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bas\Desktop\"/>
    </mc:Choice>
  </mc:AlternateContent>
  <xr:revisionPtr revIDLastSave="0" documentId="8_{1BA7963C-F5C0-41C3-9EED-0A75BFD9E113}" xr6:coauthVersionLast="46" xr6:coauthVersionMax="46" xr10:uidLastSave="{00000000-0000-0000-0000-000000000000}"/>
  <bookViews>
    <workbookView xWindow="-120" yWindow="-120" windowWidth="29040" windowHeight="15840" xr2:uid="{2428FE34-CA54-4C59-B252-74E11505B61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4" i="1" l="1" a="1"/>
  <c r="G7" i="1" a="1"/>
  <c r="G25" i="1" a="1"/>
  <c r="G43" i="1" a="1"/>
  <c r="G61" i="1" a="1"/>
  <c r="G79" i="1" a="1"/>
  <c r="G97" i="1" a="1"/>
  <c r="G115" i="1" a="1"/>
  <c r="G133" i="1" a="1"/>
  <c r="G151" i="1" a="1"/>
  <c r="G169" i="1" a="1"/>
  <c r="G187" i="1" a="1"/>
  <c r="G205" i="1" a="1"/>
  <c r="G223" i="1" a="1"/>
  <c r="G29" i="1" a="1"/>
  <c r="G65" i="1" a="1"/>
  <c r="G101" i="1" a="1"/>
  <c r="G137" i="1" a="1"/>
  <c r="G39" i="1" a="1"/>
  <c r="G75" i="1" a="1"/>
  <c r="G111" i="1" a="1"/>
  <c r="G147" i="1" a="1"/>
  <c r="G183" i="1" a="1"/>
  <c r="G219" i="1" a="1"/>
  <c r="G264" i="1" a="1"/>
  <c r="G282" i="1" a="1"/>
  <c r="G300" i="1" a="1"/>
  <c r="G318" i="1" a="1"/>
  <c r="G336" i="1" a="1"/>
  <c r="G354" i="1" a="1"/>
  <c r="G372" i="1" a="1"/>
  <c r="G390" i="1" a="1"/>
  <c r="G408" i="1" a="1"/>
  <c r="G426" i="1" a="1"/>
  <c r="G444" i="1" a="1"/>
  <c r="G462" i="1" a="1"/>
  <c r="G480" i="1" a="1"/>
  <c r="G498" i="1" a="1"/>
  <c r="G54" i="1" a="1"/>
  <c r="G126" i="1" a="1"/>
  <c r="G191" i="1" a="1"/>
  <c r="G8" i="1" a="1"/>
  <c r="G74" i="1" a="1"/>
  <c r="G144" i="1" a="1"/>
  <c r="G203" i="1" a="1"/>
  <c r="G246" i="1" a="1"/>
  <c r="G301" i="1" a="1"/>
  <c r="G355" i="1" a="1"/>
  <c r="G409" i="1" a="1"/>
  <c r="G463" i="1" a="1"/>
  <c r="G161" i="1" a="1"/>
  <c r="G256" i="1" a="1"/>
  <c r="G322" i="1" a="1"/>
  <c r="G374" i="1" a="1"/>
  <c r="G443" i="1" a="1"/>
  <c r="G514" i="1" a="1"/>
  <c r="G550" i="1" a="1"/>
  <c r="G586" i="1" a="1"/>
  <c r="G179" i="1" a="1"/>
  <c r="G259" i="1" a="1"/>
  <c r="G328" i="1" a="1"/>
  <c r="G397" i="1" a="1"/>
  <c r="G104" i="1" a="1"/>
  <c r="G240" i="1" a="1"/>
  <c r="G307" i="1" a="1"/>
  <c r="G359" i="1" a="1"/>
  <c r="G182" i="1" a="1"/>
  <c r="G269" i="1" a="1"/>
  <c r="G334" i="1" a="1"/>
  <c r="G56" i="1" a="1"/>
  <c r="G170" i="1" a="1"/>
  <c r="G255" i="1" a="1"/>
  <c r="G317" i="1" a="1"/>
  <c r="G386" i="1" a="1"/>
  <c r="G455" i="1" a="1"/>
  <c r="G510" i="1" a="1"/>
  <c r="G546" i="1" a="1"/>
  <c r="G582" i="1" a="1"/>
  <c r="G618" i="1" a="1"/>
  <c r="G654" i="1" a="1"/>
  <c r="G690" i="1" a="1"/>
  <c r="G726" i="1" a="1"/>
  <c r="G762" i="1" a="1"/>
  <c r="G789" i="1" a="1"/>
  <c r="G807" i="1" a="1"/>
  <c r="G825" i="1" a="1"/>
  <c r="G843" i="1" a="1"/>
  <c r="G861" i="1" a="1"/>
  <c r="G879" i="1" a="1"/>
  <c r="G897" i="1" a="1"/>
  <c r="G915" i="1" a="1"/>
  <c r="G933" i="1" a="1"/>
  <c r="G951" i="1" a="1"/>
  <c r="G969" i="1" a="1"/>
  <c r="G987" i="1" a="1"/>
  <c r="G1005" i="1" a="1"/>
  <c r="G1023" i="1" a="1"/>
  <c r="G1041" i="1" a="1"/>
  <c r="G1059" i="1" a="1"/>
  <c r="G1077" i="1" a="1"/>
  <c r="G284" i="1" a="1"/>
  <c r="G454" i="1" a="1"/>
  <c r="G505" i="1" a="1"/>
  <c r="G559" i="1" a="1"/>
  <c r="G596" i="1" a="1"/>
  <c r="G639" i="1" a="1"/>
  <c r="G682" i="1" a="1"/>
  <c r="G721" i="1" a="1"/>
  <c r="G760" i="1" a="1"/>
  <c r="G832" i="1" a="1"/>
  <c r="G886" i="1" a="1"/>
  <c r="G385" i="1" a="1"/>
  <c r="G475" i="1" a="1"/>
  <c r="G555" i="1" a="1"/>
  <c r="G614" i="1" a="1"/>
  <c r="G657" i="1" a="1"/>
  <c r="G700" i="1" a="1"/>
  <c r="G229" i="1" a="1"/>
  <c r="G529" i="1" a="1"/>
  <c r="G583" i="1" a="1"/>
  <c r="G619" i="1" a="1"/>
  <c r="G671" i="1" a="1"/>
  <c r="G714" i="1" a="1"/>
  <c r="G753" i="1" a="1"/>
  <c r="G808" i="1" a="1"/>
  <c r="G238" i="1" a="1"/>
  <c r="G431" i="1" a="1"/>
  <c r="G519" i="1" a="1"/>
  <c r="G10" i="1" a="1"/>
  <c r="G28" i="1" a="1"/>
  <c r="G46" i="1" a="1"/>
  <c r="G64" i="1" a="1"/>
  <c r="G82" i="1" a="1"/>
  <c r="G100" i="1" a="1"/>
  <c r="G118" i="1" a="1"/>
  <c r="G136" i="1" a="1"/>
  <c r="G154" i="1" a="1"/>
  <c r="G172" i="1" a="1"/>
  <c r="G190" i="1" a="1"/>
  <c r="G208" i="1" a="1"/>
  <c r="G226" i="1" a="1"/>
  <c r="G35" i="1" a="1"/>
  <c r="G71" i="1" a="1"/>
  <c r="G107" i="1" a="1"/>
  <c r="G9" i="1" a="1"/>
  <c r="G45" i="1" a="1"/>
  <c r="G81" i="1" a="1"/>
  <c r="G117" i="1" a="1"/>
  <c r="G153" i="1" a="1"/>
  <c r="G189" i="1" a="1"/>
  <c r="G225" i="1" a="1"/>
  <c r="G267" i="1" a="1"/>
  <c r="G285" i="1" a="1"/>
  <c r="G303" i="1" a="1"/>
  <c r="G321" i="1" a="1"/>
  <c r="G339" i="1" a="1"/>
  <c r="G357" i="1" a="1"/>
  <c r="G375" i="1" a="1"/>
  <c r="G393" i="1" a="1"/>
  <c r="G411" i="1" a="1"/>
  <c r="G429" i="1" a="1"/>
  <c r="G447" i="1" a="1"/>
  <c r="G465" i="1" a="1"/>
  <c r="G483" i="1" a="1"/>
  <c r="G501" i="1" a="1"/>
  <c r="G66" i="1" a="1"/>
  <c r="G138" i="1" a="1"/>
  <c r="G204" i="1" a="1"/>
  <c r="G14" i="1" a="1"/>
  <c r="G86" i="1" a="1"/>
  <c r="G155" i="1" a="1"/>
  <c r="G216" i="1" a="1"/>
  <c r="G257" i="1" a="1"/>
  <c r="G308" i="1" a="1"/>
  <c r="G362" i="1" a="1"/>
  <c r="G416" i="1" a="1"/>
  <c r="G470" i="1" a="1"/>
  <c r="G197" i="1" a="1"/>
  <c r="G262" i="1" a="1"/>
  <c r="G331" i="1" a="1"/>
  <c r="G400" i="1" a="1"/>
  <c r="G469" i="1" a="1"/>
  <c r="G518" i="1" a="1"/>
  <c r="G554" i="1" a="1"/>
  <c r="G590" i="1" a="1"/>
  <c r="G200" i="1" a="1"/>
  <c r="G263" i="1" a="1"/>
  <c r="G332" i="1" a="1"/>
  <c r="G401" i="1" a="1"/>
  <c r="G120" i="1" a="1"/>
  <c r="G247" i="1" a="1"/>
  <c r="G311" i="1" a="1"/>
  <c r="G376" i="1" a="1"/>
  <c r="G192" i="1" a="1"/>
  <c r="G286" i="1" a="1"/>
  <c r="G338" i="1" a="1"/>
  <c r="G72" i="1" a="1"/>
  <c r="G185" i="1" a="1"/>
  <c r="G274" i="1" a="1"/>
  <c r="G343" i="1" a="1"/>
  <c r="G395" i="1" a="1"/>
  <c r="G460" i="1" a="1"/>
  <c r="G517" i="1" a="1"/>
  <c r="G553" i="1" a="1"/>
  <c r="G589" i="1" a="1"/>
  <c r="G625" i="1" a="1"/>
  <c r="G661" i="1" a="1"/>
  <c r="G697" i="1" a="1"/>
  <c r="G733" i="1" a="1"/>
  <c r="G769" i="1" a="1"/>
  <c r="G792" i="1" a="1"/>
  <c r="G810" i="1" a="1"/>
  <c r="G828" i="1" a="1"/>
  <c r="G846" i="1" a="1"/>
  <c r="G864" i="1" a="1"/>
  <c r="G882" i="1" a="1"/>
  <c r="G900" i="1" a="1"/>
  <c r="G918" i="1" a="1"/>
  <c r="G936" i="1" a="1"/>
  <c r="G954" i="1" a="1"/>
  <c r="G972" i="1" a="1"/>
  <c r="G990" i="1" a="1"/>
  <c r="G1008" i="1" a="1"/>
  <c r="G1026" i="1" a="1"/>
  <c r="G1044" i="1" a="1"/>
  <c r="G1062" i="1" a="1"/>
  <c r="G1080" i="1" a="1"/>
  <c r="G310" i="1" a="1"/>
  <c r="G461" i="1" a="1"/>
  <c r="G511" i="1" a="1"/>
  <c r="G565" i="1" a="1"/>
  <c r="G605" i="1" a="1"/>
  <c r="G644" i="1" a="1"/>
  <c r="G687" i="1" a="1"/>
  <c r="G730" i="1" a="1"/>
  <c r="G785" i="1" a="1"/>
  <c r="G839" i="1" a="1"/>
  <c r="G893" i="1" a="1"/>
  <c r="G419" i="1" a="1"/>
  <c r="G506" i="1" a="1"/>
  <c r="G560" i="1" a="1"/>
  <c r="G623" i="1" a="1"/>
  <c r="G662" i="1" a="1"/>
  <c r="G705" i="1" a="1"/>
  <c r="G394" i="1" a="1"/>
  <c r="G534" i="1" a="1"/>
  <c r="G588" i="1" a="1"/>
  <c r="G632" i="1" a="1"/>
  <c r="G675" i="1" a="1"/>
  <c r="G718" i="1" a="1"/>
  <c r="G757" i="1" a="1"/>
  <c r="G815" i="1" a="1"/>
  <c r="G271" i="1" a="1"/>
  <c r="G437" i="1" a="1"/>
  <c r="G13" i="1" a="1"/>
  <c r="G31" i="1" a="1"/>
  <c r="G49" i="1" a="1"/>
  <c r="G67" i="1" a="1"/>
  <c r="G85" i="1" a="1"/>
  <c r="G103" i="1" a="1"/>
  <c r="G121" i="1" a="1"/>
  <c r="G139" i="1" a="1"/>
  <c r="G157" i="1" a="1"/>
  <c r="G175" i="1" a="1"/>
  <c r="G193" i="1" a="1"/>
  <c r="G211" i="1" a="1"/>
  <c r="G5" i="1" a="1"/>
  <c r="G41" i="1" a="1"/>
  <c r="G77" i="1" a="1"/>
  <c r="G113" i="1" a="1"/>
  <c r="G15" i="1" a="1"/>
  <c r="G51" i="1" a="1"/>
  <c r="G87" i="1" a="1"/>
  <c r="G123" i="1" a="1"/>
  <c r="G159" i="1" a="1"/>
  <c r="G195" i="1" a="1"/>
  <c r="G235" i="1" a="1"/>
  <c r="G270" i="1" a="1"/>
  <c r="G288" i="1" a="1"/>
  <c r="G306" i="1" a="1"/>
  <c r="G324" i="1" a="1"/>
  <c r="G342" i="1" a="1"/>
  <c r="G360" i="1" a="1"/>
  <c r="G378" i="1" a="1"/>
  <c r="G396" i="1" a="1"/>
  <c r="G414" i="1" a="1"/>
  <c r="G432" i="1" a="1"/>
  <c r="G450" i="1" a="1"/>
  <c r="G468" i="1" a="1"/>
  <c r="G486" i="1" a="1"/>
  <c r="G6" i="1" a="1"/>
  <c r="G78" i="1" a="1"/>
  <c r="G149" i="1" a="1"/>
  <c r="G212" i="1" a="1"/>
  <c r="G26" i="1" a="1"/>
  <c r="G98" i="1" a="1"/>
  <c r="G162" i="1" a="1"/>
  <c r="G224" i="1" a="1"/>
  <c r="G265" i="1" a="1"/>
  <c r="G319" i="1" a="1"/>
  <c r="G373" i="1" a="1"/>
  <c r="G427" i="1" a="1"/>
  <c r="G481" i="1" a="1"/>
  <c r="G218" i="1" a="1"/>
  <c r="G266" i="1" a="1"/>
  <c r="G335" i="1" a="1"/>
  <c r="G404" i="1" a="1"/>
  <c r="G473" i="1" a="1"/>
  <c r="G525" i="1" a="1"/>
  <c r="G561" i="1" a="1"/>
  <c r="G20" i="1" a="1"/>
  <c r="G210" i="1" a="1"/>
  <c r="G289" i="1" a="1"/>
  <c r="G341" i="1" a="1"/>
  <c r="G406" i="1" a="1"/>
  <c r="G140" i="1" a="1"/>
  <c r="G254" i="1" a="1"/>
  <c r="G316" i="1" a="1"/>
  <c r="G24" i="1" a="1"/>
  <c r="G215" i="1" a="1"/>
  <c r="G295" i="1" a="1"/>
  <c r="G364" i="1" a="1"/>
  <c r="G92" i="1" a="1"/>
  <c r="G194" i="1" a="1"/>
  <c r="G278" i="1" a="1"/>
  <c r="G347" i="1" a="1"/>
  <c r="G412" i="1" a="1"/>
  <c r="G464" i="1" a="1"/>
  <c r="G521" i="1" a="1"/>
  <c r="G557" i="1" a="1"/>
  <c r="G593" i="1" a="1"/>
  <c r="G629" i="1" a="1"/>
  <c r="G665" i="1" a="1"/>
  <c r="G701" i="1" a="1"/>
  <c r="G737" i="1" a="1"/>
  <c r="G773" i="1" a="1"/>
  <c r="G795" i="1" a="1"/>
  <c r="G813" i="1" a="1"/>
  <c r="G831" i="1" a="1"/>
  <c r="G849" i="1" a="1"/>
  <c r="G867" i="1" a="1"/>
  <c r="G885" i="1" a="1"/>
  <c r="G903" i="1" a="1"/>
  <c r="G921" i="1" a="1"/>
  <c r="G939" i="1" a="1"/>
  <c r="G957" i="1" a="1"/>
  <c r="G975" i="1" a="1"/>
  <c r="G993" i="1" a="1"/>
  <c r="G1011" i="1" a="1"/>
  <c r="G1029" i="1" a="1"/>
  <c r="G1047" i="1" a="1"/>
  <c r="G1065" i="1" a="1"/>
  <c r="G12" i="1" a="1"/>
  <c r="G383" i="1" a="1"/>
  <c r="G467" i="1" a="1"/>
  <c r="G516" i="1" a="1"/>
  <c r="G570" i="1" a="1"/>
  <c r="G609" i="1" a="1"/>
  <c r="G648" i="1" a="1"/>
  <c r="G691" i="1" a="1"/>
  <c r="G743" i="1" a="1"/>
  <c r="G796" i="1" a="1"/>
  <c r="G850" i="1" a="1"/>
  <c r="G36" i="1" a="1"/>
  <c r="G428" i="1" a="1"/>
  <c r="G512" i="1" a="1"/>
  <c r="G566" i="1" a="1"/>
  <c r="G627" i="1" a="1"/>
  <c r="G666" i="1" a="1"/>
  <c r="G709" i="1" a="1"/>
  <c r="G403" i="1" a="1"/>
  <c r="G540" i="1" a="1"/>
  <c r="G602" i="1" a="1"/>
  <c r="G641" i="1" a="1"/>
  <c r="G680" i="1" a="1"/>
  <c r="G723" i="1" a="1"/>
  <c r="G766" i="1" a="1"/>
  <c r="G826" i="1" a="1"/>
  <c r="G323" i="1" a="1"/>
  <c r="G476" i="1" a="1"/>
  <c r="G530" i="1" a="1"/>
  <c r="G16" i="1" a="1"/>
  <c r="G34" i="1" a="1"/>
  <c r="G52" i="1" a="1"/>
  <c r="G70" i="1" a="1"/>
  <c r="G88" i="1" a="1"/>
  <c r="G106" i="1" a="1"/>
  <c r="G124" i="1" a="1"/>
  <c r="G142" i="1" a="1"/>
  <c r="G160" i="1" a="1"/>
  <c r="G178" i="1" a="1"/>
  <c r="G196" i="1" a="1"/>
  <c r="G214" i="1" a="1"/>
  <c r="G11" i="1" a="1"/>
  <c r="G47" i="1" a="1"/>
  <c r="G83" i="1" a="1"/>
  <c r="G119" i="1" a="1"/>
  <c r="G21" i="1" a="1"/>
  <c r="G57" i="1" a="1"/>
  <c r="G93" i="1" a="1"/>
  <c r="G129" i="1" a="1"/>
  <c r="G165" i="1" a="1"/>
  <c r="G201" i="1" a="1"/>
  <c r="G244" i="1" a="1"/>
  <c r="G273" i="1" a="1"/>
  <c r="G291" i="1" a="1"/>
  <c r="G309" i="1" a="1"/>
  <c r="G327" i="1" a="1"/>
  <c r="G345" i="1" a="1"/>
  <c r="G363" i="1" a="1"/>
  <c r="G381" i="1" a="1"/>
  <c r="G399" i="1" a="1"/>
  <c r="G417" i="1" a="1"/>
  <c r="G435" i="1" a="1"/>
  <c r="G453" i="1" a="1"/>
  <c r="G471" i="1" a="1"/>
  <c r="G489" i="1" a="1"/>
  <c r="G18" i="1" a="1"/>
  <c r="G90" i="1" a="1"/>
  <c r="G156" i="1" a="1"/>
  <c r="G227" i="1" a="1"/>
  <c r="G38" i="1" a="1"/>
  <c r="G110" i="1" a="1"/>
  <c r="G173" i="1" a="1"/>
  <c r="G230" i="1" a="1"/>
  <c r="G272" i="1" a="1"/>
  <c r="G326" i="1" a="1"/>
  <c r="G380" i="1" a="1"/>
  <c r="G434" i="1" a="1"/>
  <c r="G488" i="1" a="1"/>
  <c r="G228" i="1" a="1"/>
  <c r="G292" i="1" a="1"/>
  <c r="G361" i="1" a="1"/>
  <c r="G413" i="1" a="1"/>
  <c r="G478" i="1" a="1"/>
  <c r="G532" i="1" a="1"/>
  <c r="G568" i="1" a="1"/>
  <c r="G44" i="1" a="1"/>
  <c r="G231" i="1" a="1"/>
  <c r="G293" i="1" a="1"/>
  <c r="G358" i="1" a="1"/>
  <c r="G410" i="1" a="1"/>
  <c r="G152" i="1" a="1"/>
  <c r="G268" i="1" a="1"/>
  <c r="G320" i="1" a="1"/>
  <c r="G48" i="1" a="1"/>
  <c r="G242" i="1" a="1"/>
  <c r="G299" i="1" a="1"/>
  <c r="G368" i="1" a="1"/>
  <c r="G108" i="1" a="1"/>
  <c r="G206" i="1" a="1"/>
  <c r="G287" i="1" a="1"/>
  <c r="G352" i="1" a="1"/>
  <c r="G421" i="1" a="1"/>
  <c r="G490" i="1" a="1"/>
  <c r="G528" i="1" a="1"/>
  <c r="G564" i="1" a="1"/>
  <c r="G600" i="1" a="1"/>
  <c r="G636" i="1" a="1"/>
  <c r="G672" i="1" a="1"/>
  <c r="G708" i="1" a="1"/>
  <c r="G744" i="1" a="1"/>
  <c r="G780" i="1" a="1"/>
  <c r="G798" i="1" a="1"/>
  <c r="G816" i="1" a="1"/>
  <c r="G834" i="1" a="1"/>
  <c r="G852" i="1" a="1"/>
  <c r="G870" i="1" a="1"/>
  <c r="G888" i="1" a="1"/>
  <c r="G906" i="1" a="1"/>
  <c r="G924" i="1" a="1"/>
  <c r="G942" i="1" a="1"/>
  <c r="G960" i="1" a="1"/>
  <c r="G978" i="1" a="1"/>
  <c r="G996" i="1" a="1"/>
  <c r="G1014" i="1" a="1"/>
  <c r="G1032" i="1" a="1"/>
  <c r="G1050" i="1" a="1"/>
  <c r="G1068" i="1" a="1"/>
  <c r="G132" i="1" a="1"/>
  <c r="G392" i="1" a="1"/>
  <c r="G487" i="1" a="1"/>
  <c r="G522" i="1" a="1"/>
  <c r="G19" i="1" a="1"/>
  <c r="G22" i="1" a="1"/>
  <c r="G76" i="1" a="1"/>
  <c r="G130" i="1" a="1"/>
  <c r="G184" i="1" a="1"/>
  <c r="G23" i="1" a="1"/>
  <c r="G131" i="1" a="1"/>
  <c r="G105" i="1" a="1"/>
  <c r="G213" i="1" a="1"/>
  <c r="G297" i="1" a="1"/>
  <c r="G351" i="1" a="1"/>
  <c r="G405" i="1" a="1"/>
  <c r="G459" i="1" a="1"/>
  <c r="G42" i="1" a="1"/>
  <c r="G237" i="1" a="1"/>
  <c r="G188" i="1" a="1"/>
  <c r="G344" i="1" a="1"/>
  <c r="G146" i="1" a="1"/>
  <c r="G370" i="1" a="1"/>
  <c r="G543" i="1" a="1"/>
  <c r="G252" i="1" a="1"/>
  <c r="G84" i="1" a="1"/>
  <c r="G350" i="1" a="1"/>
  <c r="G329" i="1" a="1"/>
  <c r="G249" i="1" a="1"/>
  <c r="G451" i="1" a="1"/>
  <c r="G575" i="1" a="1"/>
  <c r="G683" i="1" a="1"/>
  <c r="G786" i="1" a="1"/>
  <c r="G840" i="1" a="1"/>
  <c r="G894" i="1" a="1"/>
  <c r="G948" i="1" a="1"/>
  <c r="G1002" i="1" a="1"/>
  <c r="G1056" i="1" a="1"/>
  <c r="G448" i="1" a="1"/>
  <c r="G581" i="1" a="1"/>
  <c r="G674" i="1" a="1"/>
  <c r="G752" i="1" a="1"/>
  <c r="G868" i="1" a="1"/>
  <c r="G442" i="1" a="1"/>
  <c r="G597" i="1" a="1"/>
  <c r="G692" i="1" a="1"/>
  <c r="G496" i="1" a="1"/>
  <c r="G610" i="1" a="1"/>
  <c r="G688" i="1" a="1"/>
  <c r="G790" i="1" a="1"/>
  <c r="G388" i="1" a="1"/>
  <c r="G556" i="1" a="1"/>
  <c r="G594" i="1" a="1"/>
  <c r="G637" i="1" a="1"/>
  <c r="G689" i="1" a="1"/>
  <c r="G732" i="1" a="1"/>
  <c r="G771" i="1" a="1"/>
  <c r="G96" i="1" a="1"/>
  <c r="G389" i="1" a="1"/>
  <c r="G497" i="1" a="1"/>
  <c r="G552" i="1" a="1"/>
  <c r="G608" i="1" a="1"/>
  <c r="G651" i="1" a="1"/>
  <c r="G694" i="1" a="1"/>
  <c r="G746" i="1" a="1"/>
  <c r="G280" i="1" a="1"/>
  <c r="G472" i="1" a="1"/>
  <c r="G537" i="1" a="1"/>
  <c r="G591" i="1" a="1"/>
  <c r="G630" i="1" a="1"/>
  <c r="G673" i="1" a="1"/>
  <c r="G725" i="1" a="1"/>
  <c r="G768" i="1" a="1"/>
  <c r="G806" i="1" a="1"/>
  <c r="G860" i="1" a="1"/>
  <c r="G914" i="1" a="1"/>
  <c r="G968" i="1" a="1"/>
  <c r="G1022" i="1" a="1"/>
  <c r="G1076" i="1" a="1"/>
  <c r="G1098" i="1" a="1"/>
  <c r="G1116" i="1" a="1"/>
  <c r="G1134" i="1" a="1"/>
  <c r="G1152" i="1" a="1"/>
  <c r="G1170" i="1" a="1"/>
  <c r="G1188" i="1" a="1"/>
  <c r="G1206" i="1" a="1"/>
  <c r="G1224" i="1" a="1"/>
  <c r="G1242" i="1" a="1"/>
  <c r="G1260" i="1" a="1"/>
  <c r="G1278" i="1" a="1"/>
  <c r="G1296" i="1" a="1"/>
  <c r="G1314" i="1" a="1"/>
  <c r="G1332" i="1" a="1"/>
  <c r="G1350" i="1" a="1"/>
  <c r="G1368" i="1" a="1"/>
  <c r="G1386" i="1" a="1"/>
  <c r="G1404" i="1" a="1"/>
  <c r="G735" i="1" a="1"/>
  <c r="G854" i="1" a="1"/>
  <c r="G922" i="1" a="1"/>
  <c r="G991" i="1" a="1"/>
  <c r="G1060" i="1" a="1"/>
  <c r="G1114" i="1" a="1"/>
  <c r="G1168" i="1" a="1"/>
  <c r="G1222" i="1" a="1"/>
  <c r="G1276" i="1" a="1"/>
  <c r="G1330" i="1" a="1"/>
  <c r="G1384" i="1" a="1"/>
  <c r="G774" i="1" a="1"/>
  <c r="G935" i="1" a="1"/>
  <c r="G782" i="1" a="1"/>
  <c r="G874" i="1" a="1"/>
  <c r="G908" i="1" a="1"/>
  <c r="G977" i="1" a="1"/>
  <c r="G1046" i="1" a="1"/>
  <c r="G1106" i="1" a="1"/>
  <c r="G1160" i="1" a="1"/>
  <c r="G1214" i="1" a="1"/>
  <c r="G1268" i="1" a="1"/>
  <c r="G1322" i="1" a="1"/>
  <c r="G1376" i="1" a="1"/>
  <c r="G802" i="1" a="1"/>
  <c r="G1036" i="1" a="1"/>
  <c r="G1093" i="1" a="1"/>
  <c r="G1190" i="1" a="1"/>
  <c r="G1255" i="1" a="1"/>
  <c r="G1352" i="1" a="1"/>
  <c r="G765" i="1" a="1"/>
  <c r="G911" i="1" a="1"/>
  <c r="G1006" i="1" a="1"/>
  <c r="G1078" i="1" a="1"/>
  <c r="G1154" i="1" a="1"/>
  <c r="G37" i="1" a="1"/>
  <c r="G91" i="1" a="1"/>
  <c r="G145" i="1" a="1"/>
  <c r="G199" i="1" a="1"/>
  <c r="G53" i="1" a="1"/>
  <c r="G27" i="1" a="1"/>
  <c r="G135" i="1" a="1"/>
  <c r="G253" i="1" a="1"/>
  <c r="G312" i="1" a="1"/>
  <c r="G366" i="1" a="1"/>
  <c r="G420" i="1" a="1"/>
  <c r="G474" i="1" a="1"/>
  <c r="G102" i="1" a="1"/>
  <c r="G50" i="1" a="1"/>
  <c r="G236" i="1" a="1"/>
  <c r="G391" i="1" a="1"/>
  <c r="G243" i="1" a="1"/>
  <c r="G430" i="1" a="1"/>
  <c r="G572" i="1" a="1"/>
  <c r="G298" i="1" a="1"/>
  <c r="G222" i="1" a="1"/>
  <c r="G143" i="1" a="1"/>
  <c r="G377" i="1" a="1"/>
  <c r="G304" i="1" a="1"/>
  <c r="G494" i="1" a="1"/>
  <c r="G607" i="1" a="1"/>
  <c r="G715" i="1" a="1"/>
  <c r="G801" i="1" a="1"/>
  <c r="G855" i="1" a="1"/>
  <c r="G909" i="1" a="1"/>
  <c r="G963" i="1" a="1"/>
  <c r="G1017" i="1" a="1"/>
  <c r="G1071" i="1" a="1"/>
  <c r="G493" i="1" a="1"/>
  <c r="G587" i="1" a="1"/>
  <c r="G678" i="1" a="1"/>
  <c r="G756" i="1" a="1"/>
  <c r="G875" i="1" a="1"/>
  <c r="G449" i="1" a="1"/>
  <c r="G601" i="1" a="1"/>
  <c r="G696" i="1" a="1"/>
  <c r="G523" i="1" a="1"/>
  <c r="G615" i="1" a="1"/>
  <c r="G710" i="1" a="1"/>
  <c r="G797" i="1" a="1"/>
  <c r="G422" i="1" a="1"/>
  <c r="G562" i="1" a="1"/>
  <c r="G598" i="1" a="1"/>
  <c r="G650" i="1" a="1"/>
  <c r="G693" i="1" a="1"/>
  <c r="G736" i="1" a="1"/>
  <c r="G775" i="1" a="1"/>
  <c r="G186" i="1" a="1"/>
  <c r="G415" i="1" a="1"/>
  <c r="G504" i="1" a="1"/>
  <c r="G558" i="1" a="1"/>
  <c r="G612" i="1" a="1"/>
  <c r="G655" i="1" a="1"/>
  <c r="G707" i="1" a="1"/>
  <c r="G750" i="1" a="1"/>
  <c r="G407" i="1" a="1"/>
  <c r="G479" i="1" a="1"/>
  <c r="G542" i="1" a="1"/>
  <c r="G595" i="1" a="1"/>
  <c r="G634" i="1" a="1"/>
  <c r="G686" i="1" a="1"/>
  <c r="G729" i="1" a="1"/>
  <c r="G772" i="1" a="1"/>
  <c r="G817" i="1" a="1"/>
  <c r="G871" i="1" a="1"/>
  <c r="G925" i="1" a="1"/>
  <c r="G979" i="1" a="1"/>
  <c r="G1033" i="1" a="1"/>
  <c r="G1083" i="1" a="1"/>
  <c r="G1101" i="1" a="1"/>
  <c r="G1119" i="1" a="1"/>
  <c r="G1137" i="1" a="1"/>
  <c r="G1155" i="1" a="1"/>
  <c r="G1173" i="1" a="1"/>
  <c r="G1191" i="1" a="1"/>
  <c r="G1209" i="1" a="1"/>
  <c r="G1227" i="1" a="1"/>
  <c r="G1245" i="1" a="1"/>
  <c r="G1263" i="1" a="1"/>
  <c r="G1281" i="1" a="1"/>
  <c r="G1299" i="1" a="1"/>
  <c r="G1317" i="1" a="1"/>
  <c r="G1335" i="1" a="1"/>
  <c r="G1353" i="1" a="1"/>
  <c r="G1371" i="1" a="1"/>
  <c r="G1389" i="1" a="1"/>
  <c r="G1407" i="1" a="1"/>
  <c r="G759" i="1" a="1"/>
  <c r="G859" i="1" a="1"/>
  <c r="G926" i="1" a="1"/>
  <c r="G995" i="1" a="1"/>
  <c r="G1064" i="1" a="1"/>
  <c r="G1121" i="1" a="1"/>
  <c r="G1175" i="1" a="1"/>
  <c r="G1229" i="1" a="1"/>
  <c r="G1283" i="1" a="1"/>
  <c r="G1337" i="1" a="1"/>
  <c r="G1391" i="1" a="1"/>
  <c r="G838" i="1" a="1"/>
  <c r="G940" i="1" a="1"/>
  <c r="G793" i="1" a="1"/>
  <c r="G884" i="1" a="1"/>
  <c r="G934" i="1" a="1"/>
  <c r="G1003" i="1" a="1"/>
  <c r="G1055" i="1" a="1"/>
  <c r="G1117" i="1" a="1"/>
  <c r="G1171" i="1" a="1"/>
  <c r="G1225" i="1" a="1"/>
  <c r="G1279" i="1" a="1"/>
  <c r="G1333" i="1" a="1"/>
  <c r="G1387" i="1" a="1"/>
  <c r="G820" i="1" a="1"/>
  <c r="G1043" i="1" a="1"/>
  <c r="G1130" i="1" a="1"/>
  <c r="G1195" i="1" a="1"/>
  <c r="G1292" i="1" a="1"/>
  <c r="G1357" i="1" a="1"/>
  <c r="G811" i="1" a="1"/>
  <c r="G928" i="1" a="1"/>
  <c r="G1013" i="1" a="1"/>
  <c r="G1094" i="1" a="1"/>
  <c r="G1159" i="1" a="1"/>
  <c r="G40" i="1" a="1"/>
  <c r="G94" i="1" a="1"/>
  <c r="G148" i="1" a="1"/>
  <c r="G202" i="1" a="1"/>
  <c r="G59" i="1" a="1"/>
  <c r="G33" i="1" a="1"/>
  <c r="G141" i="1" a="1"/>
  <c r="G261" i="1" a="1"/>
  <c r="G315" i="1" a="1"/>
  <c r="G369" i="1" a="1"/>
  <c r="G423" i="1" a="1"/>
  <c r="G477" i="1" a="1"/>
  <c r="G114" i="1" a="1"/>
  <c r="G62" i="1" a="1"/>
  <c r="G241" i="1" a="1"/>
  <c r="G398" i="1" a="1"/>
  <c r="G250" i="1" a="1"/>
  <c r="G439" i="1" a="1"/>
  <c r="G579" i="1" a="1"/>
  <c r="G302" i="1" a="1"/>
  <c r="G233" i="1" a="1"/>
  <c r="G168" i="1" a="1"/>
  <c r="G32" i="1" a="1"/>
  <c r="G313" i="1" a="1"/>
  <c r="G503" i="1" a="1"/>
  <c r="G611" i="1" a="1"/>
  <c r="G719" i="1" a="1"/>
  <c r="G804" i="1" a="1"/>
  <c r="G858" i="1" a="1"/>
  <c r="G912" i="1" a="1"/>
  <c r="G966" i="1" a="1"/>
  <c r="G1020" i="1" a="1"/>
  <c r="G1074" i="1" a="1"/>
  <c r="G500" i="1" a="1"/>
  <c r="G613" i="1" a="1"/>
  <c r="G704" i="1" a="1"/>
  <c r="G803" i="1" a="1"/>
  <c r="G221" i="1" a="1"/>
  <c r="G538" i="1" a="1"/>
  <c r="G631" i="1" a="1"/>
  <c r="G722" i="1" a="1"/>
  <c r="G545" i="1" a="1"/>
  <c r="G645" i="1" a="1"/>
  <c r="G727" i="1" a="1"/>
  <c r="G833" i="1" a="1"/>
  <c r="G502" i="1" a="1"/>
  <c r="G567" i="1" a="1"/>
  <c r="G620" i="1" a="1"/>
  <c r="G659" i="1" a="1"/>
  <c r="G698" i="1" a="1"/>
  <c r="G741" i="1" a="1"/>
  <c r="G787" i="1" a="1"/>
  <c r="G245" i="1" a="1"/>
  <c r="G424" i="1" a="1"/>
  <c r="G509" i="1" a="1"/>
  <c r="G563" i="1" a="1"/>
  <c r="G616" i="1" a="1"/>
  <c r="G668" i="1" a="1"/>
  <c r="G711" i="1" a="1"/>
  <c r="G754" i="1" a="1"/>
  <c r="G433" i="1" a="1"/>
  <c r="G485" i="1" a="1"/>
  <c r="G548" i="1" a="1"/>
  <c r="G604" i="1" a="1"/>
  <c r="G656" i="1" a="1"/>
  <c r="G695" i="1" a="1"/>
  <c r="G734" i="1" a="1"/>
  <c r="G777" i="1" a="1"/>
  <c r="G824" i="1" a="1"/>
  <c r="G878" i="1" a="1"/>
  <c r="G932" i="1" a="1"/>
  <c r="G986" i="1" a="1"/>
  <c r="G1040" i="1" a="1"/>
  <c r="G1086" i="1" a="1"/>
  <c r="G1104" i="1" a="1"/>
  <c r="G1122" i="1" a="1"/>
  <c r="G1140" i="1" a="1"/>
  <c r="G1158" i="1" a="1"/>
  <c r="G1176" i="1" a="1"/>
  <c r="G1194" i="1" a="1"/>
  <c r="G1212" i="1" a="1"/>
  <c r="G1230" i="1" a="1"/>
  <c r="G1248" i="1" a="1"/>
  <c r="G1266" i="1" a="1"/>
  <c r="G1284" i="1" a="1"/>
  <c r="G1302" i="1" a="1"/>
  <c r="G1320" i="1" a="1"/>
  <c r="G1338" i="1" a="1"/>
  <c r="G1356" i="1" a="1"/>
  <c r="G1374" i="1" a="1"/>
  <c r="G1392" i="1" a="1"/>
  <c r="G1410" i="1" a="1"/>
  <c r="G784" i="1" a="1"/>
  <c r="G865" i="1" a="1"/>
  <c r="G952" i="1" a="1"/>
  <c r="G1021" i="1" a="1"/>
  <c r="G1073" i="1" a="1"/>
  <c r="G1132" i="1" a="1"/>
  <c r="G1186" i="1" a="1"/>
  <c r="G1240" i="1" a="1"/>
  <c r="G1294" i="1" a="1"/>
  <c r="G1348" i="1" a="1"/>
  <c r="G1402" i="1" a="1"/>
  <c r="G844" i="1" a="1"/>
  <c r="G944" i="1" a="1"/>
  <c r="G829" i="1" a="1"/>
  <c r="G890" i="1" a="1"/>
  <c r="G938" i="1" a="1"/>
  <c r="G1007" i="1" a="1"/>
  <c r="G1072" i="1" a="1"/>
  <c r="G1124" i="1" a="1"/>
  <c r="G1178" i="1" a="1"/>
  <c r="G1232" i="1" a="1"/>
  <c r="G1286" i="1" a="1"/>
  <c r="G1340" i="1" a="1"/>
  <c r="G1394" i="1" a="1"/>
  <c r="G847" i="1" a="1"/>
  <c r="G1049" i="1" a="1"/>
  <c r="G1136" i="1" a="1"/>
  <c r="G1201" i="1" a="1"/>
  <c r="G1298" i="1" a="1"/>
  <c r="G1363" i="1" a="1"/>
  <c r="G851" i="1" a="1"/>
  <c r="G937" i="1" a="1"/>
  <c r="G1019" i="1" a="1"/>
  <c r="G1100" i="1" a="1"/>
  <c r="G1165" i="1" a="1"/>
  <c r="G55" i="1" a="1"/>
  <c r="G109" i="1" a="1"/>
  <c r="G163" i="1" a="1"/>
  <c r="G217" i="1" a="1"/>
  <c r="G89" i="1" a="1"/>
  <c r="G63" i="1" a="1"/>
  <c r="G171" i="1" a="1"/>
  <c r="G276" i="1" a="1"/>
  <c r="G330" i="1" a="1"/>
  <c r="G384" i="1" a="1"/>
  <c r="G438" i="1" a="1"/>
  <c r="G492" i="1" a="1"/>
  <c r="G167" i="1" a="1"/>
  <c r="G122" i="1" a="1"/>
  <c r="G283" i="1" a="1"/>
  <c r="G445" i="1" a="1"/>
  <c r="G296" i="1" a="1"/>
  <c r="G482" i="1" a="1"/>
  <c r="G150" i="1" a="1"/>
  <c r="G367" i="1" a="1"/>
  <c r="G277" i="1" a="1"/>
  <c r="G248" i="1" a="1"/>
  <c r="G128" i="1" a="1"/>
  <c r="G356" i="1" a="1"/>
  <c r="G535" i="1" a="1"/>
  <c r="G643" i="1" a="1"/>
  <c r="G751" i="1" a="1"/>
  <c r="G819" i="1" a="1"/>
  <c r="G873" i="1" a="1"/>
  <c r="G927" i="1" a="1"/>
  <c r="G981" i="1" a="1"/>
  <c r="G1035" i="1" a="1"/>
  <c r="G209" i="1" a="1"/>
  <c r="G527" i="1" a="1"/>
  <c r="G622" i="1" a="1"/>
  <c r="G713" i="1" a="1"/>
  <c r="G814" i="1" a="1"/>
  <c r="G314" i="1" a="1"/>
  <c r="G544" i="1" a="1"/>
  <c r="G640" i="1" a="1"/>
  <c r="G731" i="1" a="1"/>
  <c r="G551" i="1" a="1"/>
  <c r="G649" i="1" a="1"/>
  <c r="G740" i="1" a="1"/>
  <c r="G80" i="1" a="1"/>
  <c r="G508" i="1" a="1"/>
  <c r="G573" i="1" a="1"/>
  <c r="G624" i="1" a="1"/>
  <c r="G663" i="1" a="1"/>
  <c r="G702" i="1" a="1"/>
  <c r="G745" i="1" a="1"/>
  <c r="G794" i="1" a="1"/>
  <c r="G275" i="1" a="1"/>
  <c r="G458" i="1" a="1"/>
  <c r="G515" i="1" a="1"/>
  <c r="G569" i="1" a="1"/>
  <c r="G638" i="1" a="1"/>
  <c r="G677" i="1" a="1"/>
  <c r="G716" i="1" a="1"/>
  <c r="G116" i="1" a="1"/>
  <c r="G440" i="1" a="1"/>
  <c r="G520" i="1" a="1"/>
  <c r="G574" i="1" a="1"/>
  <c r="G617" i="1" a="1"/>
  <c r="G660" i="1" a="1"/>
  <c r="G699" i="1" a="1"/>
  <c r="G738" i="1" a="1"/>
  <c r="G781" i="1" a="1"/>
  <c r="G835" i="1" a="1"/>
  <c r="G889" i="1" a="1"/>
  <c r="G943" i="1" a="1"/>
  <c r="G997" i="1" a="1"/>
  <c r="G1051" i="1" a="1"/>
  <c r="G1089" i="1" a="1"/>
  <c r="G1107" i="1" a="1"/>
  <c r="G1125" i="1" a="1"/>
  <c r="G1143" i="1" a="1"/>
  <c r="G1161" i="1" a="1"/>
  <c r="G1179" i="1" a="1"/>
  <c r="G1197" i="1" a="1"/>
  <c r="G1215" i="1" a="1"/>
  <c r="G1233" i="1" a="1"/>
  <c r="G1251" i="1" a="1"/>
  <c r="G1269" i="1" a="1"/>
  <c r="G1287" i="1" a="1"/>
  <c r="G1305" i="1" a="1"/>
  <c r="G1323" i="1" a="1"/>
  <c r="G1341" i="1" a="1"/>
  <c r="G1359" i="1" a="1"/>
  <c r="G1377" i="1" a="1"/>
  <c r="G1395" i="1" a="1"/>
  <c r="G1413" i="1" a="1"/>
  <c r="G823" i="1" a="1"/>
  <c r="G880" i="1" a="1"/>
  <c r="G956" i="1" a="1"/>
  <c r="G1025" i="1" a="1"/>
  <c r="G1085" i="1" a="1"/>
  <c r="G1139" i="1" a="1"/>
  <c r="G1193" i="1" a="1"/>
  <c r="G1247" i="1" a="1"/>
  <c r="G1301" i="1" a="1"/>
  <c r="G1355" i="1" a="1"/>
  <c r="G1409" i="1" a="1"/>
  <c r="G901" i="1" a="1"/>
  <c r="G970" i="1" a="1"/>
  <c r="G836" i="1" a="1"/>
  <c r="G895" i="1" a="1"/>
  <c r="G947" i="1" a="1"/>
  <c r="G1012" i="1" a="1"/>
  <c r="G1081" i="1" a="1"/>
  <c r="G1135" i="1" a="1"/>
  <c r="G1189" i="1" a="1"/>
  <c r="G1243" i="1" a="1"/>
  <c r="G1297" i="1" a="1"/>
  <c r="G1351" i="1" a="1"/>
  <c r="G1405" i="1" a="1"/>
  <c r="G916" i="1" a="1"/>
  <c r="G1075" i="1" a="1"/>
  <c r="G1141" i="1" a="1"/>
  <c r="G1238" i="1" a="1"/>
  <c r="G1303" i="1" a="1"/>
  <c r="G1400" i="1" a="1"/>
  <c r="G862" i="1" a="1"/>
  <c r="G971" i="1" a="1"/>
  <c r="G1039" i="1" a="1"/>
  <c r="G1105" i="1" a="1"/>
  <c r="G1202" i="1" a="1"/>
  <c r="G58" i="1" a="1"/>
  <c r="G112" i="1" a="1"/>
  <c r="G166" i="1" a="1"/>
  <c r="G220" i="1" a="1"/>
  <c r="G95" i="1" a="1"/>
  <c r="G69" i="1" a="1"/>
  <c r="G177" i="1" a="1"/>
  <c r="G279" i="1" a="1"/>
  <c r="G333" i="1" a="1"/>
  <c r="G387" i="1" a="1"/>
  <c r="G441" i="1" a="1"/>
  <c r="G495" i="1" a="1"/>
  <c r="G174" i="1" a="1"/>
  <c r="G134" i="1" a="1"/>
  <c r="G290" i="1" a="1"/>
  <c r="G452" i="1" a="1"/>
  <c r="G305" i="1" a="1"/>
  <c r="G507" i="1" a="1"/>
  <c r="G164" i="1" a="1"/>
  <c r="G371" i="1" a="1"/>
  <c r="G281" i="1" a="1"/>
  <c r="G260" i="1" a="1"/>
  <c r="G158" i="1" a="1"/>
  <c r="G382" i="1" a="1"/>
  <c r="G539" i="1" a="1"/>
  <c r="G647" i="1" a="1"/>
  <c r="G755" i="1" a="1"/>
  <c r="G822" i="1" a="1"/>
  <c r="G876" i="1" a="1"/>
  <c r="G930" i="1" a="1"/>
  <c r="G984" i="1" a="1"/>
  <c r="G1038" i="1" a="1"/>
  <c r="G258" i="1" a="1"/>
  <c r="G533" i="1" a="1"/>
  <c r="G635" i="1" a="1"/>
  <c r="G717" i="1" a="1"/>
  <c r="G821" i="1" a="1"/>
  <c r="G340" i="1" a="1"/>
  <c r="G549" i="1" a="1"/>
  <c r="G653" i="1" a="1"/>
  <c r="G60" i="1" a="1"/>
  <c r="G577" i="1" a="1"/>
  <c r="G658" i="1" a="1"/>
  <c r="G749" i="1" a="1"/>
  <c r="G176" i="1" a="1"/>
  <c r="G513" i="1" a="1"/>
  <c r="G578" i="1" a="1"/>
  <c r="G628" i="1" a="1"/>
  <c r="G667" i="1" a="1"/>
  <c r="G706" i="1" a="1"/>
  <c r="G758" i="1" a="1"/>
  <c r="G805" i="1" a="1"/>
  <c r="G353" i="1" a="1"/>
  <c r="G484" i="1" a="1"/>
  <c r="G541" i="1" a="1"/>
  <c r="G599" i="1" a="1"/>
  <c r="G642" i="1" a="1"/>
  <c r="G681" i="1" a="1"/>
  <c r="G720" i="1" a="1"/>
  <c r="G198" i="1" a="1"/>
  <c r="G446" i="1" a="1"/>
  <c r="G526" i="1" a="1"/>
  <c r="G580" i="1" a="1"/>
  <c r="G621" i="1" a="1"/>
  <c r="G664" i="1" a="1"/>
  <c r="G703" i="1" a="1"/>
  <c r="G742" i="1" a="1"/>
  <c r="G788" i="1" a="1"/>
  <c r="G842" i="1" a="1"/>
  <c r="G896" i="1" a="1"/>
  <c r="G950" i="1" a="1"/>
  <c r="G1004" i="1" a="1"/>
  <c r="G1058" i="1" a="1"/>
  <c r="G1092" i="1" a="1"/>
  <c r="G73" i="1" a="1"/>
  <c r="G127" i="1" a="1"/>
  <c r="G294" i="1" a="1"/>
  <c r="G180" i="1" a="1"/>
  <c r="G68" i="1" a="1"/>
  <c r="G679" i="1" a="1"/>
  <c r="G1053" i="1" a="1"/>
  <c r="G436" i="1" a="1"/>
  <c r="G779" i="1" a="1"/>
  <c r="G728" i="1" a="1"/>
  <c r="G603" i="1" a="1"/>
  <c r="G531" i="1" a="1"/>
  <c r="G799" i="1" a="1"/>
  <c r="G1095" i="1" a="1"/>
  <c r="G1149" i="1" a="1"/>
  <c r="G1203" i="1" a="1"/>
  <c r="G1257" i="1" a="1"/>
  <c r="G1311" i="1" a="1"/>
  <c r="G1365" i="1" a="1"/>
  <c r="G1419" i="1" a="1"/>
  <c r="G982" i="1" a="1"/>
  <c r="G1157" i="1" a="1"/>
  <c r="G1319" i="1" a="1"/>
  <c r="G931" i="1" a="1"/>
  <c r="G904" i="1" a="1"/>
  <c r="G1099" i="1" a="1"/>
  <c r="G1261" i="1" a="1"/>
  <c r="G761" i="1" a="1"/>
  <c r="G1184" i="1" a="1"/>
  <c r="G1411" i="1" a="1"/>
  <c r="G1052" i="1" a="1"/>
  <c r="G1256" i="1" a="1"/>
  <c r="G1321" i="1" a="1"/>
  <c r="G1418" i="1" a="1"/>
  <c r="G1300" i="1" a="1"/>
  <c r="G1295" i="1" a="1"/>
  <c r="G1054" i="1" a="1"/>
  <c r="G181" i="1" a="1"/>
  <c r="G348" i="1" a="1"/>
  <c r="G337" i="1" a="1"/>
  <c r="G346" i="1" a="1"/>
  <c r="G783" i="1" a="1"/>
  <c r="G418" i="1" a="1"/>
  <c r="G592" i="1" a="1"/>
  <c r="G349" i="1" a="1"/>
  <c r="G767" i="1" a="1"/>
  <c r="G646" i="1" a="1"/>
  <c r="G585" i="1" a="1"/>
  <c r="G853" i="1" a="1"/>
  <c r="G1110" i="1" a="1"/>
  <c r="G1164" i="1" a="1"/>
  <c r="G1218" i="1" a="1"/>
  <c r="G1272" i="1" a="1"/>
  <c r="G1326" i="1" a="1"/>
  <c r="G1380" i="1" a="1"/>
  <c r="G830" i="1" a="1"/>
  <c r="G1030" i="1" a="1"/>
  <c r="G1204" i="1" a="1"/>
  <c r="G1366" i="1" a="1"/>
  <c r="G974" i="1" a="1"/>
  <c r="G964" i="1" a="1"/>
  <c r="G1142" i="1" a="1"/>
  <c r="G1304" i="1" a="1"/>
  <c r="G959" i="1" a="1"/>
  <c r="G1244" i="1" a="1"/>
  <c r="G883" i="1" a="1"/>
  <c r="G1111" i="1" a="1"/>
  <c r="G1262" i="1" a="1"/>
  <c r="G1327" i="1" a="1"/>
  <c r="G800" i="1" a="1"/>
  <c r="G1349" i="1" a="1"/>
  <c r="G1415" i="1" a="1"/>
  <c r="G1270" i="1" a="1"/>
  <c r="G910" i="1" a="1"/>
  <c r="G1063" i="1" a="1"/>
  <c r="G1220" i="1" a="1"/>
  <c r="G1334" i="1" a="1"/>
  <c r="G1360" i="1" a="1"/>
  <c r="G1066" i="1" a="1"/>
  <c r="G887" i="1" a="1"/>
  <c r="G1048" i="1" a="1"/>
  <c r="G1174" i="1" a="1"/>
  <c r="G1288" i="1" a="1"/>
  <c r="G1417" i="1" a="1"/>
  <c r="G941" i="1" a="1"/>
  <c r="G1067" i="1" a="1"/>
  <c r="G1199" i="1" a="1"/>
  <c r="G1313" i="1" a="1"/>
  <c r="G892" i="1" a="1"/>
  <c r="G1070" i="1" a="1"/>
  <c r="G1177" i="1" a="1"/>
  <c r="G1291" i="1" a="1"/>
  <c r="G763" i="1" a="1"/>
  <c r="G1061" i="1" a="1"/>
  <c r="G1307" i="1" a="1"/>
  <c r="G1343" i="1" a="1"/>
  <c r="E11" i="1" a="1"/>
  <c r="E29" i="1" a="1"/>
  <c r="E47" i="1" a="1"/>
  <c r="E65" i="1" a="1"/>
  <c r="E83" i="1" a="1"/>
  <c r="E101" i="1" a="1"/>
  <c r="E119" i="1" a="1"/>
  <c r="E88" i="1" a="1"/>
  <c r="E136" i="1" a="1"/>
  <c r="E172" i="1" a="1"/>
  <c r="E208" i="1" a="1"/>
  <c r="E244" i="1" a="1"/>
  <c r="E28" i="1" a="1"/>
  <c r="E64" i="1" a="1"/>
  <c r="E114" i="1" a="1"/>
  <c r="E157" i="1" a="1"/>
  <c r="E193" i="1" a="1"/>
  <c r="E229" i="1" a="1"/>
  <c r="E42" i="1" a="1"/>
  <c r="E129" i="1" a="1"/>
  <c r="E183" i="1" a="1"/>
  <c r="E237" i="1" a="1"/>
  <c r="E275" i="1" a="1"/>
  <c r="E311" i="1" a="1"/>
  <c r="E347" i="1" a="1"/>
  <c r="E33" i="1" a="1"/>
  <c r="E103" i="1" a="1"/>
  <c r="E173" i="1" a="1"/>
  <c r="E227" i="1" a="1"/>
  <c r="E36" i="1" a="1"/>
  <c r="E141" i="1" a="1"/>
  <c r="E195" i="1" a="1"/>
  <c r="E249" i="1" a="1"/>
  <c r="E294" i="1" a="1"/>
  <c r="E330" i="1" a="1"/>
  <c r="E19" i="1" a="1"/>
  <c r="E85" i="1" a="1"/>
  <c r="E48" i="1" a="1"/>
  <c r="E31" i="1" a="1"/>
  <c r="E94" i="1" a="1"/>
  <c r="E149" i="1" a="1"/>
  <c r="E203" i="1" a="1"/>
  <c r="E260" i="1" a="1"/>
  <c r="E296" i="1" a="1"/>
  <c r="E332" i="1" a="1"/>
  <c r="E364" i="1" a="1"/>
  <c r="E382" i="1" a="1"/>
  <c r="E400" i="1" a="1"/>
  <c r="E418" i="1" a="1"/>
  <c r="E436" i="1" a="1"/>
  <c r="E454" i="1" a="1"/>
  <c r="E472" i="1" a="1"/>
  <c r="E490" i="1" a="1"/>
  <c r="E508" i="1" a="1"/>
  <c r="E526" i="1" a="1"/>
  <c r="E544" i="1" a="1"/>
  <c r="E562" i="1" a="1"/>
  <c r="E580" i="1" a="1"/>
  <c r="E598" i="1" a="1"/>
  <c r="E616" i="1" a="1"/>
  <c r="E634" i="1" a="1"/>
  <c r="E652" i="1" a="1"/>
  <c r="E670" i="1" a="1"/>
  <c r="E688" i="1" a="1"/>
  <c r="E706" i="1" a="1"/>
  <c r="E724" i="1" a="1"/>
  <c r="E742" i="1" a="1"/>
  <c r="E760" i="1" a="1"/>
  <c r="E778" i="1" a="1"/>
  <c r="G17" i="1" a="1"/>
  <c r="G402" i="1" a="1"/>
  <c r="G499" i="1" a="1"/>
  <c r="G325" i="1" a="1"/>
  <c r="G837" i="1" a="1"/>
  <c r="G576" i="1" a="1"/>
  <c r="G670" i="1" a="1"/>
  <c r="G524" i="1" a="1"/>
  <c r="G812" i="1" a="1"/>
  <c r="G685" i="1" a="1"/>
  <c r="G626" i="1" a="1"/>
  <c r="G907" i="1" a="1"/>
  <c r="G1113" i="1" a="1"/>
  <c r="G1167" i="1" a="1"/>
  <c r="G1221" i="1" a="1"/>
  <c r="G1275" i="1" a="1"/>
  <c r="G1329" i="1" a="1"/>
  <c r="G1383" i="1" a="1"/>
  <c r="G848" i="1" a="1"/>
  <c r="G1034" i="1" a="1"/>
  <c r="G1211" i="1" a="1"/>
  <c r="G1373" i="1" a="1"/>
  <c r="G770" i="1" a="1"/>
  <c r="G973" i="1" a="1"/>
  <c r="G1153" i="1" a="1"/>
  <c r="G1315" i="1" a="1"/>
  <c r="G1010" i="1" a="1"/>
  <c r="G1249" i="1" a="1"/>
  <c r="G902" i="1" a="1"/>
  <c r="G1148" i="1" a="1"/>
  <c r="G1267" i="1" a="1"/>
  <c r="G1364" i="1" a="1"/>
  <c r="G1097" i="1" a="1"/>
  <c r="G1372" i="1" a="1"/>
  <c r="G1414" i="1" a="1"/>
  <c r="G1318" i="1" a="1"/>
  <c r="G923" i="1" a="1"/>
  <c r="G1115" i="1" a="1"/>
  <c r="G1228" i="1" a="1"/>
  <c r="G1342" i="1" a="1"/>
  <c r="G778" i="1" a="1"/>
  <c r="G1091" i="1" a="1"/>
  <c r="G953" i="1" a="1"/>
  <c r="G1057" i="1" a="1"/>
  <c r="G1183" i="1" a="1"/>
  <c r="G1328" i="1" a="1"/>
  <c r="G748" i="1" a="1"/>
  <c r="G955" i="1" a="1"/>
  <c r="G1102" i="1" a="1"/>
  <c r="G1216" i="1" a="1"/>
  <c r="G1354" i="1" a="1"/>
  <c r="G919" i="1" a="1"/>
  <c r="G1079" i="1" a="1"/>
  <c r="G1217" i="1" a="1"/>
  <c r="G1331" i="1" a="1"/>
  <c r="G827" i="1" a="1"/>
  <c r="G1090" i="1" a="1"/>
  <c r="G1324" i="1" a="1"/>
  <c r="G1408" i="1" a="1"/>
  <c r="E14" i="1" a="1"/>
  <c r="E32" i="1" a="1"/>
  <c r="E50" i="1" a="1"/>
  <c r="E68" i="1" a="1"/>
  <c r="E86" i="1" a="1"/>
  <c r="E104" i="1" a="1"/>
  <c r="E122" i="1" a="1"/>
  <c r="E97" i="1" a="1"/>
  <c r="E143" i="1" a="1"/>
  <c r="E179" i="1" a="1"/>
  <c r="E215" i="1" a="1"/>
  <c r="E251" i="1" a="1"/>
  <c r="E34" i="1" a="1"/>
  <c r="E69" i="1" a="1"/>
  <c r="E123" i="1" a="1"/>
  <c r="E164" i="1" a="1"/>
  <c r="E200" i="1" a="1"/>
  <c r="E236" i="1" a="1"/>
  <c r="E60" i="1" a="1"/>
  <c r="E134" i="1" a="1"/>
  <c r="E188" i="1" a="1"/>
  <c r="E242" i="1" a="1"/>
  <c r="E282" i="1" a="1"/>
  <c r="E318" i="1" a="1"/>
  <c r="E354" i="1" a="1"/>
  <c r="E43" i="1" a="1"/>
  <c r="E109" i="1" a="1"/>
  <c r="E178" i="1" a="1"/>
  <c r="E232" i="1" a="1"/>
  <c r="E54" i="1" a="1"/>
  <c r="E147" i="1" a="1"/>
  <c r="E201" i="1" a="1"/>
  <c r="E262" i="1" a="1"/>
  <c r="E298" i="1" a="1"/>
  <c r="E334" i="1" a="1"/>
  <c r="E27" i="1" a="1"/>
  <c r="E91" i="1" a="1"/>
  <c r="E66" i="1" a="1"/>
  <c r="E39" i="1" a="1"/>
  <c r="E100" i="1" a="1"/>
  <c r="E155" i="1" a="1"/>
  <c r="E209" i="1" a="1"/>
  <c r="E267" i="1" a="1"/>
  <c r="E303" i="1" a="1"/>
  <c r="E339" i="1" a="1"/>
  <c r="E367" i="1" a="1"/>
  <c r="E385" i="1" a="1"/>
  <c r="E403" i="1" a="1"/>
  <c r="E421" i="1" a="1"/>
  <c r="E439" i="1" a="1"/>
  <c r="E457" i="1" a="1"/>
  <c r="E475" i="1" a="1"/>
  <c r="E493" i="1" a="1"/>
  <c r="E511" i="1" a="1"/>
  <c r="E529" i="1" a="1"/>
  <c r="E547" i="1" a="1"/>
  <c r="E565" i="1" a="1"/>
  <c r="E583" i="1" a="1"/>
  <c r="E601" i="1" a="1"/>
  <c r="E619" i="1" a="1"/>
  <c r="E637" i="1" a="1"/>
  <c r="E655" i="1" a="1"/>
  <c r="E673" i="1" a="1"/>
  <c r="E691" i="1" a="1"/>
  <c r="E709" i="1" a="1"/>
  <c r="E727" i="1" a="1"/>
  <c r="E745" i="1" a="1"/>
  <c r="E763" i="1" a="1"/>
  <c r="G125" i="1" a="1"/>
  <c r="G456" i="1" a="1"/>
  <c r="G365" i="1" a="1"/>
  <c r="G234" i="1" a="1"/>
  <c r="G891" i="1" a="1"/>
  <c r="G652" i="1" a="1"/>
  <c r="G457" i="1" a="1"/>
  <c r="G584" i="1" a="1"/>
  <c r="G379" i="1" a="1"/>
  <c r="G724" i="1" a="1"/>
  <c r="G669" i="1" a="1"/>
  <c r="G961" i="1" a="1"/>
  <c r="G1128" i="1" a="1"/>
  <c r="G1182" i="1" a="1"/>
  <c r="G1236" i="1" a="1"/>
  <c r="G1290" i="1" a="1"/>
  <c r="G1344" i="1" a="1"/>
  <c r="G1398" i="1" a="1"/>
  <c r="G913" i="1" a="1"/>
  <c r="G1096" i="1" a="1"/>
  <c r="G1258" i="1" a="1"/>
  <c r="G1420" i="1" a="1"/>
  <c r="G863" i="1" a="1"/>
  <c r="G1016" i="1" a="1"/>
  <c r="G1196" i="1" a="1"/>
  <c r="G1358" i="1" a="1"/>
  <c r="G1082" i="1" a="1"/>
  <c r="G1309" i="1" a="1"/>
  <c r="G980" i="1" a="1"/>
  <c r="G1208" i="1" a="1"/>
  <c r="G1273" i="1" a="1"/>
  <c r="G1370" i="1" a="1"/>
  <c r="G1145" i="1" a="1"/>
  <c r="G1399" i="1" a="1"/>
  <c r="G1108" i="1" a="1"/>
  <c r="G776" i="1" a="1"/>
  <c r="G949" i="1" a="1"/>
  <c r="G1123" i="1" a="1"/>
  <c r="G1237" i="1" a="1"/>
  <c r="G1382" i="1" a="1"/>
  <c r="G898" i="1" a="1"/>
  <c r="G1156" i="1" a="1"/>
  <c r="G998" i="1" a="1"/>
  <c r="G1109" i="1" a="1"/>
  <c r="G1223" i="1" a="1"/>
  <c r="G1336" i="1" a="1"/>
  <c r="G791" i="1" a="1"/>
  <c r="G967" i="1" a="1"/>
  <c r="G1127" i="1" a="1"/>
  <c r="G1241" i="1" a="1"/>
  <c r="G1361" i="1" a="1"/>
  <c r="G958" i="1" a="1"/>
  <c r="G1112" i="1" a="1"/>
  <c r="G1226" i="1" a="1"/>
  <c r="G1339" i="1" a="1"/>
  <c r="G845" i="1" a="1"/>
  <c r="G1138" i="1" a="1"/>
  <c r="G1397" i="1" a="1"/>
  <c r="G3" i="1" a="1"/>
  <c r="E17" i="1" a="1"/>
  <c r="E35" i="1" a="1"/>
  <c r="E53" i="1" a="1"/>
  <c r="E71" i="1" a="1"/>
  <c r="E89" i="1" a="1"/>
  <c r="E107" i="1" a="1"/>
  <c r="E125" i="1" a="1"/>
  <c r="E106" i="1" a="1"/>
  <c r="E150" i="1" a="1"/>
  <c r="E186" i="1" a="1"/>
  <c r="E222" i="1" a="1"/>
  <c r="E258" i="1" a="1"/>
  <c r="E40" i="1" a="1"/>
  <c r="E78" i="1" a="1"/>
  <c r="E135" i="1" a="1"/>
  <c r="E171" i="1" a="1"/>
  <c r="E207" i="1" a="1"/>
  <c r="E243" i="1" a="1"/>
  <c r="E75" i="1" a="1"/>
  <c r="E140" i="1" a="1"/>
  <c r="E194" i="1" a="1"/>
  <c r="E248" i="1" a="1"/>
  <c r="E286" i="1" a="1"/>
  <c r="E322" i="1" a="1"/>
  <c r="E358" i="1" a="1"/>
  <c r="E51" i="1" a="1"/>
  <c r="E130" i="1" a="1"/>
  <c r="E184" i="1" a="1"/>
  <c r="E238" i="1" a="1"/>
  <c r="E84" i="1" a="1"/>
  <c r="E152" i="1" a="1"/>
  <c r="E206" i="1" a="1"/>
  <c r="E269" i="1" a="1"/>
  <c r="E305" i="1" a="1"/>
  <c r="E341" i="1" a="1"/>
  <c r="E37" i="1" a="1"/>
  <c r="E112" i="1" a="1"/>
  <c r="E72" i="1" a="1"/>
  <c r="E49" i="1" a="1"/>
  <c r="E121" i="1" a="1"/>
  <c r="E160" i="1" a="1"/>
  <c r="E214" i="1" a="1"/>
  <c r="E271" i="1" a="1"/>
  <c r="E307" i="1" a="1"/>
  <c r="E343" i="1" a="1"/>
  <c r="E370" i="1" a="1"/>
  <c r="E388" i="1" a="1"/>
  <c r="E406" i="1" a="1"/>
  <c r="E424" i="1" a="1"/>
  <c r="E442" i="1" a="1"/>
  <c r="E460" i="1" a="1"/>
  <c r="E478" i="1" a="1"/>
  <c r="E496" i="1" a="1"/>
  <c r="E514" i="1" a="1"/>
  <c r="E532" i="1" a="1"/>
  <c r="E550" i="1" a="1"/>
  <c r="E568" i="1" a="1"/>
  <c r="E586" i="1" a="1"/>
  <c r="E604" i="1" a="1"/>
  <c r="E622" i="1" a="1"/>
  <c r="E640" i="1" a="1"/>
  <c r="E658" i="1" a="1"/>
  <c r="E676" i="1" a="1"/>
  <c r="E694" i="1" a="1"/>
  <c r="E712" i="1" a="1"/>
  <c r="E730" i="1" a="1"/>
  <c r="E748" i="1" a="1"/>
  <c r="E766" i="1" a="1"/>
  <c r="G99" i="1" a="1"/>
  <c r="G30" i="1" a="1"/>
  <c r="G536" i="1" a="1"/>
  <c r="G425" i="1" a="1"/>
  <c r="G945" i="1" a="1"/>
  <c r="G747" i="1" a="1"/>
  <c r="G606" i="1" a="1"/>
  <c r="G633" i="1" a="1"/>
  <c r="G491" i="1" a="1"/>
  <c r="G251" i="1" a="1"/>
  <c r="G712" i="1" a="1"/>
  <c r="G1015" i="1" a="1"/>
  <c r="G1131" i="1" a="1"/>
  <c r="G1185" i="1" a="1"/>
  <c r="G1239" i="1" a="1"/>
  <c r="G1293" i="1" a="1"/>
  <c r="G1347" i="1" a="1"/>
  <c r="G1401" i="1" a="1"/>
  <c r="G917" i="1" a="1"/>
  <c r="G1103" i="1" a="1"/>
  <c r="G1265" i="1" a="1"/>
  <c r="G739" i="1" a="1"/>
  <c r="G869" i="1" a="1"/>
  <c r="G1042" i="1" a="1"/>
  <c r="G1207" i="1" a="1"/>
  <c r="G1369" i="1" a="1"/>
  <c r="G1087" i="1" a="1"/>
  <c r="G1346" i="1" a="1"/>
  <c r="G1000" i="1" a="1"/>
  <c r="G1213" i="1" a="1"/>
  <c r="G1310" i="1" a="1"/>
  <c r="G1375" i="1" a="1"/>
  <c r="G1210" i="1" a="1"/>
  <c r="G1084" i="1" a="1"/>
  <c r="G1367" i="1" a="1"/>
  <c r="G809" i="1" a="1"/>
  <c r="G962" i="1" a="1"/>
  <c r="G1163" i="1" a="1"/>
  <c r="G1277" i="1" a="1"/>
  <c r="G1421" i="1" a="1"/>
  <c r="G976" i="1" a="1"/>
  <c r="G1253" i="1" a="1"/>
  <c r="G1009" i="1" a="1"/>
  <c r="G1118" i="1" a="1"/>
  <c r="G1231" i="1" a="1"/>
  <c r="G1345" i="1" a="1"/>
  <c r="G841" i="1" a="1"/>
  <c r="G989" i="1" a="1"/>
  <c r="G1144" i="1" a="1"/>
  <c r="G1264" i="1" a="1"/>
  <c r="G1378" i="1" a="1"/>
  <c r="G983" i="1" a="1"/>
  <c r="G1120" i="1" a="1"/>
  <c r="G1234" i="1" a="1"/>
  <c r="G1379" i="1" a="1"/>
  <c r="G920" i="1" a="1"/>
  <c r="G1162" i="1" a="1"/>
  <c r="G1390" i="1" a="1"/>
  <c r="E4" i="1" a="1"/>
  <c r="E20" i="1" a="1"/>
  <c r="E38" i="1" a="1"/>
  <c r="E56" i="1" a="1"/>
  <c r="E74" i="1" a="1"/>
  <c r="E92" i="1" a="1"/>
  <c r="E110" i="1" a="1"/>
  <c r="E128" i="1" a="1"/>
  <c r="E115" i="1" a="1"/>
  <c r="E154" i="1" a="1"/>
  <c r="E190" i="1" a="1"/>
  <c r="E226" i="1" a="1"/>
  <c r="E10" i="1" a="1"/>
  <c r="E46" i="1" a="1"/>
  <c r="E87" i="1" a="1"/>
  <c r="E139" i="1" a="1"/>
  <c r="E175" i="1" a="1"/>
  <c r="E211" i="1" a="1"/>
  <c r="E247" i="1" a="1"/>
  <c r="E81" i="1" a="1"/>
  <c r="E145" i="1" a="1"/>
  <c r="E199" i="1" a="1"/>
  <c r="E252" i="1" a="1"/>
  <c r="E293" i="1" a="1"/>
  <c r="E329" i="1" a="1"/>
  <c r="E7" i="1" a="1"/>
  <c r="E61" i="1" a="1"/>
  <c r="E156" i="1" a="1"/>
  <c r="E210" i="1" a="1"/>
  <c r="E253" i="1" a="1"/>
  <c r="E90" i="1" a="1"/>
  <c r="E158" i="1" a="1"/>
  <c r="E212" i="1" a="1"/>
  <c r="E276" i="1" a="1"/>
  <c r="E312" i="1" a="1"/>
  <c r="E348" i="1" a="1"/>
  <c r="E45" i="1" a="1"/>
  <c r="E118" i="1" a="1"/>
  <c r="E93" i="1" a="1"/>
  <c r="E57" i="1" a="1"/>
  <c r="E127" i="1" a="1"/>
  <c r="E166" i="1" a="1"/>
  <c r="E220" i="1" a="1"/>
  <c r="E278" i="1" a="1"/>
  <c r="E314" i="1" a="1"/>
  <c r="E350" i="1" a="1"/>
  <c r="E373" i="1" a="1"/>
  <c r="E391" i="1" a="1"/>
  <c r="E409" i="1" a="1"/>
  <c r="E427" i="1" a="1"/>
  <c r="E445" i="1" a="1"/>
  <c r="E463" i="1" a="1"/>
  <c r="E481" i="1" a="1"/>
  <c r="E499" i="1" a="1"/>
  <c r="E517" i="1" a="1"/>
  <c r="E535" i="1" a="1"/>
  <c r="E553" i="1" a="1"/>
  <c r="E571" i="1" a="1"/>
  <c r="E589" i="1" a="1"/>
  <c r="E607" i="1" a="1"/>
  <c r="E625" i="1" a="1"/>
  <c r="E643" i="1" a="1"/>
  <c r="E661" i="1" a="1"/>
  <c r="E679" i="1" a="1"/>
  <c r="E697" i="1" a="1"/>
  <c r="E715" i="1" a="1"/>
  <c r="E733" i="1" a="1"/>
  <c r="E751" i="1" a="1"/>
  <c r="E769" i="1" a="1"/>
  <c r="G207" i="1" a="1"/>
  <c r="G684" i="1" a="1"/>
  <c r="G1146" i="1" a="1"/>
  <c r="G965" i="1" a="1"/>
  <c r="G1250" i="1" a="1"/>
  <c r="G1316" i="1" a="1"/>
  <c r="G881" i="1" a="1"/>
  <c r="G1325" i="1" a="1"/>
  <c r="G872" i="1" a="1"/>
  <c r="G1280" i="1" a="1"/>
  <c r="G1028" i="1" a="1"/>
  <c r="G877" i="1" a="1"/>
  <c r="G1282" i="1" a="1"/>
  <c r="G1259" i="1" a="1"/>
  <c r="E26" i="1" a="1"/>
  <c r="E80" i="1" a="1"/>
  <c r="E79" i="1" a="1"/>
  <c r="E204" i="1" a="1"/>
  <c r="E58" i="1" a="1"/>
  <c r="E189" i="1" a="1"/>
  <c r="E108" i="1" a="1"/>
  <c r="E268" i="1" a="1"/>
  <c r="E25" i="1" a="1"/>
  <c r="E221" i="1" a="1"/>
  <c r="E169" i="1" a="1"/>
  <c r="E323" i="1" a="1"/>
  <c r="E30" i="1" a="1"/>
  <c r="E144" i="1" a="1"/>
  <c r="E289" i="1" a="1"/>
  <c r="E379" i="1" a="1"/>
  <c r="E433" i="1" a="1"/>
  <c r="E487" i="1" a="1"/>
  <c r="E541" i="1" a="1"/>
  <c r="E595" i="1" a="1"/>
  <c r="E649" i="1" a="1"/>
  <c r="E703" i="1" a="1"/>
  <c r="E757" i="1" a="1"/>
  <c r="E790" i="1" a="1"/>
  <c r="E808" i="1" a="1"/>
  <c r="E826" i="1" a="1"/>
  <c r="E844" i="1" a="1"/>
  <c r="E862" i="1" a="1"/>
  <c r="E880" i="1" a="1"/>
  <c r="E213" i="1" a="1"/>
  <c r="E317" i="1" a="1"/>
  <c r="E639" i="1" a="1"/>
  <c r="E693" i="1" a="1"/>
  <c r="E747" i="1" a="1"/>
  <c r="E261" i="1" a="1"/>
  <c r="E333" i="1" a="1"/>
  <c r="E383" i="1" a="1"/>
  <c r="E410" i="1" a="1"/>
  <c r="E277" i="1" a="1"/>
  <c r="E349" i="1" a="1"/>
  <c r="E120" i="1" a="1"/>
  <c r="E263" i="1" a="1"/>
  <c r="E335" i="1" a="1"/>
  <c r="E375" i="1" a="1"/>
  <c r="G232" i="1" a="1"/>
  <c r="G676" i="1" a="1"/>
  <c r="G1200" i="1" a="1"/>
  <c r="G1150" i="1" a="1"/>
  <c r="G1412" i="1" a="1"/>
  <c r="G1381" i="1" a="1"/>
  <c r="G985" i="1" a="1"/>
  <c r="G1205" i="1" a="1"/>
  <c r="G1018" i="1" a="1"/>
  <c r="G1385" i="1" a="1"/>
  <c r="G1151" i="1" a="1"/>
  <c r="G992" i="1" a="1"/>
  <c r="G1388" i="1" a="1"/>
  <c r="G1133" i="1" a="1"/>
  <c r="E41" i="1" a="1"/>
  <c r="E95" i="1" a="1"/>
  <c r="E124" i="1" a="1"/>
  <c r="E233" i="1" a="1"/>
  <c r="E96" i="1" a="1"/>
  <c r="E218" i="1" a="1"/>
  <c r="E151" i="1" a="1"/>
  <c r="E300" i="1" a="1"/>
  <c r="E76" i="1" a="1"/>
  <c r="E257" i="1" a="1"/>
  <c r="E217" i="1" a="1"/>
  <c r="E352" i="1" a="1"/>
  <c r="E13" i="1" a="1"/>
  <c r="E192" i="1" a="1"/>
  <c r="E321" i="1" a="1"/>
  <c r="E394" i="1" a="1"/>
  <c r="E448" i="1" a="1"/>
  <c r="E502" i="1" a="1"/>
  <c r="E556" i="1" a="1"/>
  <c r="E610" i="1" a="1"/>
  <c r="E664" i="1" a="1"/>
  <c r="E718" i="1" a="1"/>
  <c r="E772" i="1" a="1"/>
  <c r="E793" i="1" a="1"/>
  <c r="E811" i="1" a="1"/>
  <c r="E829" i="1" a="1"/>
  <c r="E847" i="1" a="1"/>
  <c r="E865" i="1" a="1"/>
  <c r="E883" i="1" a="1"/>
  <c r="E230" i="1" a="1"/>
  <c r="E324" i="1" a="1"/>
  <c r="E650" i="1" a="1"/>
  <c r="E704" i="1" a="1"/>
  <c r="E137" i="1" a="1"/>
  <c r="E283" i="1" a="1"/>
  <c r="E355" i="1" a="1"/>
  <c r="E387" i="1" a="1"/>
  <c r="E414" i="1" a="1"/>
  <c r="E284" i="1" a="1"/>
  <c r="E360" i="1" a="1"/>
  <c r="E142" i="1" a="1"/>
  <c r="E270" i="1" a="1"/>
  <c r="E342" i="1" a="1"/>
  <c r="E380" i="1" a="1"/>
  <c r="E407" i="1" a="1"/>
  <c r="E434" i="1" a="1"/>
  <c r="E176" i="1" a="1"/>
  <c r="E279" i="1" a="1"/>
  <c r="E351" i="1" a="1"/>
  <c r="E245" i="1" a="1"/>
  <c r="E309" i="1" a="1"/>
  <c r="E372" i="1" a="1"/>
  <c r="E399" i="1" a="1"/>
  <c r="E426" i="1" a="1"/>
  <c r="E453" i="1" a="1"/>
  <c r="E480" i="1" a="1"/>
  <c r="E507" i="1" a="1"/>
  <c r="E534" i="1" a="1"/>
  <c r="E561" i="1" a="1"/>
  <c r="E588" i="1" a="1"/>
  <c r="E615" i="1" a="1"/>
  <c r="E660" i="1" a="1"/>
  <c r="E714" i="1" a="1"/>
  <c r="E768" i="1" a="1"/>
  <c r="E822" i="1" a="1"/>
  <c r="E876" i="1" a="1"/>
  <c r="E515" i="1" a="1"/>
  <c r="E591" i="1" a="1"/>
  <c r="E687" i="1" a="1"/>
  <c r="E885" i="1" a="1"/>
  <c r="E986" i="1" a="1"/>
  <c r="E1083" i="1" a="1"/>
  <c r="E1220" i="1" a="1"/>
  <c r="E1292" i="1" a="1"/>
  <c r="E423" i="1" a="1"/>
  <c r="E518" i="1" a="1"/>
  <c r="E666" i="1" a="1"/>
  <c r="E731" i="1" a="1"/>
  <c r="E791" i="1" a="1"/>
  <c r="E860" i="1" a="1"/>
  <c r="E907" i="1" a="1"/>
  <c r="E943" i="1" a="1"/>
  <c r="E979" i="1" a="1"/>
  <c r="E479" i="1" a="1"/>
  <c r="E560" i="1" a="1"/>
  <c r="E621" i="1" a="1"/>
  <c r="E705" i="1" a="1"/>
  <c r="E800" i="1" a="1"/>
  <c r="E852" i="1" a="1"/>
  <c r="E904" i="1" a="1"/>
  <c r="E940" i="1" a="1"/>
  <c r="E976" i="1" a="1"/>
  <c r="E1012" i="1" a="1"/>
  <c r="E1048" i="1" a="1"/>
  <c r="E468" i="1" a="1"/>
  <c r="E549" i="1" a="1"/>
  <c r="E614" i="1" a="1"/>
  <c r="E701" i="1" a="1"/>
  <c r="E762" i="1" a="1"/>
  <c r="E831" i="1" a="1"/>
  <c r="E894" i="1" a="1"/>
  <c r="E930" i="1" a="1"/>
  <c r="E966" i="1" a="1"/>
  <c r="E1002" i="1" a="1"/>
  <c r="E497" i="1" a="1"/>
  <c r="E578" i="1" a="1"/>
  <c r="E680" i="1" a="1"/>
  <c r="E771" i="1" a="1"/>
  <c r="E836" i="1" a="1"/>
  <c r="E891" i="1" a="1"/>
  <c r="E927" i="1" a="1"/>
  <c r="G239" i="1" a="1"/>
  <c r="G547" i="1" a="1"/>
  <c r="G1254" i="1" a="1"/>
  <c r="G1312" i="1" a="1"/>
  <c r="G1147" i="1" a="1"/>
  <c r="G1235" i="1" a="1"/>
  <c r="G1024" i="1" a="1"/>
  <c r="G1246" i="1" a="1"/>
  <c r="G1037" i="1" a="1"/>
  <c r="G1393" i="1" a="1"/>
  <c r="G1192" i="1" a="1"/>
  <c r="G1031" i="1" a="1"/>
  <c r="G1396" i="1" a="1"/>
  <c r="G1198" i="1" a="1"/>
  <c r="E44" i="1" a="1"/>
  <c r="E98" i="1" a="1"/>
  <c r="E132" i="1" a="1"/>
  <c r="E240" i="1" a="1"/>
  <c r="E105" i="1" a="1"/>
  <c r="E225" i="1" a="1"/>
  <c r="E177" i="1" a="1"/>
  <c r="E304" i="1" a="1"/>
  <c r="E82" i="1" a="1"/>
  <c r="E18" i="1" a="1"/>
  <c r="E223" i="1" a="1"/>
  <c r="E9" i="1" a="1"/>
  <c r="E21" i="1" a="1"/>
  <c r="E198" i="1" a="1"/>
  <c r="E325" i="1" a="1"/>
  <c r="E397" i="1" a="1"/>
  <c r="E451" i="1" a="1"/>
  <c r="E505" i="1" a="1"/>
  <c r="E559" i="1" a="1"/>
  <c r="E613" i="1" a="1"/>
  <c r="E667" i="1" a="1"/>
  <c r="E721" i="1" a="1"/>
  <c r="E775" i="1" a="1"/>
  <c r="E796" i="1" a="1"/>
  <c r="E814" i="1" a="1"/>
  <c r="E832" i="1" a="1"/>
  <c r="E850" i="1" a="1"/>
  <c r="E868" i="1" a="1"/>
  <c r="E99" i="1" a="1"/>
  <c r="E274" i="1" a="1"/>
  <c r="E346" i="1" a="1"/>
  <c r="E657" i="1" a="1"/>
  <c r="E711" i="1" a="1"/>
  <c r="E185" i="1" a="1"/>
  <c r="E290" i="1" a="1"/>
  <c r="E365" i="1" a="1"/>
  <c r="E392" i="1" a="1"/>
  <c r="E170" i="1" a="1"/>
  <c r="E291" i="1" a="1"/>
  <c r="E626" i="1" a="1"/>
  <c r="E174" i="1" a="1"/>
  <c r="E292" i="1" a="1"/>
  <c r="E356" i="1" a="1"/>
  <c r="E384" i="1" a="1"/>
  <c r="E411" i="1" a="1"/>
  <c r="E438" i="1" a="1"/>
  <c r="E224" i="1" a="1"/>
  <c r="E301" i="1" a="1"/>
  <c r="E131" i="1" a="1"/>
  <c r="E259" i="1" a="1"/>
  <c r="E331" i="1" a="1"/>
  <c r="E377" i="1" a="1"/>
  <c r="E404" i="1" a="1"/>
  <c r="E431" i="1" a="1"/>
  <c r="E458" i="1" a="1"/>
  <c r="E485" i="1" a="1"/>
  <c r="E512" i="1" a="1"/>
  <c r="E539" i="1" a="1"/>
  <c r="E566" i="1" a="1"/>
  <c r="E593" i="1" a="1"/>
  <c r="E620" i="1" a="1"/>
  <c r="E671" i="1" a="1"/>
  <c r="E725" i="1" a="1"/>
  <c r="E779" i="1" a="1"/>
  <c r="E833" i="1" a="1"/>
  <c r="E446" i="1" a="1"/>
  <c r="E528" i="1" a="1"/>
  <c r="E600" i="1" a="1"/>
  <c r="E698" i="1" a="1"/>
  <c r="E896" i="1" a="1"/>
  <c r="E1004" i="1" a="1"/>
  <c r="E1101" i="1" a="1"/>
  <c r="E1234" i="1" a="1"/>
  <c r="E1328" i="1" a="1"/>
  <c r="E450" i="1" a="1"/>
  <c r="E531" i="1" a="1"/>
  <c r="E672" i="1" a="1"/>
  <c r="E737" i="1" a="1"/>
  <c r="E795" i="1" a="1"/>
  <c r="E864" i="1" a="1"/>
  <c r="E911" i="1" a="1"/>
  <c r="E947" i="1" a="1"/>
  <c r="E983" i="1" a="1"/>
  <c r="E492" i="1" a="1"/>
  <c r="E573" i="1" a="1"/>
  <c r="E629" i="1" a="1"/>
  <c r="E710" i="1" a="1"/>
  <c r="E809" i="1" a="1"/>
  <c r="E878" i="1" a="1"/>
  <c r="E908" i="1" a="1"/>
  <c r="E944" i="1" a="1"/>
  <c r="E980" i="1" a="1"/>
  <c r="E1016" i="1" a="1"/>
  <c r="E1052" i="1" a="1"/>
  <c r="E482" i="1" a="1"/>
  <c r="E563" i="1" a="1"/>
  <c r="E623" i="1" a="1"/>
  <c r="E738" i="1" a="1"/>
  <c r="E788" i="1" a="1"/>
  <c r="E857" i="1" a="1"/>
  <c r="E901" i="1" a="1"/>
  <c r="E937" i="1" a="1"/>
  <c r="E973" i="1" a="1"/>
  <c r="E1009" i="1" a="1"/>
  <c r="E510" i="1" a="1"/>
  <c r="E638" i="1" a="1"/>
  <c r="E717" i="1" a="1"/>
  <c r="E776" i="1" a="1"/>
  <c r="E845" i="1" a="1"/>
  <c r="E898" i="1" a="1"/>
  <c r="E934" i="1" a="1"/>
  <c r="G571" i="1" a="1"/>
  <c r="G466" i="1" a="1"/>
  <c r="G1308" i="1" a="1"/>
  <c r="G905" i="1" a="1"/>
  <c r="G1406" i="1" a="1"/>
  <c r="G1181" i="1" a="1"/>
  <c r="G1172" i="1" a="1"/>
  <c r="G988" i="1" a="1"/>
  <c r="G1126" i="1" a="1"/>
  <c r="G856" i="1" a="1"/>
  <c r="G1289" i="1" a="1"/>
  <c r="G1129" i="1" a="1"/>
  <c r="G946" i="1" a="1"/>
  <c r="E5" i="1" a="1"/>
  <c r="E59" i="1" a="1"/>
  <c r="E113" i="1" a="1"/>
  <c r="E161" i="1" a="1"/>
  <c r="E16" i="1" a="1"/>
  <c r="E146" i="1" a="1"/>
  <c r="E6" i="1" a="1"/>
  <c r="E205" i="1" a="1"/>
  <c r="E336" i="1" a="1"/>
  <c r="E162" i="1" a="1"/>
  <c r="E111" i="1" a="1"/>
  <c r="E280" i="1" a="1"/>
  <c r="E55" i="1" a="1"/>
  <c r="E67" i="1" a="1"/>
  <c r="E246" i="1" a="1"/>
  <c r="E357" i="1" a="1"/>
  <c r="E412" i="1" a="1"/>
  <c r="E466" i="1" a="1"/>
  <c r="E520" i="1" a="1"/>
  <c r="E574" i="1" a="1"/>
  <c r="E628" i="1" a="1"/>
  <c r="E682" i="1" a="1"/>
  <c r="E736" i="1" a="1"/>
  <c r="E781" i="1" a="1"/>
  <c r="E799" i="1" a="1"/>
  <c r="E817" i="1" a="1"/>
  <c r="E835" i="1" a="1"/>
  <c r="E853" i="1" a="1"/>
  <c r="E871" i="1" a="1"/>
  <c r="E133" i="1" a="1"/>
  <c r="E281" i="1" a="1"/>
  <c r="E353" i="1" a="1"/>
  <c r="E668" i="1" a="1"/>
  <c r="E722" i="1" a="1"/>
  <c r="E202" i="1" a="1"/>
  <c r="E297" i="1" a="1"/>
  <c r="E369" i="1" a="1"/>
  <c r="E396" i="1" a="1"/>
  <c r="E187" i="1" a="1"/>
  <c r="E313" i="1" a="1"/>
  <c r="E633" i="1" a="1"/>
  <c r="E191" i="1" a="1"/>
  <c r="E299" i="1" a="1"/>
  <c r="E362" i="1" a="1"/>
  <c r="E389" i="1" a="1"/>
  <c r="E416" i="1" a="1"/>
  <c r="E443" i="1" a="1"/>
  <c r="E241" i="1" a="1"/>
  <c r="E308" i="1" a="1"/>
  <c r="E148" i="1" a="1"/>
  <c r="E266" i="1" a="1"/>
  <c r="E338" i="1" a="1"/>
  <c r="E381" i="1" a="1"/>
  <c r="E408" i="1" a="1"/>
  <c r="E435" i="1" a="1"/>
  <c r="E462" i="1" a="1"/>
  <c r="E489" i="1" a="1"/>
  <c r="E516" i="1" a="1"/>
  <c r="E543" i="1" a="1"/>
  <c r="E570" i="1" a="1"/>
  <c r="E597" i="1" a="1"/>
  <c r="E624" i="1" a="1"/>
  <c r="E678" i="1" a="1"/>
  <c r="E732" i="1" a="1"/>
  <c r="E786" i="1" a="1"/>
  <c r="E840" i="1" a="1"/>
  <c r="E461" i="1" a="1"/>
  <c r="E542" i="1" a="1"/>
  <c r="E609" i="1" a="1"/>
  <c r="E746" i="1" a="1"/>
  <c r="E914" i="1" a="1"/>
  <c r="E1018" i="1" a="1"/>
  <c r="E1126" i="1" a="1"/>
  <c r="E1245" i="1" a="1"/>
  <c r="E1346" i="1" a="1"/>
  <c r="E464" i="1" a="1"/>
  <c r="E545" i="1" a="1"/>
  <c r="E677" i="1" a="1"/>
  <c r="E752" i="1" a="1"/>
  <c r="E821" i="1" a="1"/>
  <c r="E873" i="1" a="1"/>
  <c r="E918" i="1" a="1"/>
  <c r="E954" i="1" a="1"/>
  <c r="E990" i="1" a="1"/>
  <c r="E506" i="1" a="1"/>
  <c r="E585" i="1" a="1"/>
  <c r="E636" i="1" a="1"/>
  <c r="E716" i="1" a="1"/>
  <c r="E813" i="1" a="1"/>
  <c r="E882" i="1" a="1"/>
  <c r="E915" i="1" a="1"/>
  <c r="E951" i="1" a="1"/>
  <c r="E987" i="1" a="1"/>
  <c r="E1023" i="1" a="1"/>
  <c r="E1059" i="1" a="1"/>
  <c r="E495" i="1" a="1"/>
  <c r="E576" i="1" a="1"/>
  <c r="E630" i="1" a="1"/>
  <c r="E744" i="1" a="1"/>
  <c r="E792" i="1" a="1"/>
  <c r="E861" i="1" a="1"/>
  <c r="E905" i="1" a="1"/>
  <c r="E941" i="1" a="1"/>
  <c r="E977" i="1" a="1"/>
  <c r="E437" i="1" a="1"/>
  <c r="E524" i="1" a="1"/>
  <c r="E645" i="1" a="1"/>
  <c r="E723" i="1" a="1"/>
  <c r="E780" i="1" a="1"/>
  <c r="E849" i="1" a="1"/>
  <c r="E902" i="1" a="1"/>
  <c r="E938" i="1" a="1"/>
  <c r="G999" i="1" a="1"/>
  <c r="G764" i="1" a="1"/>
  <c r="G1362" i="1" a="1"/>
  <c r="G899" i="1" a="1"/>
  <c r="G1045" i="1" a="1"/>
  <c r="G1252" i="1" a="1"/>
  <c r="G1180" i="1" a="1"/>
  <c r="G1027" i="1" a="1"/>
  <c r="G1166" i="1" a="1"/>
  <c r="G929" i="1" a="1"/>
  <c r="G1306" i="1" a="1"/>
  <c r="G1169" i="1" a="1"/>
  <c r="G994" i="1" a="1"/>
  <c r="E8" i="1" a="1"/>
  <c r="E62" i="1" a="1"/>
  <c r="E116" i="1" a="1"/>
  <c r="E168" i="1" a="1"/>
  <c r="E22" i="1" a="1"/>
  <c r="E153" i="1" a="1"/>
  <c r="E24" i="1" a="1"/>
  <c r="E231" i="1" a="1"/>
  <c r="E340" i="1" a="1"/>
  <c r="E167" i="1" a="1"/>
  <c r="E117" i="1" a="1"/>
  <c r="E287" i="1" a="1"/>
  <c r="E63" i="1" a="1"/>
  <c r="E73" i="1" a="1"/>
  <c r="E256" i="1" a="1"/>
  <c r="E361" i="1" a="1"/>
  <c r="E415" i="1" a="1"/>
  <c r="E469" i="1" a="1"/>
  <c r="E523" i="1" a="1"/>
  <c r="E577" i="1" a="1"/>
  <c r="E631" i="1" a="1"/>
  <c r="E685" i="1" a="1"/>
  <c r="E739" i="1" a="1"/>
  <c r="E784" i="1" a="1"/>
  <c r="E802" i="1" a="1"/>
  <c r="E820" i="1" a="1"/>
  <c r="E838" i="1" a="1"/>
  <c r="E856" i="1" a="1"/>
  <c r="E874" i="1" a="1"/>
  <c r="E165" i="1" a="1"/>
  <c r="E288" i="1" a="1"/>
  <c r="E359" i="1" a="1"/>
  <c r="E675" i="1" a="1"/>
  <c r="E729" i="1" a="1"/>
  <c r="E234" i="1" a="1"/>
  <c r="E319" i="1" a="1"/>
  <c r="E374" i="1" a="1"/>
  <c r="E401" i="1" a="1"/>
  <c r="E219" i="1" a="1"/>
  <c r="E320" i="1" a="1"/>
  <c r="E644" i="1" a="1"/>
  <c r="E239" i="1" a="1"/>
  <c r="E306" i="1" a="1"/>
  <c r="E366" i="1" a="1"/>
  <c r="E393" i="1" a="1"/>
  <c r="E420" i="1" a="1"/>
  <c r="E447" i="1" a="1"/>
  <c r="E255" i="1" a="1"/>
  <c r="E315" i="1" a="1"/>
  <c r="E180" i="1" a="1"/>
  <c r="E273" i="1" a="1"/>
  <c r="E345" i="1" a="1"/>
  <c r="E386" i="1" a="1"/>
  <c r="E413" i="1" a="1"/>
  <c r="E440" i="1" a="1"/>
  <c r="E467" i="1" a="1"/>
  <c r="E494" i="1" a="1"/>
  <c r="E521" i="1" a="1"/>
  <c r="E548" i="1" a="1"/>
  <c r="E575" i="1" a="1"/>
  <c r="E602" i="1" a="1"/>
  <c r="E635" i="1" a="1"/>
  <c r="E689" i="1" a="1"/>
  <c r="E743" i="1" a="1"/>
  <c r="E797" i="1" a="1"/>
  <c r="E851" i="1" a="1"/>
  <c r="E474" i="1" a="1"/>
  <c r="E555" i="1" a="1"/>
  <c r="E618" i="1" a="1"/>
  <c r="E803" i="1" a="1"/>
  <c r="E928" i="1" a="1"/>
  <c r="E1040" i="1" a="1"/>
  <c r="E1148" i="1" a="1"/>
  <c r="E1256" i="1" a="1"/>
  <c r="E1360" i="1" a="1"/>
  <c r="E477" i="1" a="1"/>
  <c r="E558" i="1" a="1"/>
  <c r="E683" i="1" a="1"/>
  <c r="E756" i="1" a="1"/>
  <c r="E825" i="1" a="1"/>
  <c r="E889" i="1" a="1"/>
  <c r="E925" i="1" a="1"/>
  <c r="E961" i="1" a="1"/>
  <c r="E428" i="1" a="1"/>
  <c r="E519" i="1" a="1"/>
  <c r="E594" i="1" a="1"/>
  <c r="E656" i="1" a="1"/>
  <c r="E770" i="1" a="1"/>
  <c r="E839" i="1" a="1"/>
  <c r="E886" i="1" a="1"/>
  <c r="E922" i="1" a="1"/>
  <c r="E958" i="1" a="1"/>
  <c r="E994" i="1" a="1"/>
  <c r="E1030" i="1" a="1"/>
  <c r="E1066" i="1" a="1"/>
  <c r="E509" i="1" a="1"/>
  <c r="E587" i="1" a="1"/>
  <c r="E684" i="1" a="1"/>
  <c r="E749" i="1" a="1"/>
  <c r="E801" i="1" a="1"/>
  <c r="E866" i="1" a="1"/>
  <c r="E912" i="1" a="1"/>
  <c r="E948" i="1" a="1"/>
  <c r="E984" i="1" a="1"/>
  <c r="E456" i="1" a="1"/>
  <c r="E537" i="1" a="1"/>
  <c r="E663" i="1" a="1"/>
  <c r="E728" i="1" a="1"/>
  <c r="E806" i="1" a="1"/>
  <c r="E875" i="1" a="1"/>
  <c r="E909" i="1" a="1"/>
  <c r="E945" i="1" a="1"/>
  <c r="E981" i="1" a="1"/>
  <c r="E459" i="1" a="1"/>
  <c r="G857" i="1" a="1"/>
  <c r="G1285" i="1" a="1"/>
  <c r="G1187" i="1" a="1"/>
  <c r="E182" i="1" a="1"/>
  <c r="E316" i="1" a="1"/>
  <c r="E484" i="1" a="1"/>
  <c r="E787" i="1" a="1"/>
  <c r="E181" i="1" a="1"/>
  <c r="E326" i="1" a="1"/>
  <c r="E254" i="1" a="1"/>
  <c r="E429" i="1" a="1"/>
  <c r="E344" i="1" a="1"/>
  <c r="E368" i="1" a="1"/>
  <c r="E449" i="1" a="1"/>
  <c r="E530" i="1" a="1"/>
  <c r="E611" i="1" a="1"/>
  <c r="E761" i="1" a="1"/>
  <c r="E501" i="1" a="1"/>
  <c r="E842" i="1" a="1"/>
  <c r="E1198" i="1" a="1"/>
  <c r="E504" i="1" a="1"/>
  <c r="E782" i="1" a="1"/>
  <c r="E936" i="1" a="1"/>
  <c r="E546" i="1" a="1"/>
  <c r="E783" i="1" a="1"/>
  <c r="E933" i="1" a="1"/>
  <c r="E1041" i="1" a="1"/>
  <c r="E605" i="1" a="1"/>
  <c r="E827" i="1" a="1"/>
  <c r="E959" i="1" a="1"/>
  <c r="E564" i="1" a="1"/>
  <c r="E819" i="1" a="1"/>
  <c r="E956" i="1" a="1"/>
  <c r="E999" i="1" a="1"/>
  <c r="E513" i="1" a="1"/>
  <c r="E590" i="1" a="1"/>
  <c r="E659" i="1" a="1"/>
  <c r="E755" i="1" a="1"/>
  <c r="E824" i="1" a="1"/>
  <c r="E888" i="1" a="1"/>
  <c r="E924" i="1" a="1"/>
  <c r="E960" i="1" a="1"/>
  <c r="E996" i="1" a="1"/>
  <c r="E1032" i="1" a="1"/>
  <c r="E1068" i="1" a="1"/>
  <c r="E1104" i="1" a="1"/>
  <c r="E1140" i="1" a="1"/>
  <c r="E1176" i="1" a="1"/>
  <c r="E1212" i="1" a="1"/>
  <c r="E1248" i="1" a="1"/>
  <c r="E1284" i="1" a="1"/>
  <c r="E1320" i="1" a="1"/>
  <c r="E1356" i="1" a="1"/>
  <c r="E681" i="1" a="1"/>
  <c r="E777" i="1" a="1"/>
  <c r="E881" i="1" a="1"/>
  <c r="E939" i="1" a="1"/>
  <c r="E993" i="1" a="1"/>
  <c r="E1047" i="1" a="1"/>
  <c r="E1108" i="1" a="1"/>
  <c r="E1155" i="1" a="1"/>
  <c r="E1202" i="1" a="1"/>
  <c r="E1270" i="1" a="1"/>
  <c r="E1317" i="1" a="1"/>
  <c r="E1371" i="1" a="1"/>
  <c r="E1157" i="1" a="1"/>
  <c r="E1314" i="1" a="1"/>
  <c r="E1287" i="1" a="1"/>
  <c r="E1271" i="1" a="1"/>
  <c r="G1069" i="1" a="1"/>
  <c r="G818" i="1" a="1"/>
  <c r="E23" i="1" a="1"/>
  <c r="E102" i="1" a="1"/>
  <c r="E12" i="1" a="1"/>
  <c r="E538" i="1" a="1"/>
  <c r="E805" i="1" a="1"/>
  <c r="E310" i="1" a="1"/>
  <c r="E378" i="1" a="1"/>
  <c r="E328" i="1" a="1"/>
  <c r="E126" i="1" a="1"/>
  <c r="E196" i="1" a="1"/>
  <c r="E390" i="1" a="1"/>
  <c r="E471" i="1" a="1"/>
  <c r="E552" i="1" a="1"/>
  <c r="E642" i="1" a="1"/>
  <c r="E804" i="1" a="1"/>
  <c r="E569" i="1" a="1"/>
  <c r="E950" i="1" a="1"/>
  <c r="E1263" i="1" a="1"/>
  <c r="E572" i="1" a="1"/>
  <c r="E830" i="1" a="1"/>
  <c r="E965" i="1" a="1"/>
  <c r="E603" i="1" a="1"/>
  <c r="E843" i="1" a="1"/>
  <c r="E962" i="1" a="1"/>
  <c r="E432" i="1" a="1"/>
  <c r="E690" i="1" a="1"/>
  <c r="E870" i="1" a="1"/>
  <c r="E991" i="1" a="1"/>
  <c r="E669" i="1" a="1"/>
  <c r="E879" i="1" a="1"/>
  <c r="E963" i="1" a="1"/>
  <c r="E1006" i="1" a="1"/>
  <c r="E527" i="1" a="1"/>
  <c r="E599" i="1" a="1"/>
  <c r="E665" i="1" a="1"/>
  <c r="E759" i="1" a="1"/>
  <c r="E828" i="1" a="1"/>
  <c r="E895" i="1" a="1"/>
  <c r="E931" i="1" a="1"/>
  <c r="E967" i="1" a="1"/>
  <c r="E1003" i="1" a="1"/>
  <c r="E1039" i="1" a="1"/>
  <c r="E1075" i="1" a="1"/>
  <c r="E1111" i="1" a="1"/>
  <c r="E1147" i="1" a="1"/>
  <c r="E1183" i="1" a="1"/>
  <c r="E1219" i="1" a="1"/>
  <c r="E1255" i="1" a="1"/>
  <c r="E1291" i="1" a="1"/>
  <c r="E1327" i="1" a="1"/>
  <c r="E1363" i="1" a="1"/>
  <c r="E692" i="1" a="1"/>
  <c r="E807" i="1" a="1"/>
  <c r="E892" i="1" a="1"/>
  <c r="E946" i="1" a="1"/>
  <c r="E1000" i="1" a="1"/>
  <c r="E1054" i="1" a="1"/>
  <c r="E1112" i="1" a="1"/>
  <c r="E1166" i="1" a="1"/>
  <c r="E1209" i="1" a="1"/>
  <c r="E1281" i="1" a="1"/>
  <c r="E1324" i="1" a="1"/>
  <c r="E1378" i="1" a="1"/>
  <c r="E1195" i="1" a="1"/>
  <c r="E1325" i="1" a="1"/>
  <c r="E1341" i="1" a="1"/>
  <c r="E1368" i="1" a="1"/>
  <c r="E1332" i="1" a="1"/>
  <c r="E1109" i="1" a="1"/>
  <c r="E1362" i="1" a="1"/>
  <c r="E1412" i="1" a="1"/>
  <c r="E1071" i="1" a="1"/>
  <c r="E1125" i="1" a="1"/>
  <c r="E1179" i="1" a="1"/>
  <c r="E1244" i="1" a="1"/>
  <c r="E1031" i="1" a="1"/>
  <c r="E1105" i="1" a="1"/>
  <c r="E1159" i="1" a="1"/>
  <c r="E1213" i="1" a="1"/>
  <c r="E1267" i="1" a="1"/>
  <c r="E1321" i="1" a="1"/>
  <c r="E1024" i="1" a="1"/>
  <c r="E1089" i="1" a="1"/>
  <c r="E1143" i="1" a="1"/>
  <c r="E1197" i="1" a="1"/>
  <c r="E1251" i="1" a="1"/>
  <c r="E1305" i="1" a="1"/>
  <c r="E1359" i="1" a="1"/>
  <c r="E1395" i="1" a="1"/>
  <c r="E1026" i="1" a="1"/>
  <c r="E1080" i="1" a="1"/>
  <c r="E1134" i="1" a="1"/>
  <c r="E1188" i="1" a="1"/>
  <c r="E1242" i="1" a="1"/>
  <c r="E1296" i="1" a="1"/>
  <c r="E1350" i="1" a="1"/>
  <c r="E1417" i="1" a="1"/>
  <c r="E1049" i="1" a="1"/>
  <c r="E1107" i="1" a="1"/>
  <c r="E1161" i="1" a="1"/>
  <c r="E1215" i="1" a="1"/>
  <c r="E1269" i="1" a="1"/>
  <c r="E1323" i="1" a="1"/>
  <c r="E1383" i="1" a="1"/>
  <c r="E1414" i="1" a="1"/>
  <c r="E1098" i="1" a="1"/>
  <c r="E1217" i="1" a="1"/>
  <c r="E1373" i="1" a="1"/>
  <c r="E1393" i="1" a="1"/>
  <c r="E163" i="1" a="1"/>
  <c r="E430" i="1" a="1"/>
  <c r="E651" i="1" a="1"/>
  <c r="E363" i="1" a="1"/>
  <c r="E750" i="1" a="1"/>
  <c r="E491" i="1" a="1"/>
  <c r="E774" i="1" a="1"/>
  <c r="E818" i="1" a="1"/>
  <c r="E992" i="1" a="1"/>
  <c r="E719" i="1" a="1"/>
  <c r="E953" i="1" a="1"/>
  <c r="E1097" i="1" a="1"/>
  <c r="E1241" i="1" a="1"/>
  <c r="E419" i="1" a="1"/>
  <c r="E982" i="1" a="1"/>
  <c r="E1191" i="1" a="1"/>
  <c r="E1366" i="1" a="1"/>
  <c r="E1352" i="1" a="1"/>
  <c r="G1416" i="1" a="1"/>
  <c r="G1271" i="1" a="1"/>
  <c r="E77" i="1" a="1"/>
  <c r="E264" i="1" a="1"/>
  <c r="E138" i="1" a="1"/>
  <c r="E592" i="1" a="1"/>
  <c r="E823" i="1" a="1"/>
  <c r="E632" i="1" a="1"/>
  <c r="E405" i="1" a="1"/>
  <c r="E371" i="1" a="1"/>
  <c r="E159" i="1" a="1"/>
  <c r="E228" i="1" a="1"/>
  <c r="E395" i="1" a="1"/>
  <c r="E476" i="1" a="1"/>
  <c r="E557" i="1" a="1"/>
  <c r="E653" i="1" a="1"/>
  <c r="E815" i="1" a="1"/>
  <c r="E582" i="1" a="1"/>
  <c r="E968" i="1" a="1"/>
  <c r="E1274" i="1" a="1"/>
  <c r="E627" i="1" a="1"/>
  <c r="E834" i="1" a="1"/>
  <c r="E972" i="1" a="1"/>
  <c r="E612" i="1" a="1"/>
  <c r="E848" i="1" a="1"/>
  <c r="E969" i="1" a="1"/>
  <c r="E455" i="1" a="1"/>
  <c r="E695" i="1" a="1"/>
  <c r="E887" i="1" a="1"/>
  <c r="E995" i="1" a="1"/>
  <c r="E674" i="1" a="1"/>
  <c r="E884" i="1" a="1"/>
  <c r="E970" i="1" a="1"/>
  <c r="E441" i="1" a="1"/>
  <c r="E540" i="1" a="1"/>
  <c r="E608" i="1" a="1"/>
  <c r="E702" i="1" a="1"/>
  <c r="E785" i="1" a="1"/>
  <c r="E837" i="1" a="1"/>
  <c r="E899" i="1" a="1"/>
  <c r="E935" i="1" a="1"/>
  <c r="E971" i="1" a="1"/>
  <c r="E1007" i="1" a="1"/>
  <c r="E1043" i="1" a="1"/>
  <c r="E1079" i="1" a="1"/>
  <c r="E1115" i="1" a="1"/>
  <c r="E1151" i="1" a="1"/>
  <c r="E1187" i="1" a="1"/>
  <c r="E1223" i="1" a="1"/>
  <c r="E1259" i="1" a="1"/>
  <c r="E1295" i="1" a="1"/>
  <c r="E1331" i="1" a="1"/>
  <c r="E1367" i="1" a="1"/>
  <c r="E735" i="1" a="1"/>
  <c r="E812" i="1" a="1"/>
  <c r="E903" i="1" a="1"/>
  <c r="E957" i="1" a="1"/>
  <c r="E1011" i="1" a="1"/>
  <c r="E1065" i="1" a="1"/>
  <c r="E1119" i="1" a="1"/>
  <c r="E1173" i="1" a="1"/>
  <c r="E1216" i="1" a="1"/>
  <c r="E1288" i="1" a="1"/>
  <c r="E1335" i="1" a="1"/>
  <c r="E1382" i="1" a="1"/>
  <c r="E1211" i="1" a="1"/>
  <c r="E1357" i="1" a="1"/>
  <c r="E1389" i="1" a="1"/>
  <c r="E1404" i="1" a="1"/>
  <c r="E1409" i="1" a="1"/>
  <c r="E1135" i="1" a="1"/>
  <c r="E1222" i="1" a="1"/>
  <c r="E1343" i="1" a="1"/>
  <c r="E1077" i="1" a="1"/>
  <c r="E1131" i="1" a="1"/>
  <c r="E1185" i="1" a="1"/>
  <c r="E1276" i="1" a="1"/>
  <c r="E1038" i="1" a="1"/>
  <c r="E1110" i="1" a="1"/>
  <c r="E1164" i="1" a="1"/>
  <c r="E1218" i="1" a="1"/>
  <c r="E1272" i="1" a="1"/>
  <c r="E1326" i="1" a="1"/>
  <c r="E1046" i="1" a="1"/>
  <c r="E1095" i="1" a="1"/>
  <c r="E1149" i="1" a="1"/>
  <c r="E1203" i="1" a="1"/>
  <c r="E1257" i="1" a="1"/>
  <c r="E1311" i="1" a="1"/>
  <c r="E1365" i="1" a="1"/>
  <c r="E1402" i="1" a="1"/>
  <c r="E1033" i="1" a="1"/>
  <c r="E1085" i="1" a="1"/>
  <c r="E1139" i="1" a="1"/>
  <c r="E1193" i="1" a="1"/>
  <c r="E1247" i="1" a="1"/>
  <c r="E1301" i="1" a="1"/>
  <c r="E1355" i="1" a="1"/>
  <c r="E1421" i="1" a="1"/>
  <c r="E1056" i="1" a="1"/>
  <c r="E1113" i="1" a="1"/>
  <c r="E1167" i="1" a="1"/>
  <c r="E1221" i="1" a="1"/>
  <c r="E1275" i="1" a="1"/>
  <c r="E1329" i="1" a="1"/>
  <c r="E1387" i="1" a="1"/>
  <c r="E1418" i="1" a="1"/>
  <c r="E1103" i="1" a="1"/>
  <c r="E1249" i="1" a="1"/>
  <c r="E1397" i="1" a="1"/>
  <c r="E1408" i="1" a="1"/>
  <c r="E52" i="1" a="1"/>
  <c r="E754" i="1" a="1"/>
  <c r="E425" i="1" a="1"/>
  <c r="E444" i="1" a="1"/>
  <c r="E488" i="1" a="1"/>
  <c r="E765" i="1" a="1"/>
  <c r="E926" i="1" a="1"/>
  <c r="E955" i="1" a="1"/>
  <c r="E952" i="1" a="1"/>
  <c r="E654" i="1" a="1"/>
  <c r="E917" i="1" a="1"/>
  <c r="E1061" i="1" a="1"/>
  <c r="E1205" i="1" a="1"/>
  <c r="E1349" i="1" a="1"/>
  <c r="E932" i="1" a="1"/>
  <c r="E1144" i="1" a="1"/>
  <c r="E1364" i="1" a="1"/>
  <c r="E1146" i="1" a="1"/>
  <c r="G1088" i="1" a="1"/>
  <c r="G1001" i="1" a="1"/>
  <c r="E70" i="1" a="1"/>
  <c r="E15" i="1" a="1"/>
  <c r="E285" i="1" a="1"/>
  <c r="E646" i="1" a="1"/>
  <c r="E841" i="1" a="1"/>
  <c r="E686" i="1" a="1"/>
  <c r="E235" i="1" a="1"/>
  <c r="E398" i="1" a="1"/>
  <c r="E265" i="1" a="1"/>
  <c r="E295" i="1" a="1"/>
  <c r="E417" i="1" a="1"/>
  <c r="E498" i="1" a="1"/>
  <c r="E579" i="1" a="1"/>
  <c r="E696" i="1" a="1"/>
  <c r="E858" i="1" a="1"/>
  <c r="E641" i="1" a="1"/>
  <c r="E1058" i="1" a="1"/>
  <c r="E1385" i="1" a="1"/>
  <c r="E720" i="1" a="1"/>
  <c r="E893" i="1" a="1"/>
  <c r="E452" i="1" a="1"/>
  <c r="E662" i="1" a="1"/>
  <c r="E890" i="1" a="1"/>
  <c r="E998" i="1" a="1"/>
  <c r="E522" i="1" a="1"/>
  <c r="E753" i="1" a="1"/>
  <c r="E919" i="1" a="1"/>
  <c r="E470" i="1" a="1"/>
  <c r="E734" i="1" a="1"/>
  <c r="E916" i="1" a="1"/>
  <c r="E974" i="1" a="1"/>
  <c r="E473" i="1" a="1"/>
  <c r="E554" i="1" a="1"/>
  <c r="E617" i="1" a="1"/>
  <c r="E708" i="1" a="1"/>
  <c r="E789" i="1" a="1"/>
  <c r="E854" i="1" a="1"/>
  <c r="E906" i="1" a="1"/>
  <c r="E942" i="1" a="1"/>
  <c r="E978" i="1" a="1"/>
  <c r="E1014" i="1" a="1"/>
  <c r="E1050" i="1" a="1"/>
  <c r="E1086" i="1" a="1"/>
  <c r="E1122" i="1" a="1"/>
  <c r="E1158" i="1" a="1"/>
  <c r="E1194" i="1" a="1"/>
  <c r="E1230" i="1" a="1"/>
  <c r="E1266" i="1" a="1"/>
  <c r="E1302" i="1" a="1"/>
  <c r="E1338" i="1" a="1"/>
  <c r="E1374" i="1" a="1"/>
  <c r="E741" i="1" a="1"/>
  <c r="E846" i="1" a="1"/>
  <c r="E910" i="1" a="1"/>
  <c r="E964" i="1" a="1"/>
  <c r="E1022" i="1" a="1"/>
  <c r="E1076" i="1" a="1"/>
  <c r="E1130" i="1" a="1"/>
  <c r="E1180" i="1" a="1"/>
  <c r="E1227" i="1" a="1"/>
  <c r="E1299" i="1" a="1"/>
  <c r="E1342" i="1" a="1"/>
  <c r="E1388" i="1" a="1"/>
  <c r="E1243" i="1" a="1"/>
  <c r="E1379" i="1" a="1"/>
  <c r="E1369" i="1" a="1"/>
  <c r="E1415" i="1" a="1"/>
  <c r="E1001" i="1" a="1"/>
  <c r="E1163" i="1" a="1"/>
  <c r="E1293" i="1" a="1"/>
  <c r="E1015" i="1" a="1"/>
  <c r="E1082" i="1" a="1"/>
  <c r="E1136" i="1" a="1"/>
  <c r="E1190" i="1" a="1"/>
  <c r="E1347" i="1" a="1"/>
  <c r="E1045" i="1" a="1"/>
  <c r="E1116" i="1" a="1"/>
  <c r="E1170" i="1" a="1"/>
  <c r="E1224" i="1" a="1"/>
  <c r="E1278" i="1" a="1"/>
  <c r="E1380" i="1" a="1"/>
  <c r="E1053" i="1" a="1"/>
  <c r="E1100" i="1" a="1"/>
  <c r="E1154" i="1" a="1"/>
  <c r="E1208" i="1" a="1"/>
  <c r="E1262" i="1" a="1"/>
  <c r="E1316" i="1" a="1"/>
  <c r="E1370" i="1" a="1"/>
  <c r="E1406" i="1" a="1"/>
  <c r="E1055" i="1" a="1"/>
  <c r="E1091" i="1" a="1"/>
  <c r="E1145" i="1" a="1"/>
  <c r="E1199" i="1" a="1"/>
  <c r="E1253" i="1" a="1"/>
  <c r="E1307" i="1" a="1"/>
  <c r="E1361" i="1" a="1"/>
  <c r="E997" i="1" a="1"/>
  <c r="E1063" i="1" a="1"/>
  <c r="E1118" i="1" a="1"/>
  <c r="E1172" i="1" a="1"/>
  <c r="E1226" i="1" a="1"/>
  <c r="E1280" i="1" a="1"/>
  <c r="E1334" i="1" a="1"/>
  <c r="E1392" i="1" a="1"/>
  <c r="E1035" i="1" a="1"/>
  <c r="E1141" i="1" a="1"/>
  <c r="E1265" i="1" a="1"/>
  <c r="E1239" i="1" a="1"/>
  <c r="E1337" i="1" a="1"/>
  <c r="G1274" i="1" a="1"/>
  <c r="E250" i="1" a="1"/>
  <c r="E525" i="1" a="1"/>
  <c r="E816" i="1" a="1"/>
  <c r="E929" i="1" a="1"/>
  <c r="E1034" i="1" a="1"/>
  <c r="E810" i="1" a="1"/>
  <c r="E581" i="1" a="1"/>
  <c r="E867" i="1" a="1"/>
  <c r="E1025" i="1" a="1"/>
  <c r="E1169" i="1" a="1"/>
  <c r="E1313" i="1" a="1"/>
  <c r="E872" i="1" a="1"/>
  <c r="E1094" i="1" a="1"/>
  <c r="E1310" i="1" a="1"/>
  <c r="E1250" i="1" a="1"/>
  <c r="G1219" i="1" a="1"/>
  <c r="G1403" i="1" a="1"/>
  <c r="E197" i="1" a="1"/>
  <c r="E216" i="1" a="1"/>
  <c r="E376" i="1" a="1"/>
  <c r="E700" i="1" a="1"/>
  <c r="E859" i="1" a="1"/>
  <c r="E740" i="1" a="1"/>
  <c r="E327" i="1" a="1"/>
  <c r="E402" i="1" a="1"/>
  <c r="E272" i="1" a="1"/>
  <c r="E302" i="1" a="1"/>
  <c r="E422" i="1" a="1"/>
  <c r="E503" i="1" a="1"/>
  <c r="E584" i="1" a="1"/>
  <c r="E707" i="1" a="1"/>
  <c r="E869" i="1" a="1"/>
  <c r="E648" i="1" a="1"/>
  <c r="E1072" i="1" a="1"/>
  <c r="E1394" i="1" a="1"/>
  <c r="E726" i="1" a="1"/>
  <c r="E900" i="1" a="1"/>
  <c r="E465" i="1" a="1"/>
  <c r="E699" i="1" a="1"/>
  <c r="E897" i="1" a="1"/>
  <c r="E1005" i="1" a="1"/>
  <c r="E536" i="1" a="1"/>
  <c r="E758" i="1" a="1"/>
  <c r="E923" i="1" a="1"/>
  <c r="E483" i="1" a="1"/>
  <c r="E767" i="1" a="1"/>
  <c r="E920" i="1" a="1"/>
  <c r="E988" i="1" a="1"/>
  <c r="E486" i="1" a="1"/>
  <c r="E567" i="1" a="1"/>
  <c r="E647" i="1" a="1"/>
  <c r="E713" i="1" a="1"/>
  <c r="E794" i="1" a="1"/>
  <c r="E863" i="1" a="1"/>
  <c r="E913" i="1" a="1"/>
  <c r="E949" i="1" a="1"/>
  <c r="E985" i="1" a="1"/>
  <c r="E1021" i="1" a="1"/>
  <c r="E1057" i="1" a="1"/>
  <c r="E1093" i="1" a="1"/>
  <c r="E1129" i="1" a="1"/>
  <c r="E1165" i="1" a="1"/>
  <c r="E1201" i="1" a="1"/>
  <c r="E1237" i="1" a="1"/>
  <c r="E1273" i="1" a="1"/>
  <c r="E1309" i="1" a="1"/>
  <c r="E1345" i="1" a="1"/>
  <c r="E1381" i="1" a="1"/>
  <c r="E764" i="1" a="1"/>
  <c r="E855" i="1" a="1"/>
  <c r="E921" i="1" a="1"/>
  <c r="E975" i="1" a="1"/>
  <c r="E1029" i="1" a="1"/>
  <c r="E1090" i="1" a="1"/>
  <c r="E1137" i="1" a="1"/>
  <c r="E1184" i="1" a="1"/>
  <c r="E1238" i="1" a="1"/>
  <c r="E1306" i="1" a="1"/>
  <c r="E1353" i="1" a="1"/>
  <c r="E1391" i="1" a="1"/>
  <c r="E1260" i="1" a="1"/>
  <c r="E1411" i="1" a="1"/>
  <c r="E1398" i="1" a="1"/>
  <c r="E1298" i="1" a="1"/>
  <c r="E1028" i="1" a="1"/>
  <c r="E1206" i="1" a="1"/>
  <c r="E1330" i="1" a="1"/>
  <c r="E1037" i="1" a="1"/>
  <c r="E1088" i="1" a="1"/>
  <c r="E1142" i="1" a="1"/>
  <c r="E1196" i="1" a="1"/>
  <c r="E1419" i="1" a="1"/>
  <c r="E1067" i="1" a="1"/>
  <c r="E1121" i="1" a="1"/>
  <c r="E1175" i="1" a="1"/>
  <c r="E1229" i="1" a="1"/>
  <c r="E1283" i="1" a="1"/>
  <c r="E1405" i="1" a="1"/>
  <c r="E1060" i="1" a="1"/>
  <c r="E1106" i="1" a="1"/>
  <c r="E1160" i="1" a="1"/>
  <c r="E1214" i="1" a="1"/>
  <c r="E1268" i="1" a="1"/>
  <c r="E1322" i="1" a="1"/>
  <c r="E1376" i="1" a="1"/>
  <c r="E1413" i="1" a="1"/>
  <c r="E1062" i="1" a="1"/>
  <c r="E1117" i="1" a="1"/>
  <c r="E1171" i="1" a="1"/>
  <c r="E1225" i="1" a="1"/>
  <c r="E1279" i="1" a="1"/>
  <c r="E1333" i="1" a="1"/>
  <c r="E1399" i="1" a="1"/>
  <c r="E1013" i="1" a="1"/>
  <c r="E1070" i="1" a="1"/>
  <c r="E1124" i="1" a="1"/>
  <c r="E1178" i="1" a="1"/>
  <c r="E1232" i="1" a="1"/>
  <c r="E1286" i="1" a="1"/>
  <c r="E1340" i="1" a="1"/>
  <c r="E1396" i="1" a="1"/>
  <c r="E1064" i="1" a="1"/>
  <c r="E1152" i="1" a="1"/>
  <c r="E1303" i="1" a="1"/>
  <c r="E1282" i="1" a="1"/>
  <c r="E1375" i="1" a="1"/>
  <c r="G866" i="1" a="1"/>
  <c r="E877" i="1" a="1"/>
  <c r="E337" i="1" a="1"/>
  <c r="E606" i="1" a="1"/>
  <c r="E1162" i="1" a="1"/>
  <c r="E533" i="1" a="1"/>
  <c r="E596" i="1" a="1"/>
  <c r="E551" i="1" a="1"/>
  <c r="E500" i="1" a="1"/>
  <c r="E798" i="1" a="1"/>
  <c r="E989" i="1" a="1"/>
  <c r="E1133" i="1" a="1"/>
  <c r="E1277" i="1" a="1"/>
  <c r="E773" i="1" a="1"/>
  <c r="E1036" i="1" a="1"/>
  <c r="E1252" i="1" a="1"/>
  <c r="E1297" i="1" a="1"/>
  <c r="E1042" i="1" a="1"/>
  <c r="E1087" i="1" a="1"/>
  <c r="E1051" i="1" a="1"/>
  <c r="E1233" i="1" a="1"/>
  <c r="E1153" i="1" a="1"/>
  <c r="E1315" i="1" a="1"/>
  <c r="E1138" i="1" a="1"/>
  <c r="E1300" i="1" a="1"/>
  <c r="E1019" i="1" a="1"/>
  <c r="E1182" i="1" a="1"/>
  <c r="E1344" i="1" a="1"/>
  <c r="E1102" i="1" a="1"/>
  <c r="E1264" i="1" a="1"/>
  <c r="E1407" i="1" a="1"/>
  <c r="E1351" i="1" a="1"/>
  <c r="E1081" i="1" a="1"/>
  <c r="E1401" i="1" a="1"/>
  <c r="E1128" i="1" a="1"/>
  <c r="E1377" i="1" a="1"/>
  <c r="E1228" i="1" a="1"/>
  <c r="E1294" i="1" a="1"/>
  <c r="E1258" i="1" a="1"/>
  <c r="E1254" i="1" a="1"/>
  <c r="E1114" i="1" a="1"/>
  <c r="E1416" i="1" a="1"/>
  <c r="E1181" i="1" a="1"/>
  <c r="E1010" i="1" a="1"/>
  <c r="E1186" i="1" a="1"/>
  <c r="E1348" i="1" a="1"/>
  <c r="E1069" i="1" a="1"/>
  <c r="E1231" i="1" a="1"/>
  <c r="E1403" i="1" a="1"/>
  <c r="E1150" i="1" a="1"/>
  <c r="E1312" i="1" a="1"/>
  <c r="E1304" i="1" a="1"/>
  <c r="E1174" i="1" a="1"/>
  <c r="E1084" i="1" a="1"/>
  <c r="E1290" i="1" a="1"/>
  <c r="E1200" i="1" a="1"/>
  <c r="E1127" i="1" a="1"/>
  <c r="E1420" i="1" a="1"/>
  <c r="E1096" i="1" a="1"/>
  <c r="E1308" i="1" a="1"/>
  <c r="E1120" i="1" a="1"/>
  <c r="E1008" i="1" a="1"/>
  <c r="E1207" i="1" a="1"/>
  <c r="E1017" i="1" a="1"/>
  <c r="E1192" i="1" a="1"/>
  <c r="E1354" i="1" a="1"/>
  <c r="E1074" i="1" a="1"/>
  <c r="E1236" i="1" a="1"/>
  <c r="E1410" i="1" a="1"/>
  <c r="E1156" i="1" a="1"/>
  <c r="E1318" i="1" a="1"/>
  <c r="E1092" i="1" a="1"/>
  <c r="E1336" i="1" a="1"/>
  <c r="E1123" i="1" a="1"/>
  <c r="E1020" i="1" a="1"/>
  <c r="E1372" i="1" a="1"/>
  <c r="E3" i="1" a="1"/>
  <c r="E1099" i="1" a="1"/>
  <c r="E1246" i="1" a="1"/>
  <c r="E1027" i="1" a="1"/>
  <c r="E1044" i="1" a="1"/>
  <c r="E1289" i="1" a="1"/>
  <c r="E1177" i="1" a="1"/>
  <c r="E1400" i="1" a="1"/>
  <c r="E1358" i="1" a="1"/>
  <c r="E1168" i="1" a="1"/>
  <c r="E1073" i="1" a="1"/>
  <c r="E1235" i="1" a="1"/>
  <c r="E1078" i="1" a="1"/>
  <c r="E1240" i="1" a="1"/>
  <c r="E1386" i="1" a="1"/>
  <c r="E1285" i="1" a="1"/>
  <c r="E1204" i="1" a="1"/>
  <c r="E1189" i="1" a="1"/>
  <c r="E1261" i="1" a="1"/>
  <c r="E1390" i="1" a="1"/>
  <c r="E1210" i="1" a="1"/>
  <c r="E1384" i="1" a="1"/>
  <c r="E1132" i="1" a="1"/>
  <c r="E1339" i="1" a="1"/>
  <c r="E1319" i="1" a="1"/>
  <c r="E1319" i="1" l="1"/>
  <c r="E1339" i="1"/>
  <c r="E1132" i="1"/>
  <c r="E1384" i="1"/>
  <c r="E1210" i="1"/>
  <c r="E1390" i="1"/>
  <c r="E1261" i="1"/>
  <c r="E1189" i="1"/>
  <c r="E1204" i="1"/>
  <c r="E1285" i="1"/>
  <c r="E1386" i="1"/>
  <c r="E1240" i="1"/>
  <c r="E1078" i="1"/>
  <c r="E1235" i="1"/>
  <c r="E1073" i="1"/>
  <c r="E1168" i="1"/>
  <c r="E1358" i="1"/>
  <c r="E1400" i="1"/>
  <c r="E1177" i="1"/>
  <c r="E1289" i="1"/>
  <c r="E1044" i="1"/>
  <c r="E1027" i="1"/>
  <c r="E1246" i="1"/>
  <c r="E1099" i="1"/>
  <c r="E3" i="1"/>
  <c r="E1372" i="1"/>
  <c r="E1020" i="1"/>
  <c r="E1123" i="1"/>
  <c r="E1336" i="1"/>
  <c r="E1092" i="1"/>
  <c r="E1318" i="1"/>
  <c r="E1156" i="1"/>
  <c r="E1410" i="1"/>
  <c r="E1236" i="1"/>
  <c r="E1074" i="1"/>
  <c r="E1354" i="1"/>
  <c r="E1192" i="1"/>
  <c r="E1017" i="1"/>
  <c r="E1207" i="1"/>
  <c r="E1008" i="1"/>
  <c r="E1120" i="1"/>
  <c r="E1308" i="1"/>
  <c r="E1096" i="1"/>
  <c r="E1420" i="1"/>
  <c r="E1127" i="1"/>
  <c r="E1200" i="1"/>
  <c r="E1290" i="1"/>
  <c r="E1084" i="1"/>
  <c r="E1174" i="1"/>
  <c r="E1304" i="1"/>
  <c r="E1312" i="1"/>
  <c r="E1150" i="1"/>
  <c r="E1403" i="1"/>
  <c r="E1231" i="1"/>
  <c r="E1069" i="1"/>
  <c r="E1348" i="1"/>
  <c r="E1186" i="1"/>
  <c r="E1010" i="1"/>
  <c r="E1181" i="1"/>
  <c r="E1416" i="1"/>
  <c r="E1114" i="1"/>
  <c r="E1254" i="1"/>
  <c r="E1258" i="1"/>
  <c r="E1294" i="1"/>
  <c r="E1228" i="1"/>
  <c r="E1377" i="1"/>
  <c r="E1128" i="1"/>
  <c r="E1401" i="1"/>
  <c r="E1081" i="1"/>
  <c r="E1351" i="1"/>
  <c r="E1407" i="1"/>
  <c r="E1264" i="1"/>
  <c r="E1102" i="1"/>
  <c r="E1344" i="1"/>
  <c r="E1182" i="1"/>
  <c r="E1019" i="1"/>
  <c r="E1300" i="1"/>
  <c r="E1138" i="1"/>
  <c r="E1315" i="1"/>
  <c r="E1153" i="1"/>
  <c r="E1233" i="1"/>
  <c r="E1051" i="1"/>
  <c r="E1087" i="1"/>
  <c r="E1042" i="1"/>
  <c r="E1297" i="1"/>
  <c r="E1252" i="1"/>
  <c r="E1036" i="1"/>
  <c r="E773" i="1"/>
  <c r="E1277" i="1"/>
  <c r="E1133" i="1"/>
  <c r="E989" i="1"/>
  <c r="E798" i="1"/>
  <c r="E500" i="1"/>
  <c r="E551" i="1"/>
  <c r="E596" i="1"/>
  <c r="E533" i="1"/>
  <c r="E1162" i="1"/>
  <c r="E606" i="1"/>
  <c r="E337" i="1"/>
  <c r="E877" i="1"/>
  <c r="G866" i="1"/>
  <c r="E1375" i="1"/>
  <c r="E1282" i="1"/>
  <c r="E1303" i="1"/>
  <c r="E1152" i="1"/>
  <c r="E1064" i="1"/>
  <c r="E1396" i="1"/>
  <c r="E1340" i="1"/>
  <c r="E1286" i="1"/>
  <c r="E1232" i="1"/>
  <c r="E1178" i="1"/>
  <c r="E1124" i="1"/>
  <c r="E1070" i="1"/>
  <c r="E1013" i="1"/>
  <c r="E1399" i="1"/>
  <c r="E1333" i="1"/>
  <c r="E1279" i="1"/>
  <c r="E1225" i="1"/>
  <c r="E1171" i="1"/>
  <c r="E1117" i="1"/>
  <c r="E1062" i="1"/>
  <c r="E1413" i="1"/>
  <c r="E1376" i="1"/>
  <c r="E1322" i="1"/>
  <c r="E1268" i="1"/>
  <c r="E1214" i="1"/>
  <c r="E1160" i="1"/>
  <c r="E1106" i="1"/>
  <c r="E1060" i="1"/>
  <c r="E1405" i="1"/>
  <c r="E1283" i="1"/>
  <c r="E1229" i="1"/>
  <c r="E1175" i="1"/>
  <c r="E1121" i="1"/>
  <c r="E1067" i="1"/>
  <c r="E1419" i="1"/>
  <c r="E1196" i="1"/>
  <c r="E1142" i="1"/>
  <c r="E1088" i="1"/>
  <c r="E1037" i="1"/>
  <c r="E1330" i="1"/>
  <c r="E1206" i="1"/>
  <c r="E1028" i="1"/>
  <c r="E1298" i="1"/>
  <c r="E1398" i="1"/>
  <c r="E1411" i="1"/>
  <c r="E1260" i="1"/>
  <c r="E1391" i="1"/>
  <c r="E1353" i="1"/>
  <c r="E1306" i="1"/>
  <c r="E1238" i="1"/>
  <c r="E1184" i="1"/>
  <c r="E1137" i="1"/>
  <c r="E1090" i="1"/>
  <c r="E1029" i="1"/>
  <c r="E975" i="1"/>
  <c r="E921" i="1"/>
  <c r="E855" i="1"/>
  <c r="E764" i="1"/>
  <c r="E1381" i="1"/>
  <c r="E1345" i="1"/>
  <c r="E1309" i="1"/>
  <c r="E1273" i="1"/>
  <c r="E1237" i="1"/>
  <c r="E1201" i="1"/>
  <c r="E1165" i="1"/>
  <c r="E1129" i="1"/>
  <c r="E1093" i="1"/>
  <c r="E1057" i="1"/>
  <c r="E1021" i="1"/>
  <c r="E985" i="1"/>
  <c r="E949" i="1"/>
  <c r="E913" i="1"/>
  <c r="E863" i="1"/>
  <c r="E794" i="1"/>
  <c r="E713" i="1"/>
  <c r="E647" i="1"/>
  <c r="E567" i="1"/>
  <c r="E486" i="1"/>
  <c r="E988" i="1"/>
  <c r="E920" i="1"/>
  <c r="E767" i="1"/>
  <c r="E483" i="1"/>
  <c r="E923" i="1"/>
  <c r="E758" i="1"/>
  <c r="E536" i="1"/>
  <c r="E1005" i="1"/>
  <c r="E897" i="1"/>
  <c r="E699" i="1"/>
  <c r="E465" i="1"/>
  <c r="E900" i="1"/>
  <c r="E726" i="1"/>
  <c r="E1394" i="1"/>
  <c r="E1072" i="1"/>
  <c r="E648" i="1"/>
  <c r="E869" i="1"/>
  <c r="E707" i="1"/>
  <c r="E584" i="1"/>
  <c r="E503" i="1"/>
  <c r="E422" i="1"/>
  <c r="E302" i="1"/>
  <c r="E272" i="1"/>
  <c r="E402" i="1"/>
  <c r="E327" i="1"/>
  <c r="E740" i="1"/>
  <c r="E859" i="1"/>
  <c r="E700" i="1"/>
  <c r="E376" i="1"/>
  <c r="E216" i="1"/>
  <c r="E197" i="1"/>
  <c r="G1403" i="1"/>
  <c r="G1219" i="1"/>
  <c r="E1250" i="1"/>
  <c r="E1310" i="1"/>
  <c r="E1094" i="1"/>
  <c r="E872" i="1"/>
  <c r="E1313" i="1"/>
  <c r="E1169" i="1"/>
  <c r="E1025" i="1"/>
  <c r="E867" i="1"/>
  <c r="E581" i="1"/>
  <c r="E810" i="1"/>
  <c r="E1034" i="1"/>
  <c r="E929" i="1"/>
  <c r="E816" i="1"/>
  <c r="E525" i="1"/>
  <c r="E250" i="1"/>
  <c r="G1274" i="1"/>
  <c r="E1337" i="1"/>
  <c r="E1239" i="1"/>
  <c r="E1265" i="1"/>
  <c r="E1141" i="1"/>
  <c r="E1035" i="1"/>
  <c r="E1392" i="1"/>
  <c r="E1334" i="1"/>
  <c r="E1280" i="1"/>
  <c r="E1226" i="1"/>
  <c r="E1172" i="1"/>
  <c r="E1118" i="1"/>
  <c r="E1063" i="1"/>
  <c r="E997" i="1"/>
  <c r="E1361" i="1"/>
  <c r="E1307" i="1"/>
  <c r="E1253" i="1"/>
  <c r="E1199" i="1"/>
  <c r="E1145" i="1"/>
  <c r="E1091" i="1"/>
  <c r="E1055" i="1"/>
  <c r="E1406" i="1"/>
  <c r="E1370" i="1"/>
  <c r="E1316" i="1"/>
  <c r="E1262" i="1"/>
  <c r="E1208" i="1"/>
  <c r="E1154" i="1"/>
  <c r="E1100" i="1"/>
  <c r="E1053" i="1"/>
  <c r="E1380" i="1"/>
  <c r="E1278" i="1"/>
  <c r="E1224" i="1"/>
  <c r="E1170" i="1"/>
  <c r="E1116" i="1"/>
  <c r="E1045" i="1"/>
  <c r="E1347" i="1"/>
  <c r="E1190" i="1"/>
  <c r="E1136" i="1"/>
  <c r="E1082" i="1"/>
  <c r="E1015" i="1"/>
  <c r="E1293" i="1"/>
  <c r="E1163" i="1"/>
  <c r="E1001" i="1"/>
  <c r="E1415" i="1"/>
  <c r="E1369" i="1"/>
  <c r="E1379" i="1"/>
  <c r="E1243" i="1"/>
  <c r="E1388" i="1"/>
  <c r="E1342" i="1"/>
  <c r="E1299" i="1"/>
  <c r="E1227" i="1"/>
  <c r="E1180" i="1"/>
  <c r="E1130" i="1"/>
  <c r="E1076" i="1"/>
  <c r="E1022" i="1"/>
  <c r="E964" i="1"/>
  <c r="E910" i="1"/>
  <c r="E846" i="1"/>
  <c r="E741" i="1"/>
  <c r="E1374" i="1"/>
  <c r="E1338" i="1"/>
  <c r="E1302" i="1"/>
  <c r="E1266" i="1"/>
  <c r="E1230" i="1"/>
  <c r="E1194" i="1"/>
  <c r="E1158" i="1"/>
  <c r="E1122" i="1"/>
  <c r="E1086" i="1"/>
  <c r="E1050" i="1"/>
  <c r="E1014" i="1"/>
  <c r="E978" i="1"/>
  <c r="E942" i="1"/>
  <c r="E906" i="1"/>
  <c r="E854" i="1"/>
  <c r="E789" i="1"/>
  <c r="E708" i="1"/>
  <c r="E617" i="1"/>
  <c r="E554" i="1"/>
  <c r="E473" i="1"/>
  <c r="E974" i="1"/>
  <c r="E916" i="1"/>
  <c r="E734" i="1"/>
  <c r="E470" i="1"/>
  <c r="E919" i="1"/>
  <c r="E753" i="1"/>
  <c r="E522" i="1"/>
  <c r="E998" i="1"/>
  <c r="E890" i="1"/>
  <c r="E662" i="1"/>
  <c r="E452" i="1"/>
  <c r="E893" i="1"/>
  <c r="E720" i="1"/>
  <c r="E1385" i="1"/>
  <c r="E1058" i="1"/>
  <c r="E641" i="1"/>
  <c r="E858" i="1"/>
  <c r="E696" i="1"/>
  <c r="E579" i="1"/>
  <c r="E498" i="1"/>
  <c r="E417" i="1"/>
  <c r="E295" i="1"/>
  <c r="E265" i="1"/>
  <c r="E398" i="1"/>
  <c r="E235" i="1"/>
  <c r="E686" i="1"/>
  <c r="E841" i="1"/>
  <c r="E646" i="1"/>
  <c r="E285" i="1"/>
  <c r="E15" i="1"/>
  <c r="E70" i="1"/>
  <c r="G1001" i="1"/>
  <c r="G1088" i="1"/>
  <c r="E1146" i="1"/>
  <c r="E1364" i="1"/>
  <c r="E1144" i="1"/>
  <c r="E932" i="1"/>
  <c r="E1349" i="1"/>
  <c r="E1205" i="1"/>
  <c r="E1061" i="1"/>
  <c r="E917" i="1"/>
  <c r="E654" i="1"/>
  <c r="E952" i="1"/>
  <c r="E955" i="1"/>
  <c r="E926" i="1"/>
  <c r="E765" i="1"/>
  <c r="E488" i="1"/>
  <c r="E444" i="1"/>
  <c r="E425" i="1"/>
  <c r="E754" i="1"/>
  <c r="E52" i="1"/>
  <c r="E1408" i="1"/>
  <c r="E1397" i="1"/>
  <c r="E1249" i="1"/>
  <c r="E1103" i="1"/>
  <c r="E1418" i="1"/>
  <c r="E1387" i="1"/>
  <c r="E1329" i="1"/>
  <c r="E1275" i="1"/>
  <c r="E1221" i="1"/>
  <c r="E1167" i="1"/>
  <c r="E1113" i="1"/>
  <c r="E1056" i="1"/>
  <c r="E1421" i="1"/>
  <c r="E1355" i="1"/>
  <c r="E1301" i="1"/>
  <c r="E1247" i="1"/>
  <c r="E1193" i="1"/>
  <c r="E1139" i="1"/>
  <c r="E1085" i="1"/>
  <c r="E1033" i="1"/>
  <c r="E1402" i="1"/>
  <c r="E1365" i="1"/>
  <c r="E1311" i="1"/>
  <c r="E1257" i="1"/>
  <c r="E1203" i="1"/>
  <c r="E1149" i="1"/>
  <c r="E1095" i="1"/>
  <c r="E1046" i="1"/>
  <c r="E1326" i="1"/>
  <c r="E1272" i="1"/>
  <c r="E1218" i="1"/>
  <c r="E1164" i="1"/>
  <c r="E1110" i="1"/>
  <c r="E1038" i="1"/>
  <c r="E1276" i="1"/>
  <c r="E1185" i="1"/>
  <c r="E1131" i="1"/>
  <c r="E1077" i="1"/>
  <c r="E1343" i="1"/>
  <c r="E1222" i="1"/>
  <c r="E1135" i="1"/>
  <c r="E1409" i="1"/>
  <c r="E1404" i="1"/>
  <c r="E1389" i="1"/>
  <c r="E1357" i="1"/>
  <c r="E1211" i="1"/>
  <c r="E1382" i="1"/>
  <c r="E1335" i="1"/>
  <c r="E1288" i="1"/>
  <c r="E1216" i="1"/>
  <c r="E1173" i="1"/>
  <c r="E1119" i="1"/>
  <c r="E1065" i="1"/>
  <c r="E1011" i="1"/>
  <c r="E957" i="1"/>
  <c r="E903" i="1"/>
  <c r="E812" i="1"/>
  <c r="E735" i="1"/>
  <c r="E1367" i="1"/>
  <c r="E1331" i="1"/>
  <c r="E1295" i="1"/>
  <c r="E1259" i="1"/>
  <c r="E1223" i="1"/>
  <c r="E1187" i="1"/>
  <c r="E1151" i="1"/>
  <c r="E1115" i="1"/>
  <c r="E1079" i="1"/>
  <c r="E1043" i="1"/>
  <c r="E1007" i="1"/>
  <c r="E971" i="1"/>
  <c r="E935" i="1"/>
  <c r="E899" i="1"/>
  <c r="E837" i="1"/>
  <c r="E785" i="1"/>
  <c r="E702" i="1"/>
  <c r="E608" i="1"/>
  <c r="E540" i="1"/>
  <c r="E441" i="1"/>
  <c r="E970" i="1"/>
  <c r="E884" i="1"/>
  <c r="E674" i="1"/>
  <c r="E995" i="1"/>
  <c r="E887" i="1"/>
  <c r="E695" i="1"/>
  <c r="E455" i="1"/>
  <c r="E969" i="1"/>
  <c r="E848" i="1"/>
  <c r="E612" i="1"/>
  <c r="E972" i="1"/>
  <c r="E834" i="1"/>
  <c r="E627" i="1"/>
  <c r="E1274" i="1"/>
  <c r="E968" i="1"/>
  <c r="E582" i="1"/>
  <c r="E815" i="1"/>
  <c r="E653" i="1"/>
  <c r="E557" i="1"/>
  <c r="E476" i="1"/>
  <c r="E395" i="1"/>
  <c r="E228" i="1"/>
  <c r="E159" i="1"/>
  <c r="E371" i="1"/>
  <c r="E405" i="1"/>
  <c r="E632" i="1"/>
  <c r="E823" i="1"/>
  <c r="E592" i="1"/>
  <c r="E138" i="1"/>
  <c r="E264" i="1"/>
  <c r="E77" i="1"/>
  <c r="G1271" i="1"/>
  <c r="G1416" i="1"/>
  <c r="E1352" i="1"/>
  <c r="E1366" i="1"/>
  <c r="E1191" i="1"/>
  <c r="E982" i="1"/>
  <c r="E419" i="1"/>
  <c r="E1241" i="1"/>
  <c r="E1097" i="1"/>
  <c r="E953" i="1"/>
  <c r="E719" i="1"/>
  <c r="E992" i="1"/>
  <c r="E818" i="1"/>
  <c r="E774" i="1"/>
  <c r="E491" i="1"/>
  <c r="E750" i="1"/>
  <c r="E363" i="1"/>
  <c r="E651" i="1"/>
  <c r="E430" i="1"/>
  <c r="E163" i="1"/>
  <c r="E1393" i="1"/>
  <c r="E1373" i="1"/>
  <c r="E1217" i="1"/>
  <c r="E1098" i="1"/>
  <c r="E1414" i="1"/>
  <c r="E1383" i="1"/>
  <c r="E1323" i="1"/>
  <c r="E1269" i="1"/>
  <c r="E1215" i="1"/>
  <c r="E1161" i="1"/>
  <c r="E1107" i="1"/>
  <c r="E1049" i="1"/>
  <c r="E1417" i="1"/>
  <c r="E1350" i="1"/>
  <c r="E1296" i="1"/>
  <c r="E1242" i="1"/>
  <c r="E1188" i="1"/>
  <c r="E1134" i="1"/>
  <c r="E1080" i="1"/>
  <c r="E1026" i="1"/>
  <c r="E1395" i="1"/>
  <c r="E1359" i="1"/>
  <c r="E1305" i="1"/>
  <c r="E1251" i="1"/>
  <c r="E1197" i="1"/>
  <c r="E1143" i="1"/>
  <c r="E1089" i="1"/>
  <c r="E1024" i="1"/>
  <c r="E1321" i="1"/>
  <c r="E1267" i="1"/>
  <c r="E1213" i="1"/>
  <c r="E1159" i="1"/>
  <c r="E1105" i="1"/>
  <c r="E1031" i="1"/>
  <c r="E1244" i="1"/>
  <c r="E1179" i="1"/>
  <c r="E1125" i="1"/>
  <c r="E1071" i="1"/>
  <c r="E1412" i="1"/>
  <c r="E1362" i="1"/>
  <c r="E1109" i="1"/>
  <c r="E1332" i="1"/>
  <c r="E1368" i="1"/>
  <c r="E1341" i="1"/>
  <c r="E1325" i="1"/>
  <c r="E1195" i="1"/>
  <c r="E1378" i="1"/>
  <c r="E1324" i="1"/>
  <c r="E1281" i="1"/>
  <c r="E1209" i="1"/>
  <c r="E1166" i="1"/>
  <c r="E1112" i="1"/>
  <c r="E1054" i="1"/>
  <c r="E1000" i="1"/>
  <c r="E946" i="1"/>
  <c r="E892" i="1"/>
  <c r="E807" i="1"/>
  <c r="E692" i="1"/>
  <c r="E1363" i="1"/>
  <c r="E1327" i="1"/>
  <c r="E1291" i="1"/>
  <c r="E1255" i="1"/>
  <c r="E1219" i="1"/>
  <c r="E1183" i="1"/>
  <c r="E1147" i="1"/>
  <c r="E1111" i="1"/>
  <c r="E1075" i="1"/>
  <c r="E1039" i="1"/>
  <c r="E1003" i="1"/>
  <c r="E967" i="1"/>
  <c r="E931" i="1"/>
  <c r="E895" i="1"/>
  <c r="E828" i="1"/>
  <c r="E759" i="1"/>
  <c r="E665" i="1"/>
  <c r="E599" i="1"/>
  <c r="E527" i="1"/>
  <c r="E1006" i="1"/>
  <c r="E963" i="1"/>
  <c r="E879" i="1"/>
  <c r="E669" i="1"/>
  <c r="E991" i="1"/>
  <c r="E870" i="1"/>
  <c r="E690" i="1"/>
  <c r="E432" i="1"/>
  <c r="E962" i="1"/>
  <c r="E843" i="1"/>
  <c r="E603" i="1"/>
  <c r="E965" i="1"/>
  <c r="E830" i="1"/>
  <c r="E572" i="1"/>
  <c r="E1263" i="1"/>
  <c r="E950" i="1"/>
  <c r="E569" i="1"/>
  <c r="E804" i="1"/>
  <c r="E642" i="1"/>
  <c r="E552" i="1"/>
  <c r="E471" i="1"/>
  <c r="E390" i="1"/>
  <c r="E196" i="1"/>
  <c r="E126" i="1"/>
  <c r="E328" i="1"/>
  <c r="E378" i="1"/>
  <c r="E310" i="1"/>
  <c r="E805" i="1"/>
  <c r="E538" i="1"/>
  <c r="E12" i="1"/>
  <c r="E102" i="1"/>
  <c r="E23" i="1"/>
  <c r="G818" i="1"/>
  <c r="G1069" i="1"/>
  <c r="E1271" i="1"/>
  <c r="E1287" i="1"/>
  <c r="E1314" i="1"/>
  <c r="E1157" i="1"/>
  <c r="E1371" i="1"/>
  <c r="E1317" i="1"/>
  <c r="E1270" i="1"/>
  <c r="E1202" i="1"/>
  <c r="E1155" i="1"/>
  <c r="E1108" i="1"/>
  <c r="E1047" i="1"/>
  <c r="E993" i="1"/>
  <c r="E939" i="1"/>
  <c r="E881" i="1"/>
  <c r="E777" i="1"/>
  <c r="E681" i="1"/>
  <c r="E1356" i="1"/>
  <c r="E1320" i="1"/>
  <c r="E1284" i="1"/>
  <c r="E1248" i="1"/>
  <c r="E1212" i="1"/>
  <c r="E1176" i="1"/>
  <c r="E1140" i="1"/>
  <c r="E1104" i="1"/>
  <c r="E1068" i="1"/>
  <c r="E1032" i="1"/>
  <c r="E996" i="1"/>
  <c r="E960" i="1"/>
  <c r="E924" i="1"/>
  <c r="E888" i="1"/>
  <c r="E824" i="1"/>
  <c r="E755" i="1"/>
  <c r="E659" i="1"/>
  <c r="E590" i="1"/>
  <c r="E513" i="1"/>
  <c r="E999" i="1"/>
  <c r="E956" i="1"/>
  <c r="E819" i="1"/>
  <c r="E564" i="1"/>
  <c r="E959" i="1"/>
  <c r="E827" i="1"/>
  <c r="E605" i="1"/>
  <c r="E1041" i="1"/>
  <c r="E933" i="1"/>
  <c r="E783" i="1"/>
  <c r="E546" i="1"/>
  <c r="E936" i="1"/>
  <c r="E782" i="1"/>
  <c r="E504" i="1"/>
  <c r="E1198" i="1"/>
  <c r="E842" i="1"/>
  <c r="E501" i="1"/>
  <c r="E761" i="1"/>
  <c r="E611" i="1"/>
  <c r="E530" i="1"/>
  <c r="E449" i="1"/>
  <c r="E368" i="1"/>
  <c r="E344" i="1"/>
  <c r="E429" i="1"/>
  <c r="E254" i="1"/>
  <c r="E326" i="1"/>
  <c r="E181" i="1"/>
  <c r="E787" i="1"/>
  <c r="E484" i="1"/>
  <c r="E316" i="1"/>
  <c r="E182" i="1"/>
  <c r="G1187" i="1"/>
  <c r="G1285" i="1"/>
  <c r="G857" i="1"/>
  <c r="E459" i="1"/>
  <c r="E981" i="1"/>
  <c r="E945" i="1"/>
  <c r="E909" i="1"/>
  <c r="E875" i="1"/>
  <c r="E806" i="1"/>
  <c r="E728" i="1"/>
  <c r="E663" i="1"/>
  <c r="E537" i="1"/>
  <c r="E456" i="1"/>
  <c r="E984" i="1"/>
  <c r="E948" i="1"/>
  <c r="E912" i="1"/>
  <c r="E866" i="1"/>
  <c r="E801" i="1"/>
  <c r="E749" i="1"/>
  <c r="E684" i="1"/>
  <c r="E587" i="1"/>
  <c r="E509" i="1"/>
  <c r="E1066" i="1"/>
  <c r="E1030" i="1"/>
  <c r="E994" i="1"/>
  <c r="E958" i="1"/>
  <c r="E922" i="1"/>
  <c r="E886" i="1"/>
  <c r="E839" i="1"/>
  <c r="E770" i="1"/>
  <c r="E656" i="1"/>
  <c r="E594" i="1"/>
  <c r="E519" i="1"/>
  <c r="E428" i="1"/>
  <c r="E961" i="1"/>
  <c r="E925" i="1"/>
  <c r="E889" i="1"/>
  <c r="E825" i="1"/>
  <c r="E756" i="1"/>
  <c r="E683" i="1"/>
  <c r="E558" i="1"/>
  <c r="E477" i="1"/>
  <c r="E1360" i="1"/>
  <c r="E1256" i="1"/>
  <c r="E1148" i="1"/>
  <c r="E1040" i="1"/>
  <c r="E928" i="1"/>
  <c r="E803" i="1"/>
  <c r="E618" i="1"/>
  <c r="E555" i="1"/>
  <c r="E474" i="1"/>
  <c r="E851" i="1"/>
  <c r="E797" i="1"/>
  <c r="E743" i="1"/>
  <c r="E689" i="1"/>
  <c r="E635" i="1"/>
  <c r="E602" i="1"/>
  <c r="E575" i="1"/>
  <c r="E548" i="1"/>
  <c r="E521" i="1"/>
  <c r="E494" i="1"/>
  <c r="E467" i="1"/>
  <c r="E440" i="1"/>
  <c r="E413" i="1"/>
  <c r="E386" i="1"/>
  <c r="E345" i="1"/>
  <c r="E273" i="1"/>
  <c r="E180" i="1"/>
  <c r="E315" i="1"/>
  <c r="E255" i="1"/>
  <c r="E447" i="1"/>
  <c r="E420" i="1"/>
  <c r="E393" i="1"/>
  <c r="E366" i="1"/>
  <c r="E306" i="1"/>
  <c r="E239" i="1"/>
  <c r="E644" i="1"/>
  <c r="E320" i="1"/>
  <c r="E219" i="1"/>
  <c r="E401" i="1"/>
  <c r="E374" i="1"/>
  <c r="E319" i="1"/>
  <c r="E234" i="1"/>
  <c r="E729" i="1"/>
  <c r="E675" i="1"/>
  <c r="E359" i="1"/>
  <c r="E288" i="1"/>
  <c r="E165" i="1"/>
  <c r="E874" i="1"/>
  <c r="E856" i="1"/>
  <c r="E838" i="1"/>
  <c r="E820" i="1"/>
  <c r="E802" i="1"/>
  <c r="E784" i="1"/>
  <c r="E739" i="1"/>
  <c r="E685" i="1"/>
  <c r="E631" i="1"/>
  <c r="E577" i="1"/>
  <c r="E523" i="1"/>
  <c r="E469" i="1"/>
  <c r="E415" i="1"/>
  <c r="E361" i="1"/>
  <c r="E256" i="1"/>
  <c r="E73" i="1"/>
  <c r="E63" i="1"/>
  <c r="E287" i="1"/>
  <c r="E117" i="1"/>
  <c r="E167" i="1"/>
  <c r="E340" i="1"/>
  <c r="E231" i="1"/>
  <c r="E24" i="1"/>
  <c r="E153" i="1"/>
  <c r="E22" i="1"/>
  <c r="E168" i="1"/>
  <c r="E116" i="1"/>
  <c r="E62" i="1"/>
  <c r="E8" i="1"/>
  <c r="G994" i="1"/>
  <c r="G1169" i="1"/>
  <c r="G1306" i="1"/>
  <c r="G929" i="1"/>
  <c r="G1166" i="1"/>
  <c r="G1027" i="1"/>
  <c r="G1180" i="1"/>
  <c r="G1252" i="1"/>
  <c r="G1045" i="1"/>
  <c r="G899" i="1"/>
  <c r="G1362" i="1"/>
  <c r="G764" i="1"/>
  <c r="G999" i="1"/>
  <c r="E938" i="1"/>
  <c r="E902" i="1"/>
  <c r="E849" i="1"/>
  <c r="E780" i="1"/>
  <c r="E723" i="1"/>
  <c r="E645" i="1"/>
  <c r="E524" i="1"/>
  <c r="E437" i="1"/>
  <c r="E977" i="1"/>
  <c r="E941" i="1"/>
  <c r="E905" i="1"/>
  <c r="E861" i="1"/>
  <c r="E792" i="1"/>
  <c r="E744" i="1"/>
  <c r="E630" i="1"/>
  <c r="E576" i="1"/>
  <c r="E495" i="1"/>
  <c r="E1059" i="1"/>
  <c r="E1023" i="1"/>
  <c r="E987" i="1"/>
  <c r="E951" i="1"/>
  <c r="E915" i="1"/>
  <c r="E882" i="1"/>
  <c r="E813" i="1"/>
  <c r="E716" i="1"/>
  <c r="E636" i="1"/>
  <c r="E585" i="1"/>
  <c r="E506" i="1"/>
  <c r="E990" i="1"/>
  <c r="E954" i="1"/>
  <c r="E918" i="1"/>
  <c r="E873" i="1"/>
  <c r="E821" i="1"/>
  <c r="E752" i="1"/>
  <c r="E677" i="1"/>
  <c r="E545" i="1"/>
  <c r="E464" i="1"/>
  <c r="E1346" i="1"/>
  <c r="E1245" i="1"/>
  <c r="E1126" i="1"/>
  <c r="E1018" i="1"/>
  <c r="E914" i="1"/>
  <c r="E746" i="1"/>
  <c r="E609" i="1"/>
  <c r="E542" i="1"/>
  <c r="E461" i="1"/>
  <c r="E840" i="1"/>
  <c r="E786" i="1"/>
  <c r="E732" i="1"/>
  <c r="E678" i="1"/>
  <c r="E624" i="1"/>
  <c r="E597" i="1"/>
  <c r="E570" i="1"/>
  <c r="E543" i="1"/>
  <c r="E516" i="1"/>
  <c r="E489" i="1"/>
  <c r="E462" i="1"/>
  <c r="E435" i="1"/>
  <c r="E408" i="1"/>
  <c r="E381" i="1"/>
  <c r="E338" i="1"/>
  <c r="E266" i="1"/>
  <c r="E148" i="1"/>
  <c r="E308" i="1"/>
  <c r="E241" i="1"/>
  <c r="E443" i="1"/>
  <c r="E416" i="1"/>
  <c r="E389" i="1"/>
  <c r="E362" i="1"/>
  <c r="E299" i="1"/>
  <c r="E191" i="1"/>
  <c r="E633" i="1"/>
  <c r="E313" i="1"/>
  <c r="E187" i="1"/>
  <c r="E396" i="1"/>
  <c r="E369" i="1"/>
  <c r="E297" i="1"/>
  <c r="E202" i="1"/>
  <c r="E722" i="1"/>
  <c r="E668" i="1"/>
  <c r="E353" i="1"/>
  <c r="E281" i="1"/>
  <c r="E133" i="1"/>
  <c r="E871" i="1"/>
  <c r="E853" i="1"/>
  <c r="E835" i="1"/>
  <c r="E817" i="1"/>
  <c r="E799" i="1"/>
  <c r="E781" i="1"/>
  <c r="E736" i="1"/>
  <c r="E682" i="1"/>
  <c r="E628" i="1"/>
  <c r="E574" i="1"/>
  <c r="E520" i="1"/>
  <c r="E466" i="1"/>
  <c r="E412" i="1"/>
  <c r="E357" i="1"/>
  <c r="E246" i="1"/>
  <c r="E67" i="1"/>
  <c r="E55" i="1"/>
  <c r="E280" i="1"/>
  <c r="E111" i="1"/>
  <c r="E162" i="1"/>
  <c r="E336" i="1"/>
  <c r="E205" i="1"/>
  <c r="E6" i="1"/>
  <c r="E146" i="1"/>
  <c r="E16" i="1"/>
  <c r="E161" i="1"/>
  <c r="E113" i="1"/>
  <c r="E59" i="1"/>
  <c r="E5" i="1"/>
  <c r="G946" i="1"/>
  <c r="G1129" i="1"/>
  <c r="G1289" i="1"/>
  <c r="G856" i="1"/>
  <c r="G1126" i="1"/>
  <c r="G988" i="1"/>
  <c r="G1172" i="1"/>
  <c r="G1181" i="1"/>
  <c r="G1406" i="1"/>
  <c r="G905" i="1"/>
  <c r="G1308" i="1"/>
  <c r="G466" i="1"/>
  <c r="G571" i="1"/>
  <c r="E934" i="1"/>
  <c r="E898" i="1"/>
  <c r="E845" i="1"/>
  <c r="E776" i="1"/>
  <c r="E717" i="1"/>
  <c r="E638" i="1"/>
  <c r="E510" i="1"/>
  <c r="E1009" i="1"/>
  <c r="E973" i="1"/>
  <c r="E937" i="1"/>
  <c r="E901" i="1"/>
  <c r="E857" i="1"/>
  <c r="E788" i="1"/>
  <c r="E738" i="1"/>
  <c r="E623" i="1"/>
  <c r="E563" i="1"/>
  <c r="E482" i="1"/>
  <c r="E1052" i="1"/>
  <c r="E1016" i="1"/>
  <c r="E980" i="1"/>
  <c r="E944" i="1"/>
  <c r="E908" i="1"/>
  <c r="E878" i="1"/>
  <c r="E809" i="1"/>
  <c r="E710" i="1"/>
  <c r="E629" i="1"/>
  <c r="E573" i="1"/>
  <c r="E492" i="1"/>
  <c r="E983" i="1"/>
  <c r="E947" i="1"/>
  <c r="E911" i="1"/>
  <c r="E864" i="1"/>
  <c r="E795" i="1"/>
  <c r="E737" i="1"/>
  <c r="E672" i="1"/>
  <c r="E531" i="1"/>
  <c r="E450" i="1"/>
  <c r="E1328" i="1"/>
  <c r="E1234" i="1"/>
  <c r="E1101" i="1"/>
  <c r="E1004" i="1"/>
  <c r="E896" i="1"/>
  <c r="E698" i="1"/>
  <c r="E600" i="1"/>
  <c r="E528" i="1"/>
  <c r="E446" i="1"/>
  <c r="E833" i="1"/>
  <c r="E779" i="1"/>
  <c r="E725" i="1"/>
  <c r="E671" i="1"/>
  <c r="E620" i="1"/>
  <c r="E593" i="1"/>
  <c r="E566" i="1"/>
  <c r="E539" i="1"/>
  <c r="E512" i="1"/>
  <c r="E485" i="1"/>
  <c r="E458" i="1"/>
  <c r="E431" i="1"/>
  <c r="E404" i="1"/>
  <c r="E377" i="1"/>
  <c r="E331" i="1"/>
  <c r="E259" i="1"/>
  <c r="E131" i="1"/>
  <c r="E301" i="1"/>
  <c r="E224" i="1"/>
  <c r="E438" i="1"/>
  <c r="E411" i="1"/>
  <c r="E384" i="1"/>
  <c r="E356" i="1"/>
  <c r="E292" i="1"/>
  <c r="E174" i="1"/>
  <c r="E626" i="1"/>
  <c r="E291" i="1"/>
  <c r="E170" i="1"/>
  <c r="E392" i="1"/>
  <c r="E365" i="1"/>
  <c r="E290" i="1"/>
  <c r="E185" i="1"/>
  <c r="E711" i="1"/>
  <c r="E657" i="1"/>
  <c r="E346" i="1"/>
  <c r="E274" i="1"/>
  <c r="E99" i="1"/>
  <c r="E868" i="1"/>
  <c r="E850" i="1"/>
  <c r="E832" i="1"/>
  <c r="E814" i="1"/>
  <c r="E796" i="1"/>
  <c r="E775" i="1"/>
  <c r="E721" i="1"/>
  <c r="E667" i="1"/>
  <c r="E613" i="1"/>
  <c r="E559" i="1"/>
  <c r="E505" i="1"/>
  <c r="E451" i="1"/>
  <c r="E397" i="1"/>
  <c r="E325" i="1"/>
  <c r="E198" i="1"/>
  <c r="E21" i="1"/>
  <c r="E9" i="1"/>
  <c r="E223" i="1"/>
  <c r="E18" i="1"/>
  <c r="E82" i="1"/>
  <c r="E304" i="1"/>
  <c r="E177" i="1"/>
  <c r="E225" i="1"/>
  <c r="E105" i="1"/>
  <c r="E240" i="1"/>
  <c r="E132" i="1"/>
  <c r="E98" i="1"/>
  <c r="E44" i="1"/>
  <c r="G1198" i="1"/>
  <c r="G1396" i="1"/>
  <c r="G1031" i="1"/>
  <c r="G1192" i="1"/>
  <c r="G1393" i="1"/>
  <c r="G1037" i="1"/>
  <c r="G1246" i="1"/>
  <c r="G1024" i="1"/>
  <c r="G1235" i="1"/>
  <c r="G1147" i="1"/>
  <c r="G1312" i="1"/>
  <c r="G1254" i="1"/>
  <c r="G547" i="1"/>
  <c r="G239" i="1"/>
  <c r="E927" i="1"/>
  <c r="E891" i="1"/>
  <c r="E836" i="1"/>
  <c r="E771" i="1"/>
  <c r="E680" i="1"/>
  <c r="E578" i="1"/>
  <c r="E497" i="1"/>
  <c r="E1002" i="1"/>
  <c r="E966" i="1"/>
  <c r="E930" i="1"/>
  <c r="E894" i="1"/>
  <c r="E831" i="1"/>
  <c r="E762" i="1"/>
  <c r="E701" i="1"/>
  <c r="E614" i="1"/>
  <c r="E549" i="1"/>
  <c r="E468" i="1"/>
  <c r="E1048" i="1"/>
  <c r="E1012" i="1"/>
  <c r="E976" i="1"/>
  <c r="E940" i="1"/>
  <c r="E904" i="1"/>
  <c r="E852" i="1"/>
  <c r="E800" i="1"/>
  <c r="E705" i="1"/>
  <c r="E621" i="1"/>
  <c r="E560" i="1"/>
  <c r="E479" i="1"/>
  <c r="E979" i="1"/>
  <c r="E943" i="1"/>
  <c r="E907" i="1"/>
  <c r="E860" i="1"/>
  <c r="E791" i="1"/>
  <c r="E731" i="1"/>
  <c r="E666" i="1"/>
  <c r="E518" i="1"/>
  <c r="E423" i="1"/>
  <c r="E1292" i="1"/>
  <c r="E1220" i="1"/>
  <c r="E1083" i="1"/>
  <c r="E986" i="1"/>
  <c r="E885" i="1"/>
  <c r="E687" i="1"/>
  <c r="E591" i="1"/>
  <c r="E515" i="1"/>
  <c r="E876" i="1"/>
  <c r="E822" i="1"/>
  <c r="E768" i="1"/>
  <c r="E714" i="1"/>
  <c r="E660" i="1"/>
  <c r="E615" i="1"/>
  <c r="E588" i="1"/>
  <c r="E561" i="1"/>
  <c r="E534" i="1"/>
  <c r="E507" i="1"/>
  <c r="E480" i="1"/>
  <c r="E453" i="1"/>
  <c r="E426" i="1"/>
  <c r="E399" i="1"/>
  <c r="E372" i="1"/>
  <c r="E309" i="1"/>
  <c r="E245" i="1"/>
  <c r="E351" i="1"/>
  <c r="E279" i="1"/>
  <c r="E176" i="1"/>
  <c r="E434" i="1"/>
  <c r="E407" i="1"/>
  <c r="E380" i="1"/>
  <c r="E342" i="1"/>
  <c r="E270" i="1"/>
  <c r="E142" i="1"/>
  <c r="E360" i="1"/>
  <c r="E284" i="1"/>
  <c r="E414" i="1"/>
  <c r="E387" i="1"/>
  <c r="E355" i="1"/>
  <c r="E283" i="1"/>
  <c r="E137" i="1"/>
  <c r="E704" i="1"/>
  <c r="E650" i="1"/>
  <c r="E324" i="1"/>
  <c r="E230" i="1"/>
  <c r="E883" i="1"/>
  <c r="E865" i="1"/>
  <c r="E847" i="1"/>
  <c r="E829" i="1"/>
  <c r="E811" i="1"/>
  <c r="E793" i="1"/>
  <c r="E772" i="1"/>
  <c r="E718" i="1"/>
  <c r="E664" i="1"/>
  <c r="E610" i="1"/>
  <c r="E556" i="1"/>
  <c r="E502" i="1"/>
  <c r="E448" i="1"/>
  <c r="E394" i="1"/>
  <c r="E321" i="1"/>
  <c r="E192" i="1"/>
  <c r="E13" i="1"/>
  <c r="E352" i="1"/>
  <c r="E217" i="1"/>
  <c r="E257" i="1"/>
  <c r="E76" i="1"/>
  <c r="E300" i="1"/>
  <c r="E151" i="1"/>
  <c r="E218" i="1"/>
  <c r="E96" i="1"/>
  <c r="E233" i="1"/>
  <c r="E124" i="1"/>
  <c r="E95" i="1"/>
  <c r="E41" i="1"/>
  <c r="G1133" i="1"/>
  <c r="G1388" i="1"/>
  <c r="G992" i="1"/>
  <c r="G1151" i="1"/>
  <c r="G1385" i="1"/>
  <c r="G1018" i="1"/>
  <c r="G1205" i="1"/>
  <c r="G985" i="1"/>
  <c r="G1381" i="1"/>
  <c r="G1412" i="1"/>
  <c r="G1150" i="1"/>
  <c r="G1200" i="1"/>
  <c r="G676" i="1"/>
  <c r="G232" i="1"/>
  <c r="E375" i="1"/>
  <c r="E335" i="1"/>
  <c r="E263" i="1"/>
  <c r="E120" i="1"/>
  <c r="E349" i="1"/>
  <c r="E277" i="1"/>
  <c r="E410" i="1"/>
  <c r="E383" i="1"/>
  <c r="E333" i="1"/>
  <c r="E261" i="1"/>
  <c r="E747" i="1"/>
  <c r="E693" i="1"/>
  <c r="E639" i="1"/>
  <c r="E317" i="1"/>
  <c r="E213" i="1"/>
  <c r="E880" i="1"/>
  <c r="E862" i="1"/>
  <c r="E844" i="1"/>
  <c r="E826" i="1"/>
  <c r="E808" i="1"/>
  <c r="E790" i="1"/>
  <c r="E757" i="1"/>
  <c r="E703" i="1"/>
  <c r="E649" i="1"/>
  <c r="E595" i="1"/>
  <c r="E541" i="1"/>
  <c r="E487" i="1"/>
  <c r="E433" i="1"/>
  <c r="E379" i="1"/>
  <c r="E289" i="1"/>
  <c r="E144" i="1"/>
  <c r="E30" i="1"/>
  <c r="E323" i="1"/>
  <c r="E169" i="1"/>
  <c r="E221" i="1"/>
  <c r="E25" i="1"/>
  <c r="E268" i="1"/>
  <c r="E108" i="1"/>
  <c r="E189" i="1"/>
  <c r="E58" i="1"/>
  <c r="E204" i="1"/>
  <c r="E79" i="1"/>
  <c r="E80" i="1"/>
  <c r="E26" i="1"/>
  <c r="G1259" i="1"/>
  <c r="G1282" i="1"/>
  <c r="G877" i="1"/>
  <c r="G1028" i="1"/>
  <c r="G1280" i="1"/>
  <c r="G872" i="1"/>
  <c r="G1325" i="1"/>
  <c r="G881" i="1"/>
  <c r="G1316" i="1"/>
  <c r="G1250" i="1"/>
  <c r="G965" i="1"/>
  <c r="G1146" i="1"/>
  <c r="G684" i="1"/>
  <c r="G207" i="1"/>
  <c r="E769" i="1"/>
  <c r="E751" i="1"/>
  <c r="E733" i="1"/>
  <c r="E715" i="1"/>
  <c r="E697" i="1"/>
  <c r="E679" i="1"/>
  <c r="E661" i="1"/>
  <c r="E643" i="1"/>
  <c r="E625" i="1"/>
  <c r="E607" i="1"/>
  <c r="E589" i="1"/>
  <c r="E571" i="1"/>
  <c r="E553" i="1"/>
  <c r="E535" i="1"/>
  <c r="E517" i="1"/>
  <c r="E499" i="1"/>
  <c r="E481" i="1"/>
  <c r="E463" i="1"/>
  <c r="E445" i="1"/>
  <c r="E427" i="1"/>
  <c r="E409" i="1"/>
  <c r="E391" i="1"/>
  <c r="E373" i="1"/>
  <c r="E350" i="1"/>
  <c r="E314" i="1"/>
  <c r="E278" i="1"/>
  <c r="E220" i="1"/>
  <c r="E166" i="1"/>
  <c r="E127" i="1"/>
  <c r="E57" i="1"/>
  <c r="E93" i="1"/>
  <c r="E118" i="1"/>
  <c r="E45" i="1"/>
  <c r="E348" i="1"/>
  <c r="E312" i="1"/>
  <c r="E276" i="1"/>
  <c r="E212" i="1"/>
  <c r="E158" i="1"/>
  <c r="E90" i="1"/>
  <c r="E253" i="1"/>
  <c r="E210" i="1"/>
  <c r="E156" i="1"/>
  <c r="E61" i="1"/>
  <c r="E7" i="1"/>
  <c r="E329" i="1"/>
  <c r="E293" i="1"/>
  <c r="E252" i="1"/>
  <c r="E199" i="1"/>
  <c r="E145" i="1"/>
  <c r="E81" i="1"/>
  <c r="E247" i="1"/>
  <c r="E211" i="1"/>
  <c r="E175" i="1"/>
  <c r="E139" i="1"/>
  <c r="E87" i="1"/>
  <c r="E46" i="1"/>
  <c r="E10" i="1"/>
  <c r="E226" i="1"/>
  <c r="E190" i="1"/>
  <c r="E154" i="1"/>
  <c r="E115" i="1"/>
  <c r="E128" i="1"/>
  <c r="E110" i="1"/>
  <c r="E92" i="1"/>
  <c r="E74" i="1"/>
  <c r="E56" i="1"/>
  <c r="E38" i="1"/>
  <c r="E20" i="1"/>
  <c r="E4" i="1"/>
  <c r="G1390" i="1"/>
  <c r="G1162" i="1"/>
  <c r="G920" i="1"/>
  <c r="G1379" i="1"/>
  <c r="G1234" i="1"/>
  <c r="G1120" i="1"/>
  <c r="G983" i="1"/>
  <c r="G1378" i="1"/>
  <c r="G1264" i="1"/>
  <c r="G1144" i="1"/>
  <c r="G989" i="1"/>
  <c r="G841" i="1"/>
  <c r="G1345" i="1"/>
  <c r="G1231" i="1"/>
  <c r="G1118" i="1"/>
  <c r="G1009" i="1"/>
  <c r="G1253" i="1"/>
  <c r="G976" i="1"/>
  <c r="G1421" i="1"/>
  <c r="G1277" i="1"/>
  <c r="G1163" i="1"/>
  <c r="G962" i="1"/>
  <c r="G809" i="1"/>
  <c r="G1367" i="1"/>
  <c r="G1084" i="1"/>
  <c r="G1210" i="1"/>
  <c r="G1375" i="1"/>
  <c r="G1310" i="1"/>
  <c r="G1213" i="1"/>
  <c r="G1000" i="1"/>
  <c r="G1346" i="1"/>
  <c r="G1087" i="1"/>
  <c r="G1369" i="1"/>
  <c r="G1207" i="1"/>
  <c r="G1042" i="1"/>
  <c r="G869" i="1"/>
  <c r="G739" i="1"/>
  <c r="G1265" i="1"/>
  <c r="G1103" i="1"/>
  <c r="G917" i="1"/>
  <c r="G1401" i="1"/>
  <c r="G1347" i="1"/>
  <c r="G1293" i="1"/>
  <c r="G1239" i="1"/>
  <c r="G1185" i="1"/>
  <c r="G1131" i="1"/>
  <c r="G1015" i="1"/>
  <c r="G712" i="1"/>
  <c r="G251" i="1"/>
  <c r="G491" i="1"/>
  <c r="G633" i="1"/>
  <c r="G606" i="1"/>
  <c r="G747" i="1"/>
  <c r="G945" i="1"/>
  <c r="G425" i="1"/>
  <c r="G536" i="1"/>
  <c r="G30" i="1"/>
  <c r="G99" i="1"/>
  <c r="E766" i="1"/>
  <c r="E748" i="1"/>
  <c r="E730" i="1"/>
  <c r="E712" i="1"/>
  <c r="E694" i="1"/>
  <c r="E676" i="1"/>
  <c r="E658" i="1"/>
  <c r="E640" i="1"/>
  <c r="E622" i="1"/>
  <c r="E604" i="1"/>
  <c r="E586" i="1"/>
  <c r="E568" i="1"/>
  <c r="E550" i="1"/>
  <c r="E532" i="1"/>
  <c r="E514" i="1"/>
  <c r="E496" i="1"/>
  <c r="E478" i="1"/>
  <c r="E460" i="1"/>
  <c r="E442" i="1"/>
  <c r="E424" i="1"/>
  <c r="E406" i="1"/>
  <c r="E388" i="1"/>
  <c r="E370" i="1"/>
  <c r="E343" i="1"/>
  <c r="E307" i="1"/>
  <c r="E271" i="1"/>
  <c r="E214" i="1"/>
  <c r="E160" i="1"/>
  <c r="E121" i="1"/>
  <c r="E49" i="1"/>
  <c r="E72" i="1"/>
  <c r="E112" i="1"/>
  <c r="E37" i="1"/>
  <c r="E341" i="1"/>
  <c r="E305" i="1"/>
  <c r="E269" i="1"/>
  <c r="E206" i="1"/>
  <c r="E152" i="1"/>
  <c r="E84" i="1"/>
  <c r="E238" i="1"/>
  <c r="E184" i="1"/>
  <c r="E130" i="1"/>
  <c r="E51" i="1"/>
  <c r="E358" i="1"/>
  <c r="E322" i="1"/>
  <c r="E286" i="1"/>
  <c r="E248" i="1"/>
  <c r="E194" i="1"/>
  <c r="E140" i="1"/>
  <c r="E75" i="1"/>
  <c r="E243" i="1"/>
  <c r="E207" i="1"/>
  <c r="E171" i="1"/>
  <c r="E135" i="1"/>
  <c r="E78" i="1"/>
  <c r="E40" i="1"/>
  <c r="E258" i="1"/>
  <c r="E222" i="1"/>
  <c r="E186" i="1"/>
  <c r="E150" i="1"/>
  <c r="E106" i="1"/>
  <c r="E125" i="1"/>
  <c r="E107" i="1"/>
  <c r="E89" i="1"/>
  <c r="E71" i="1"/>
  <c r="E53" i="1"/>
  <c r="E35" i="1"/>
  <c r="E17" i="1"/>
  <c r="G3" i="1"/>
  <c r="G1397" i="1"/>
  <c r="G1138" i="1"/>
  <c r="G845" i="1"/>
  <c r="G1339" i="1"/>
  <c r="G1226" i="1"/>
  <c r="G1112" i="1"/>
  <c r="G958" i="1"/>
  <c r="G1361" i="1"/>
  <c r="G1241" i="1"/>
  <c r="G1127" i="1"/>
  <c r="G967" i="1"/>
  <c r="G791" i="1"/>
  <c r="G1336" i="1"/>
  <c r="G1223" i="1"/>
  <c r="G1109" i="1"/>
  <c r="G998" i="1"/>
  <c r="G1156" i="1"/>
  <c r="G898" i="1"/>
  <c r="G1382" i="1"/>
  <c r="G1237" i="1"/>
  <c r="G1123" i="1"/>
  <c r="G949" i="1"/>
  <c r="G776" i="1"/>
  <c r="G1108" i="1"/>
  <c r="G1399" i="1"/>
  <c r="G1145" i="1"/>
  <c r="G1370" i="1"/>
  <c r="G1273" i="1"/>
  <c r="G1208" i="1"/>
  <c r="G980" i="1"/>
  <c r="G1309" i="1"/>
  <c r="G1082" i="1"/>
  <c r="G1358" i="1"/>
  <c r="G1196" i="1"/>
  <c r="G1016" i="1"/>
  <c r="G863" i="1"/>
  <c r="G1420" i="1"/>
  <c r="G1258" i="1"/>
  <c r="G1096" i="1"/>
  <c r="G913" i="1"/>
  <c r="G1398" i="1"/>
  <c r="G1344" i="1"/>
  <c r="G1290" i="1"/>
  <c r="G1236" i="1"/>
  <c r="G1182" i="1"/>
  <c r="G1128" i="1"/>
  <c r="G961" i="1"/>
  <c r="G669" i="1"/>
  <c r="G724" i="1"/>
  <c r="G379" i="1"/>
  <c r="G584" i="1"/>
  <c r="G457" i="1"/>
  <c r="G652" i="1"/>
  <c r="G891" i="1"/>
  <c r="G234" i="1"/>
  <c r="G365" i="1"/>
  <c r="G456" i="1"/>
  <c r="G125" i="1"/>
  <c r="E763" i="1"/>
  <c r="E745" i="1"/>
  <c r="E727" i="1"/>
  <c r="E709" i="1"/>
  <c r="E691" i="1"/>
  <c r="E673" i="1"/>
  <c r="E655" i="1"/>
  <c r="E637" i="1"/>
  <c r="E619" i="1"/>
  <c r="E601" i="1"/>
  <c r="E583" i="1"/>
  <c r="E565" i="1"/>
  <c r="E547" i="1"/>
  <c r="E529" i="1"/>
  <c r="E511" i="1"/>
  <c r="E493" i="1"/>
  <c r="E475" i="1"/>
  <c r="E457" i="1"/>
  <c r="E439" i="1"/>
  <c r="E421" i="1"/>
  <c r="E403" i="1"/>
  <c r="E385" i="1"/>
  <c r="E367" i="1"/>
  <c r="E339" i="1"/>
  <c r="E303" i="1"/>
  <c r="E267" i="1"/>
  <c r="E209" i="1"/>
  <c r="E155" i="1"/>
  <c r="E100" i="1"/>
  <c r="E39" i="1"/>
  <c r="E66" i="1"/>
  <c r="E91" i="1"/>
  <c r="E27" i="1"/>
  <c r="E334" i="1"/>
  <c r="E298" i="1"/>
  <c r="E262" i="1"/>
  <c r="E201" i="1"/>
  <c r="E147" i="1"/>
  <c r="E54" i="1"/>
  <c r="E232" i="1"/>
  <c r="E178" i="1"/>
  <c r="E109" i="1"/>
  <c r="E43" i="1"/>
  <c r="E354" i="1"/>
  <c r="E318" i="1"/>
  <c r="E282" i="1"/>
  <c r="E242" i="1"/>
  <c r="E188" i="1"/>
  <c r="E134" i="1"/>
  <c r="E60" i="1"/>
  <c r="E236" i="1"/>
  <c r="E200" i="1"/>
  <c r="E164" i="1"/>
  <c r="E123" i="1"/>
  <c r="E69" i="1"/>
  <c r="E34" i="1"/>
  <c r="E251" i="1"/>
  <c r="E215" i="1"/>
  <c r="E179" i="1"/>
  <c r="E143" i="1"/>
  <c r="E97" i="1"/>
  <c r="E122" i="1"/>
  <c r="E104" i="1"/>
  <c r="E86" i="1"/>
  <c r="E68" i="1"/>
  <c r="E50" i="1"/>
  <c r="E32" i="1"/>
  <c r="E14" i="1"/>
  <c r="G1408" i="1"/>
  <c r="G1324" i="1"/>
  <c r="G1090" i="1"/>
  <c r="G827" i="1"/>
  <c r="G1331" i="1"/>
  <c r="G1217" i="1"/>
  <c r="G1079" i="1"/>
  <c r="G919" i="1"/>
  <c r="G1354" i="1"/>
  <c r="G1216" i="1"/>
  <c r="G1102" i="1"/>
  <c r="G955" i="1"/>
  <c r="G748" i="1"/>
  <c r="G1328" i="1"/>
  <c r="G1183" i="1"/>
  <c r="G1057" i="1"/>
  <c r="G953" i="1"/>
  <c r="G1091" i="1"/>
  <c r="G778" i="1"/>
  <c r="G1342" i="1"/>
  <c r="G1228" i="1"/>
  <c r="G1115" i="1"/>
  <c r="G923" i="1"/>
  <c r="G1318" i="1"/>
  <c r="G1414" i="1"/>
  <c r="G1372" i="1"/>
  <c r="G1097" i="1"/>
  <c r="G1364" i="1"/>
  <c r="G1267" i="1"/>
  <c r="G1148" i="1"/>
  <c r="G902" i="1"/>
  <c r="G1249" i="1"/>
  <c r="G1010" i="1"/>
  <c r="G1315" i="1"/>
  <c r="G1153" i="1"/>
  <c r="G973" i="1"/>
  <c r="G770" i="1"/>
  <c r="G1373" i="1"/>
  <c r="G1211" i="1"/>
  <c r="G1034" i="1"/>
  <c r="G848" i="1"/>
  <c r="G1383" i="1"/>
  <c r="G1329" i="1"/>
  <c r="G1275" i="1"/>
  <c r="G1221" i="1"/>
  <c r="G1167" i="1"/>
  <c r="G1113" i="1"/>
  <c r="G907" i="1"/>
  <c r="G626" i="1"/>
  <c r="G685" i="1"/>
  <c r="G812" i="1"/>
  <c r="G524" i="1"/>
  <c r="G670" i="1"/>
  <c r="G576" i="1"/>
  <c r="G837" i="1"/>
  <c r="G325" i="1"/>
  <c r="G499" i="1"/>
  <c r="G402" i="1"/>
  <c r="G17" i="1"/>
  <c r="E778" i="1"/>
  <c r="E760" i="1"/>
  <c r="E742" i="1"/>
  <c r="E724" i="1"/>
  <c r="E706" i="1"/>
  <c r="E688" i="1"/>
  <c r="E670" i="1"/>
  <c r="E652" i="1"/>
  <c r="E634" i="1"/>
  <c r="E616" i="1"/>
  <c r="E598" i="1"/>
  <c r="E580" i="1"/>
  <c r="E562" i="1"/>
  <c r="E544" i="1"/>
  <c r="E526" i="1"/>
  <c r="E508" i="1"/>
  <c r="E490" i="1"/>
  <c r="E472" i="1"/>
  <c r="E454" i="1"/>
  <c r="E436" i="1"/>
  <c r="E418" i="1"/>
  <c r="E400" i="1"/>
  <c r="E382" i="1"/>
  <c r="E364" i="1"/>
  <c r="E332" i="1"/>
  <c r="E296" i="1"/>
  <c r="E260" i="1"/>
  <c r="E203" i="1"/>
  <c r="E149" i="1"/>
  <c r="E94" i="1"/>
  <c r="E31" i="1"/>
  <c r="E48" i="1"/>
  <c r="E85" i="1"/>
  <c r="E19" i="1"/>
  <c r="E330" i="1"/>
  <c r="E294" i="1"/>
  <c r="E249" i="1"/>
  <c r="E195" i="1"/>
  <c r="E141" i="1"/>
  <c r="E36" i="1"/>
  <c r="E227" i="1"/>
  <c r="E173" i="1"/>
  <c r="E103" i="1"/>
  <c r="E33" i="1"/>
  <c r="E347" i="1"/>
  <c r="E311" i="1"/>
  <c r="E275" i="1"/>
  <c r="E237" i="1"/>
  <c r="E183" i="1"/>
  <c r="E129" i="1"/>
  <c r="E42" i="1"/>
  <c r="E229" i="1"/>
  <c r="E193" i="1"/>
  <c r="E157" i="1"/>
  <c r="E114" i="1"/>
  <c r="E64" i="1"/>
  <c r="E28" i="1"/>
  <c r="E244" i="1"/>
  <c r="E208" i="1"/>
  <c r="E172" i="1"/>
  <c r="E136" i="1"/>
  <c r="E88" i="1"/>
  <c r="E119" i="1"/>
  <c r="E101" i="1"/>
  <c r="E83" i="1"/>
  <c r="E65" i="1"/>
  <c r="E47" i="1"/>
  <c r="E29" i="1"/>
  <c r="E11" i="1"/>
  <c r="G1343" i="1"/>
  <c r="G1307" i="1"/>
  <c r="G1061" i="1"/>
  <c r="G763" i="1"/>
  <c r="G1291" i="1"/>
  <c r="G1177" i="1"/>
  <c r="G1070" i="1"/>
  <c r="G892" i="1"/>
  <c r="G1313" i="1"/>
  <c r="G1199" i="1"/>
  <c r="G1067" i="1"/>
  <c r="G941" i="1"/>
  <c r="G1417" i="1"/>
  <c r="G1288" i="1"/>
  <c r="G1174" i="1"/>
  <c r="G1048" i="1"/>
  <c r="G887" i="1"/>
  <c r="G1066" i="1"/>
  <c r="G1360" i="1"/>
  <c r="G1334" i="1"/>
  <c r="G1220" i="1"/>
  <c r="G1063" i="1"/>
  <c r="G910" i="1"/>
  <c r="G1270" i="1"/>
  <c r="G1415" i="1"/>
  <c r="G1349" i="1"/>
  <c r="G800" i="1"/>
  <c r="G1327" i="1"/>
  <c r="G1262" i="1"/>
  <c r="G1111" i="1"/>
  <c r="G883" i="1"/>
  <c r="G1244" i="1"/>
  <c r="G959" i="1"/>
  <c r="G1304" i="1"/>
  <c r="G1142" i="1"/>
  <c r="G964" i="1"/>
  <c r="G974" i="1"/>
  <c r="G1366" i="1"/>
  <c r="G1204" i="1"/>
  <c r="G1030" i="1"/>
  <c r="G830" i="1"/>
  <c r="G1380" i="1"/>
  <c r="G1326" i="1"/>
  <c r="G1272" i="1"/>
  <c r="G1218" i="1"/>
  <c r="G1164" i="1"/>
  <c r="G1110" i="1"/>
  <c r="G853" i="1"/>
  <c r="G585" i="1"/>
  <c r="G646" i="1"/>
  <c r="G767" i="1"/>
  <c r="G349" i="1"/>
  <c r="G592" i="1"/>
  <c r="G418" i="1"/>
  <c r="G783" i="1"/>
  <c r="G346" i="1"/>
  <c r="G337" i="1"/>
  <c r="G348" i="1"/>
  <c r="G181" i="1"/>
  <c r="G1054" i="1"/>
  <c r="G1295" i="1"/>
  <c r="G1300" i="1"/>
  <c r="G1418" i="1"/>
  <c r="G1321" i="1"/>
  <c r="G1256" i="1"/>
  <c r="G1052" i="1"/>
  <c r="G1411" i="1"/>
  <c r="G1184" i="1"/>
  <c r="G761" i="1"/>
  <c r="G1261" i="1"/>
  <c r="G1099" i="1"/>
  <c r="G904" i="1"/>
  <c r="G931" i="1"/>
  <c r="G1319" i="1"/>
  <c r="G1157" i="1"/>
  <c r="G982" i="1"/>
  <c r="G1419" i="1"/>
  <c r="G1365" i="1"/>
  <c r="G1311" i="1"/>
  <c r="G1257" i="1"/>
  <c r="G1203" i="1"/>
  <c r="G1149" i="1"/>
  <c r="G1095" i="1"/>
  <c r="G799" i="1"/>
  <c r="G531" i="1"/>
  <c r="G603" i="1"/>
  <c r="G728" i="1"/>
  <c r="G779" i="1"/>
  <c r="G436" i="1"/>
  <c r="G1053" i="1"/>
  <c r="G679" i="1"/>
  <c r="G68" i="1"/>
  <c r="G180" i="1"/>
  <c r="G294" i="1"/>
  <c r="G127" i="1"/>
  <c r="G73" i="1"/>
  <c r="G1092" i="1"/>
  <c r="G1058" i="1"/>
  <c r="G1004" i="1"/>
  <c r="G950" i="1"/>
  <c r="G896" i="1"/>
  <c r="G842" i="1"/>
  <c r="G788" i="1"/>
  <c r="G742" i="1"/>
  <c r="G703" i="1"/>
  <c r="G664" i="1"/>
  <c r="G621" i="1"/>
  <c r="G580" i="1"/>
  <c r="G526" i="1"/>
  <c r="G446" i="1"/>
  <c r="G198" i="1"/>
  <c r="G720" i="1"/>
  <c r="G681" i="1"/>
  <c r="G642" i="1"/>
  <c r="G599" i="1"/>
  <c r="G541" i="1"/>
  <c r="G484" i="1"/>
  <c r="G353" i="1"/>
  <c r="G805" i="1"/>
  <c r="G758" i="1"/>
  <c r="G706" i="1"/>
  <c r="G667" i="1"/>
  <c r="G628" i="1"/>
  <c r="G578" i="1"/>
  <c r="G513" i="1"/>
  <c r="G176" i="1"/>
  <c r="G749" i="1"/>
  <c r="G658" i="1"/>
  <c r="G577" i="1"/>
  <c r="G60" i="1"/>
  <c r="G653" i="1"/>
  <c r="G549" i="1"/>
  <c r="G340" i="1"/>
  <c r="G821" i="1"/>
  <c r="G717" i="1"/>
  <c r="G635" i="1"/>
  <c r="G533" i="1"/>
  <c r="G258" i="1"/>
  <c r="G1038" i="1"/>
  <c r="G984" i="1"/>
  <c r="G930" i="1"/>
  <c r="G876" i="1"/>
  <c r="G822" i="1"/>
  <c r="G755" i="1"/>
  <c r="G647" i="1"/>
  <c r="G539" i="1"/>
  <c r="G382" i="1"/>
  <c r="G158" i="1"/>
  <c r="G260" i="1"/>
  <c r="G281" i="1"/>
  <c r="G371" i="1"/>
  <c r="G164" i="1"/>
  <c r="G507" i="1"/>
  <c r="G305" i="1"/>
  <c r="G452" i="1"/>
  <c r="G290" i="1"/>
  <c r="G134" i="1"/>
  <c r="G174" i="1"/>
  <c r="G495" i="1"/>
  <c r="G441" i="1"/>
  <c r="G387" i="1"/>
  <c r="G333" i="1"/>
  <c r="G279" i="1"/>
  <c r="G177" i="1"/>
  <c r="G69" i="1"/>
  <c r="G95" i="1"/>
  <c r="G220" i="1"/>
  <c r="G166" i="1"/>
  <c r="G112" i="1"/>
  <c r="G58" i="1"/>
  <c r="G1202" i="1"/>
  <c r="G1105" i="1"/>
  <c r="G1039" i="1"/>
  <c r="G971" i="1"/>
  <c r="G862" i="1"/>
  <c r="G1400" i="1"/>
  <c r="G1303" i="1"/>
  <c r="G1238" i="1"/>
  <c r="G1141" i="1"/>
  <c r="G1075" i="1"/>
  <c r="G916" i="1"/>
  <c r="G1405" i="1"/>
  <c r="G1351" i="1"/>
  <c r="G1297" i="1"/>
  <c r="G1243" i="1"/>
  <c r="G1189" i="1"/>
  <c r="G1135" i="1"/>
  <c r="G1081" i="1"/>
  <c r="G1012" i="1"/>
  <c r="G947" i="1"/>
  <c r="G895" i="1"/>
  <c r="G836" i="1"/>
  <c r="G970" i="1"/>
  <c r="G901" i="1"/>
  <c r="G1409" i="1"/>
  <c r="G1355" i="1"/>
  <c r="G1301" i="1"/>
  <c r="G1247" i="1"/>
  <c r="G1193" i="1"/>
  <c r="G1139" i="1"/>
  <c r="G1085" i="1"/>
  <c r="G1025" i="1"/>
  <c r="G956" i="1"/>
  <c r="G880" i="1"/>
  <c r="G823" i="1"/>
  <c r="G1413" i="1"/>
  <c r="G1395" i="1"/>
  <c r="G1377" i="1"/>
  <c r="G1359" i="1"/>
  <c r="G1341" i="1"/>
  <c r="G1323" i="1"/>
  <c r="G1305" i="1"/>
  <c r="G1287" i="1"/>
  <c r="G1269" i="1"/>
  <c r="G1251" i="1"/>
  <c r="G1233" i="1"/>
  <c r="G1215" i="1"/>
  <c r="G1197" i="1"/>
  <c r="G1179" i="1"/>
  <c r="G1161" i="1"/>
  <c r="G1143" i="1"/>
  <c r="G1125" i="1"/>
  <c r="G1107" i="1"/>
  <c r="G1089" i="1"/>
  <c r="G1051" i="1"/>
  <c r="G997" i="1"/>
  <c r="G943" i="1"/>
  <c r="G889" i="1"/>
  <c r="G835" i="1"/>
  <c r="G781" i="1"/>
  <c r="G738" i="1"/>
  <c r="G699" i="1"/>
  <c r="G660" i="1"/>
  <c r="G617" i="1"/>
  <c r="G574" i="1"/>
  <c r="G520" i="1"/>
  <c r="G440" i="1"/>
  <c r="G116" i="1"/>
  <c r="G716" i="1"/>
  <c r="G677" i="1"/>
  <c r="G638" i="1"/>
  <c r="G569" i="1"/>
  <c r="G515" i="1"/>
  <c r="G458" i="1"/>
  <c r="G275" i="1"/>
  <c r="G794" i="1"/>
  <c r="G745" i="1"/>
  <c r="G702" i="1"/>
  <c r="G663" i="1"/>
  <c r="G624" i="1"/>
  <c r="G573" i="1"/>
  <c r="G508" i="1"/>
  <c r="G80" i="1"/>
  <c r="G740" i="1"/>
  <c r="G649" i="1"/>
  <c r="G551" i="1"/>
  <c r="G731" i="1"/>
  <c r="G640" i="1"/>
  <c r="G544" i="1"/>
  <c r="G314" i="1"/>
  <c r="G814" i="1"/>
  <c r="G713" i="1"/>
  <c r="G622" i="1"/>
  <c r="G527" i="1"/>
  <c r="G209" i="1"/>
  <c r="G1035" i="1"/>
  <c r="G981" i="1"/>
  <c r="G927" i="1"/>
  <c r="G873" i="1"/>
  <c r="G819" i="1"/>
  <c r="G751" i="1"/>
  <c r="G643" i="1"/>
  <c r="G535" i="1"/>
  <c r="G356" i="1"/>
  <c r="G128" i="1"/>
  <c r="G248" i="1"/>
  <c r="G277" i="1"/>
  <c r="G367" i="1"/>
  <c r="G150" i="1"/>
  <c r="G482" i="1"/>
  <c r="G296" i="1"/>
  <c r="G445" i="1"/>
  <c r="G283" i="1"/>
  <c r="G122" i="1"/>
  <c r="G167" i="1"/>
  <c r="G492" i="1"/>
  <c r="G438" i="1"/>
  <c r="G384" i="1"/>
  <c r="G330" i="1"/>
  <c r="G276" i="1"/>
  <c r="G171" i="1"/>
  <c r="G63" i="1"/>
  <c r="G89" i="1"/>
  <c r="G217" i="1"/>
  <c r="G163" i="1"/>
  <c r="G109" i="1"/>
  <c r="G55" i="1"/>
  <c r="G1165" i="1"/>
  <c r="G1100" i="1"/>
  <c r="G1019" i="1"/>
  <c r="G937" i="1"/>
  <c r="G851" i="1"/>
  <c r="G1363" i="1"/>
  <c r="G1298" i="1"/>
  <c r="G1201" i="1"/>
  <c r="G1136" i="1"/>
  <c r="G1049" i="1"/>
  <c r="G847" i="1"/>
  <c r="G1394" i="1"/>
  <c r="G1340" i="1"/>
  <c r="G1286" i="1"/>
  <c r="G1232" i="1"/>
  <c r="G1178" i="1"/>
  <c r="G1124" i="1"/>
  <c r="G1072" i="1"/>
  <c r="G1007" i="1"/>
  <c r="G938" i="1"/>
  <c r="G890" i="1"/>
  <c r="G829" i="1"/>
  <c r="G944" i="1"/>
  <c r="G844" i="1"/>
  <c r="G1402" i="1"/>
  <c r="G1348" i="1"/>
  <c r="G1294" i="1"/>
  <c r="G1240" i="1"/>
  <c r="G1186" i="1"/>
  <c r="G1132" i="1"/>
  <c r="G1073" i="1"/>
  <c r="G1021" i="1"/>
  <c r="G952" i="1"/>
  <c r="G865" i="1"/>
  <c r="G784" i="1"/>
  <c r="G1410" i="1"/>
  <c r="G1392" i="1"/>
  <c r="G1374" i="1"/>
  <c r="G1356" i="1"/>
  <c r="G1338" i="1"/>
  <c r="G1320" i="1"/>
  <c r="G1302" i="1"/>
  <c r="G1284" i="1"/>
  <c r="G1266" i="1"/>
  <c r="G1248" i="1"/>
  <c r="G1230" i="1"/>
  <c r="G1212" i="1"/>
  <c r="G1194" i="1"/>
  <c r="G1176" i="1"/>
  <c r="G1158" i="1"/>
  <c r="G1140" i="1"/>
  <c r="G1122" i="1"/>
  <c r="G1104" i="1"/>
  <c r="G1086" i="1"/>
  <c r="G1040" i="1"/>
  <c r="G986" i="1"/>
  <c r="G932" i="1"/>
  <c r="G878" i="1"/>
  <c r="G824" i="1"/>
  <c r="G777" i="1"/>
  <c r="G734" i="1"/>
  <c r="G695" i="1"/>
  <c r="G656" i="1"/>
  <c r="G604" i="1"/>
  <c r="G548" i="1"/>
  <c r="G485" i="1"/>
  <c r="G433" i="1"/>
  <c r="G754" i="1"/>
  <c r="G711" i="1"/>
  <c r="G668" i="1"/>
  <c r="G616" i="1"/>
  <c r="G563" i="1"/>
  <c r="G509" i="1"/>
  <c r="G424" i="1"/>
  <c r="G245" i="1"/>
  <c r="G787" i="1"/>
  <c r="G741" i="1"/>
  <c r="G698" i="1"/>
  <c r="G659" i="1"/>
  <c r="G620" i="1"/>
  <c r="G567" i="1"/>
  <c r="G502" i="1"/>
  <c r="G833" i="1"/>
  <c r="G727" i="1"/>
  <c r="G645" i="1"/>
  <c r="G545" i="1"/>
  <c r="G722" i="1"/>
  <c r="G631" i="1"/>
  <c r="G538" i="1"/>
  <c r="G221" i="1"/>
  <c r="G803" i="1"/>
  <c r="G704" i="1"/>
  <c r="G613" i="1"/>
  <c r="G500" i="1"/>
  <c r="G1074" i="1"/>
  <c r="G1020" i="1"/>
  <c r="G966" i="1"/>
  <c r="G912" i="1"/>
  <c r="G858" i="1"/>
  <c r="G804" i="1"/>
  <c r="G719" i="1"/>
  <c r="G611" i="1"/>
  <c r="G503" i="1"/>
  <c r="G313" i="1"/>
  <c r="G32" i="1"/>
  <c r="G168" i="1"/>
  <c r="G233" i="1"/>
  <c r="G302" i="1"/>
  <c r="G579" i="1"/>
  <c r="G439" i="1"/>
  <c r="G250" i="1"/>
  <c r="G398" i="1"/>
  <c r="G241" i="1"/>
  <c r="G62" i="1"/>
  <c r="G114" i="1"/>
  <c r="G477" i="1"/>
  <c r="G423" i="1"/>
  <c r="G369" i="1"/>
  <c r="G315" i="1"/>
  <c r="G261" i="1"/>
  <c r="G141" i="1"/>
  <c r="G33" i="1"/>
  <c r="G59" i="1"/>
  <c r="G202" i="1"/>
  <c r="G148" i="1"/>
  <c r="G94" i="1"/>
  <c r="G40" i="1"/>
  <c r="G1159" i="1"/>
  <c r="G1094" i="1"/>
  <c r="G1013" i="1"/>
  <c r="G928" i="1"/>
  <c r="G811" i="1"/>
  <c r="G1357" i="1"/>
  <c r="G1292" i="1"/>
  <c r="G1195" i="1"/>
  <c r="G1130" i="1"/>
  <c r="G1043" i="1"/>
  <c r="G820" i="1"/>
  <c r="G1387" i="1"/>
  <c r="G1333" i="1"/>
  <c r="G1279" i="1"/>
  <c r="G1225" i="1"/>
  <c r="G1171" i="1"/>
  <c r="G1117" i="1"/>
  <c r="G1055" i="1"/>
  <c r="G1003" i="1"/>
  <c r="G934" i="1"/>
  <c r="G884" i="1"/>
  <c r="G793" i="1"/>
  <c r="G940" i="1"/>
  <c r="G838" i="1"/>
  <c r="G1391" i="1"/>
  <c r="G1337" i="1"/>
  <c r="G1283" i="1"/>
  <c r="G1229" i="1"/>
  <c r="G1175" i="1"/>
  <c r="G1121" i="1"/>
  <c r="G1064" i="1"/>
  <c r="G995" i="1"/>
  <c r="G926" i="1"/>
  <c r="G859" i="1"/>
  <c r="G759" i="1"/>
  <c r="G1407" i="1"/>
  <c r="G1389" i="1"/>
  <c r="G1371" i="1"/>
  <c r="G1353" i="1"/>
  <c r="G1335" i="1"/>
  <c r="G1317" i="1"/>
  <c r="G1299" i="1"/>
  <c r="G1281" i="1"/>
  <c r="G1263" i="1"/>
  <c r="G1245" i="1"/>
  <c r="G1227" i="1"/>
  <c r="G1209" i="1"/>
  <c r="G1191" i="1"/>
  <c r="G1173" i="1"/>
  <c r="G1155" i="1"/>
  <c r="G1137" i="1"/>
  <c r="G1119" i="1"/>
  <c r="G1101" i="1"/>
  <c r="G1083" i="1"/>
  <c r="G1033" i="1"/>
  <c r="G979" i="1"/>
  <c r="G925" i="1"/>
  <c r="G871" i="1"/>
  <c r="G817" i="1"/>
  <c r="G772" i="1"/>
  <c r="G729" i="1"/>
  <c r="G686" i="1"/>
  <c r="G634" i="1"/>
  <c r="G595" i="1"/>
  <c r="G542" i="1"/>
  <c r="G479" i="1"/>
  <c r="G407" i="1"/>
  <c r="G750" i="1"/>
  <c r="G707" i="1"/>
  <c r="G655" i="1"/>
  <c r="G612" i="1"/>
  <c r="G558" i="1"/>
  <c r="G504" i="1"/>
  <c r="G415" i="1"/>
  <c r="G186" i="1"/>
  <c r="G775" i="1"/>
  <c r="G736" i="1"/>
  <c r="G693" i="1"/>
  <c r="G650" i="1"/>
  <c r="G598" i="1"/>
  <c r="G562" i="1"/>
  <c r="G422" i="1"/>
  <c r="G797" i="1"/>
  <c r="G710" i="1"/>
  <c r="G615" i="1"/>
  <c r="G523" i="1"/>
  <c r="G696" i="1"/>
  <c r="G601" i="1"/>
  <c r="G449" i="1"/>
  <c r="G875" i="1"/>
  <c r="G756" i="1"/>
  <c r="G678" i="1"/>
  <c r="G587" i="1"/>
  <c r="G493" i="1"/>
  <c r="G1071" i="1"/>
  <c r="G1017" i="1"/>
  <c r="G963" i="1"/>
  <c r="G909" i="1"/>
  <c r="G855" i="1"/>
  <c r="G801" i="1"/>
  <c r="G715" i="1"/>
  <c r="G607" i="1"/>
  <c r="G494" i="1"/>
  <c r="G304" i="1"/>
  <c r="G377" i="1"/>
  <c r="G143" i="1"/>
  <c r="G222" i="1"/>
  <c r="G298" i="1"/>
  <c r="G572" i="1"/>
  <c r="G430" i="1"/>
  <c r="G243" i="1"/>
  <c r="G391" i="1"/>
  <c r="G236" i="1"/>
  <c r="G50" i="1"/>
  <c r="G102" i="1"/>
  <c r="G474" i="1"/>
  <c r="G420" i="1"/>
  <c r="G366" i="1"/>
  <c r="G312" i="1"/>
  <c r="G253" i="1"/>
  <c r="G135" i="1"/>
  <c r="G27" i="1"/>
  <c r="G53" i="1"/>
  <c r="G199" i="1"/>
  <c r="G145" i="1"/>
  <c r="G91" i="1"/>
  <c r="G37" i="1"/>
  <c r="G1154" i="1"/>
  <c r="G1078" i="1"/>
  <c r="G1006" i="1"/>
  <c r="G911" i="1"/>
  <c r="G765" i="1"/>
  <c r="G1352" i="1"/>
  <c r="G1255" i="1"/>
  <c r="G1190" i="1"/>
  <c r="G1093" i="1"/>
  <c r="G1036" i="1"/>
  <c r="G802" i="1"/>
  <c r="G1376" i="1"/>
  <c r="G1322" i="1"/>
  <c r="G1268" i="1"/>
  <c r="G1214" i="1"/>
  <c r="G1160" i="1"/>
  <c r="G1106" i="1"/>
  <c r="G1046" i="1"/>
  <c r="G977" i="1"/>
  <c r="G908" i="1"/>
  <c r="G874" i="1"/>
  <c r="G782" i="1"/>
  <c r="G935" i="1"/>
  <c r="G774" i="1"/>
  <c r="G1384" i="1"/>
  <c r="G1330" i="1"/>
  <c r="G1276" i="1"/>
  <c r="G1222" i="1"/>
  <c r="G1168" i="1"/>
  <c r="G1114" i="1"/>
  <c r="G1060" i="1"/>
  <c r="G991" i="1"/>
  <c r="G922" i="1"/>
  <c r="G854" i="1"/>
  <c r="G735" i="1"/>
  <c r="G1404" i="1"/>
  <c r="G1386" i="1"/>
  <c r="G1368" i="1"/>
  <c r="G1350" i="1"/>
  <c r="G1332" i="1"/>
  <c r="G1314" i="1"/>
  <c r="G1296" i="1"/>
  <c r="G1278" i="1"/>
  <c r="G1260" i="1"/>
  <c r="G1242" i="1"/>
  <c r="G1224" i="1"/>
  <c r="G1206" i="1"/>
  <c r="G1188" i="1"/>
  <c r="G1170" i="1"/>
  <c r="G1152" i="1"/>
  <c r="G1134" i="1"/>
  <c r="G1116" i="1"/>
  <c r="G1098" i="1"/>
  <c r="G1076" i="1"/>
  <c r="G1022" i="1"/>
  <c r="G968" i="1"/>
  <c r="G914" i="1"/>
  <c r="G860" i="1"/>
  <c r="G806" i="1"/>
  <c r="G768" i="1"/>
  <c r="G725" i="1"/>
  <c r="G673" i="1"/>
  <c r="G630" i="1"/>
  <c r="G591" i="1"/>
  <c r="G537" i="1"/>
  <c r="G472" i="1"/>
  <c r="G280" i="1"/>
  <c r="G746" i="1"/>
  <c r="G694" i="1"/>
  <c r="G651" i="1"/>
  <c r="G608" i="1"/>
  <c r="G552" i="1"/>
  <c r="G497" i="1"/>
  <c r="G389" i="1"/>
  <c r="G96" i="1"/>
  <c r="G771" i="1"/>
  <c r="G732" i="1"/>
  <c r="G689" i="1"/>
  <c r="G637" i="1"/>
  <c r="G594" i="1"/>
  <c r="G556" i="1"/>
  <c r="G388" i="1"/>
  <c r="G790" i="1"/>
  <c r="G688" i="1"/>
  <c r="G610" i="1"/>
  <c r="G496" i="1"/>
  <c r="G692" i="1"/>
  <c r="G597" i="1"/>
  <c r="G442" i="1"/>
  <c r="G868" i="1"/>
  <c r="G752" i="1"/>
  <c r="G674" i="1"/>
  <c r="G581" i="1"/>
  <c r="G448" i="1"/>
  <c r="G1056" i="1"/>
  <c r="G1002" i="1"/>
  <c r="G948" i="1"/>
  <c r="G894" i="1"/>
  <c r="G840" i="1"/>
  <c r="G786" i="1"/>
  <c r="G683" i="1"/>
  <c r="G575" i="1"/>
  <c r="G451" i="1"/>
  <c r="G249" i="1"/>
  <c r="G329" i="1"/>
  <c r="G350" i="1"/>
  <c r="G84" i="1"/>
  <c r="G252" i="1"/>
  <c r="G543" i="1"/>
  <c r="G370" i="1"/>
  <c r="G146" i="1"/>
  <c r="G344" i="1"/>
  <c r="G188" i="1"/>
  <c r="G237" i="1"/>
  <c r="G42" i="1"/>
  <c r="G459" i="1"/>
  <c r="G405" i="1"/>
  <c r="G351" i="1"/>
  <c r="G297" i="1"/>
  <c r="G213" i="1"/>
  <c r="G105" i="1"/>
  <c r="G131" i="1"/>
  <c r="G23" i="1"/>
  <c r="G184" i="1"/>
  <c r="G130" i="1"/>
  <c r="G76" i="1"/>
  <c r="G22" i="1"/>
  <c r="G19" i="1"/>
  <c r="G522" i="1"/>
  <c r="G487" i="1"/>
  <c r="G392" i="1"/>
  <c r="G132" i="1"/>
  <c r="G1068" i="1"/>
  <c r="G1050" i="1"/>
  <c r="G1032" i="1"/>
  <c r="G1014" i="1"/>
  <c r="G996" i="1"/>
  <c r="G978" i="1"/>
  <c r="G960" i="1"/>
  <c r="G942" i="1"/>
  <c r="G924" i="1"/>
  <c r="G906" i="1"/>
  <c r="G888" i="1"/>
  <c r="G870" i="1"/>
  <c r="G852" i="1"/>
  <c r="G834" i="1"/>
  <c r="G816" i="1"/>
  <c r="G798" i="1"/>
  <c r="G780" i="1"/>
  <c r="G744" i="1"/>
  <c r="G708" i="1"/>
  <c r="G672" i="1"/>
  <c r="G636" i="1"/>
  <c r="G600" i="1"/>
  <c r="G564" i="1"/>
  <c r="G528" i="1"/>
  <c r="G490" i="1"/>
  <c r="G421" i="1"/>
  <c r="G352" i="1"/>
  <c r="G287" i="1"/>
  <c r="G206" i="1"/>
  <c r="G108" i="1"/>
  <c r="G368" i="1"/>
  <c r="G299" i="1"/>
  <c r="G242" i="1"/>
  <c r="G48" i="1"/>
  <c r="G320" i="1"/>
  <c r="G268" i="1"/>
  <c r="G152" i="1"/>
  <c r="G410" i="1"/>
  <c r="G358" i="1"/>
  <c r="G293" i="1"/>
  <c r="G231" i="1"/>
  <c r="G44" i="1"/>
  <c r="G568" i="1"/>
  <c r="G532" i="1"/>
  <c r="G478" i="1"/>
  <c r="G413" i="1"/>
  <c r="G361" i="1"/>
  <c r="G292" i="1"/>
  <c r="G228" i="1"/>
  <c r="G488" i="1"/>
  <c r="G434" i="1"/>
  <c r="G380" i="1"/>
  <c r="G326" i="1"/>
  <c r="G272" i="1"/>
  <c r="G230" i="1"/>
  <c r="G173" i="1"/>
  <c r="G110" i="1"/>
  <c r="G38" i="1"/>
  <c r="G227" i="1"/>
  <c r="G156" i="1"/>
  <c r="G90" i="1"/>
  <c r="G18" i="1"/>
  <c r="G489" i="1"/>
  <c r="G471" i="1"/>
  <c r="G453" i="1"/>
  <c r="G435" i="1"/>
  <c r="G417" i="1"/>
  <c r="G399" i="1"/>
  <c r="G381" i="1"/>
  <c r="G363" i="1"/>
  <c r="G345" i="1"/>
  <c r="G327" i="1"/>
  <c r="G309" i="1"/>
  <c r="G291" i="1"/>
  <c r="G273" i="1"/>
  <c r="G244" i="1"/>
  <c r="G201" i="1"/>
  <c r="G165" i="1"/>
  <c r="G129" i="1"/>
  <c r="G93" i="1"/>
  <c r="G57" i="1"/>
  <c r="G21" i="1"/>
  <c r="G119" i="1"/>
  <c r="G83" i="1"/>
  <c r="G47" i="1"/>
  <c r="G11" i="1"/>
  <c r="G214" i="1"/>
  <c r="G196" i="1"/>
  <c r="G178" i="1"/>
  <c r="G160" i="1"/>
  <c r="G142" i="1"/>
  <c r="G124" i="1"/>
  <c r="G106" i="1"/>
  <c r="G88" i="1"/>
  <c r="G70" i="1"/>
  <c r="G52" i="1"/>
  <c r="G34" i="1"/>
  <c r="G16" i="1"/>
  <c r="G530" i="1"/>
  <c r="G476" i="1"/>
  <c r="G323" i="1"/>
  <c r="G826" i="1"/>
  <c r="G766" i="1"/>
  <c r="G723" i="1"/>
  <c r="G680" i="1"/>
  <c r="G641" i="1"/>
  <c r="G602" i="1"/>
  <c r="G540" i="1"/>
  <c r="G403" i="1"/>
  <c r="G709" i="1"/>
  <c r="G666" i="1"/>
  <c r="G627" i="1"/>
  <c r="G566" i="1"/>
  <c r="G512" i="1"/>
  <c r="G428" i="1"/>
  <c r="G36" i="1"/>
  <c r="G850" i="1"/>
  <c r="G796" i="1"/>
  <c r="G743" i="1"/>
  <c r="G691" i="1"/>
  <c r="G648" i="1"/>
  <c r="G609" i="1"/>
  <c r="G570" i="1"/>
  <c r="G516" i="1"/>
  <c r="G467" i="1"/>
  <c r="G383" i="1"/>
  <c r="G12" i="1"/>
  <c r="G1065" i="1"/>
  <c r="G1047" i="1"/>
  <c r="G1029" i="1"/>
  <c r="G1011" i="1"/>
  <c r="G993" i="1"/>
  <c r="G975" i="1"/>
  <c r="G957" i="1"/>
  <c r="G939" i="1"/>
  <c r="G921" i="1"/>
  <c r="G903" i="1"/>
  <c r="G885" i="1"/>
  <c r="G867" i="1"/>
  <c r="G849" i="1"/>
  <c r="G831" i="1"/>
  <c r="G813" i="1"/>
  <c r="G795" i="1"/>
  <c r="G773" i="1"/>
  <c r="G737" i="1"/>
  <c r="G701" i="1"/>
  <c r="G665" i="1"/>
  <c r="G629" i="1"/>
  <c r="G593" i="1"/>
  <c r="G557" i="1"/>
  <c r="G521" i="1"/>
  <c r="G464" i="1"/>
  <c r="G412" i="1"/>
  <c r="G347" i="1"/>
  <c r="G278" i="1"/>
  <c r="G194" i="1"/>
  <c r="G92" i="1"/>
  <c r="G364" i="1"/>
  <c r="G295" i="1"/>
  <c r="G215" i="1"/>
  <c r="G24" i="1"/>
  <c r="G316" i="1"/>
  <c r="G254" i="1"/>
  <c r="G140" i="1"/>
  <c r="G406" i="1"/>
  <c r="G341" i="1"/>
  <c r="G289" i="1"/>
  <c r="G210" i="1"/>
  <c r="G20" i="1"/>
  <c r="G561" i="1"/>
  <c r="G525" i="1"/>
  <c r="G473" i="1"/>
  <c r="G404" i="1"/>
  <c r="G335" i="1"/>
  <c r="G266" i="1"/>
  <c r="G218" i="1"/>
  <c r="G481" i="1"/>
  <c r="G427" i="1"/>
  <c r="G373" i="1"/>
  <c r="G319" i="1"/>
  <c r="G265" i="1"/>
  <c r="G224" i="1"/>
  <c r="G162" i="1"/>
  <c r="G98" i="1"/>
  <c r="G26" i="1"/>
  <c r="G212" i="1"/>
  <c r="G149" i="1"/>
  <c r="G78" i="1"/>
  <c r="G6" i="1"/>
  <c r="G486" i="1"/>
  <c r="G468" i="1"/>
  <c r="G450" i="1"/>
  <c r="G432" i="1"/>
  <c r="G414" i="1"/>
  <c r="G396" i="1"/>
  <c r="G378" i="1"/>
  <c r="G360" i="1"/>
  <c r="G342" i="1"/>
  <c r="G324" i="1"/>
  <c r="G306" i="1"/>
  <c r="G288" i="1"/>
  <c r="G270" i="1"/>
  <c r="G235" i="1"/>
  <c r="G195" i="1"/>
  <c r="G159" i="1"/>
  <c r="G123" i="1"/>
  <c r="G87" i="1"/>
  <c r="G51" i="1"/>
  <c r="G15" i="1"/>
  <c r="G113" i="1"/>
  <c r="G77" i="1"/>
  <c r="G41" i="1"/>
  <c r="G5" i="1"/>
  <c r="G211" i="1"/>
  <c r="G193" i="1"/>
  <c r="G175" i="1"/>
  <c r="G157" i="1"/>
  <c r="G139" i="1"/>
  <c r="G121" i="1"/>
  <c r="G103" i="1"/>
  <c r="G85" i="1"/>
  <c r="G67" i="1"/>
  <c r="G49" i="1"/>
  <c r="G31" i="1"/>
  <c r="G13" i="1"/>
  <c r="G437" i="1"/>
  <c r="G271" i="1"/>
  <c r="G815" i="1"/>
  <c r="G757" i="1"/>
  <c r="G718" i="1"/>
  <c r="G675" i="1"/>
  <c r="G632" i="1"/>
  <c r="G588" i="1"/>
  <c r="G534" i="1"/>
  <c r="G394" i="1"/>
  <c r="G705" i="1"/>
  <c r="G662" i="1"/>
  <c r="G623" i="1"/>
  <c r="G560" i="1"/>
  <c r="G506" i="1"/>
  <c r="G419" i="1"/>
  <c r="G893" i="1"/>
  <c r="G839" i="1"/>
  <c r="G785" i="1"/>
  <c r="G730" i="1"/>
  <c r="G687" i="1"/>
  <c r="G644" i="1"/>
  <c r="G605" i="1"/>
  <c r="G565" i="1"/>
  <c r="G511" i="1"/>
  <c r="G461" i="1"/>
  <c r="G310" i="1"/>
  <c r="G1080" i="1"/>
  <c r="G1062" i="1"/>
  <c r="G1044" i="1"/>
  <c r="G1026" i="1"/>
  <c r="G1008" i="1"/>
  <c r="G990" i="1"/>
  <c r="G972" i="1"/>
  <c r="G954" i="1"/>
  <c r="G936" i="1"/>
  <c r="G918" i="1"/>
  <c r="G900" i="1"/>
  <c r="G882" i="1"/>
  <c r="G864" i="1"/>
  <c r="G846" i="1"/>
  <c r="G828" i="1"/>
  <c r="G810" i="1"/>
  <c r="G792" i="1"/>
  <c r="G769" i="1"/>
  <c r="G733" i="1"/>
  <c r="G697" i="1"/>
  <c r="G661" i="1"/>
  <c r="G625" i="1"/>
  <c r="G589" i="1"/>
  <c r="G553" i="1"/>
  <c r="G517" i="1"/>
  <c r="G460" i="1"/>
  <c r="G395" i="1"/>
  <c r="G343" i="1"/>
  <c r="G274" i="1"/>
  <c r="G185" i="1"/>
  <c r="G72" i="1"/>
  <c r="G338" i="1"/>
  <c r="G286" i="1"/>
  <c r="G192" i="1"/>
  <c r="G376" i="1"/>
  <c r="G311" i="1"/>
  <c r="G247" i="1"/>
  <c r="G120" i="1"/>
  <c r="G401" i="1"/>
  <c r="G332" i="1"/>
  <c r="G263" i="1"/>
  <c r="G200" i="1"/>
  <c r="G590" i="1"/>
  <c r="G554" i="1"/>
  <c r="G518" i="1"/>
  <c r="G469" i="1"/>
  <c r="G400" i="1"/>
  <c r="G331" i="1"/>
  <c r="G262" i="1"/>
  <c r="G197" i="1"/>
  <c r="G470" i="1"/>
  <c r="G416" i="1"/>
  <c r="G362" i="1"/>
  <c r="G308" i="1"/>
  <c r="G257" i="1"/>
  <c r="G216" i="1"/>
  <c r="G155" i="1"/>
  <c r="G86" i="1"/>
  <c r="G14" i="1"/>
  <c r="G204" i="1"/>
  <c r="G138" i="1"/>
  <c r="G66" i="1"/>
  <c r="G501" i="1"/>
  <c r="G483" i="1"/>
  <c r="G465" i="1"/>
  <c r="G447" i="1"/>
  <c r="G429" i="1"/>
  <c r="G411" i="1"/>
  <c r="G393" i="1"/>
  <c r="G375" i="1"/>
  <c r="G357" i="1"/>
  <c r="G339" i="1"/>
  <c r="G321" i="1"/>
  <c r="G303" i="1"/>
  <c r="G285" i="1"/>
  <c r="G267" i="1"/>
  <c r="G225" i="1"/>
  <c r="G189" i="1"/>
  <c r="G153" i="1"/>
  <c r="G117" i="1"/>
  <c r="G81" i="1"/>
  <c r="G45" i="1"/>
  <c r="G9" i="1"/>
  <c r="G107" i="1"/>
  <c r="G71" i="1"/>
  <c r="G35" i="1"/>
  <c r="G226" i="1"/>
  <c r="G208" i="1"/>
  <c r="G190" i="1"/>
  <c r="G172" i="1"/>
  <c r="G154" i="1"/>
  <c r="G136" i="1"/>
  <c r="G118" i="1"/>
  <c r="G100" i="1"/>
  <c r="G82" i="1"/>
  <c r="G64" i="1"/>
  <c r="G46" i="1"/>
  <c r="G28" i="1"/>
  <c r="G10" i="1"/>
  <c r="G519" i="1"/>
  <c r="G431" i="1"/>
  <c r="G238" i="1"/>
  <c r="G808" i="1"/>
  <c r="G753" i="1"/>
  <c r="G714" i="1"/>
  <c r="G671" i="1"/>
  <c r="G619" i="1"/>
  <c r="G583" i="1"/>
  <c r="G529" i="1"/>
  <c r="G229" i="1"/>
  <c r="G700" i="1"/>
  <c r="G657" i="1"/>
  <c r="G614" i="1"/>
  <c r="G555" i="1"/>
  <c r="G475" i="1"/>
  <c r="G385" i="1"/>
  <c r="G886" i="1"/>
  <c r="G832" i="1"/>
  <c r="G760" i="1"/>
  <c r="G721" i="1"/>
  <c r="G682" i="1"/>
  <c r="G639" i="1"/>
  <c r="G596" i="1"/>
  <c r="G559" i="1"/>
  <c r="G505" i="1"/>
  <c r="G454" i="1"/>
  <c r="G284" i="1"/>
  <c r="G1077" i="1"/>
  <c r="G1059" i="1"/>
  <c r="G1041" i="1"/>
  <c r="G1023" i="1"/>
  <c r="G1005" i="1"/>
  <c r="G987" i="1"/>
  <c r="G969" i="1"/>
  <c r="G951" i="1"/>
  <c r="G933" i="1"/>
  <c r="G915" i="1"/>
  <c r="G897" i="1"/>
  <c r="G879" i="1"/>
  <c r="G861" i="1"/>
  <c r="G843" i="1"/>
  <c r="G825" i="1"/>
  <c r="G807" i="1"/>
  <c r="G789" i="1"/>
  <c r="G762" i="1"/>
  <c r="G726" i="1"/>
  <c r="G690" i="1"/>
  <c r="G654" i="1"/>
  <c r="G618" i="1"/>
  <c r="G582" i="1"/>
  <c r="G546" i="1"/>
  <c r="G510" i="1"/>
  <c r="G455" i="1"/>
  <c r="G386" i="1"/>
  <c r="G317" i="1"/>
  <c r="G255" i="1"/>
  <c r="G170" i="1"/>
  <c r="G56" i="1"/>
  <c r="G334" i="1"/>
  <c r="G269" i="1"/>
  <c r="G182" i="1"/>
  <c r="G359" i="1"/>
  <c r="G307" i="1"/>
  <c r="G240" i="1"/>
  <c r="G104" i="1"/>
  <c r="G397" i="1"/>
  <c r="G328" i="1"/>
  <c r="G259" i="1"/>
  <c r="G179" i="1"/>
  <c r="G586" i="1"/>
  <c r="G550" i="1"/>
  <c r="G514" i="1"/>
  <c r="G443" i="1"/>
  <c r="G374" i="1"/>
  <c r="G322" i="1"/>
  <c r="G256" i="1"/>
  <c r="G161" i="1"/>
  <c r="G463" i="1"/>
  <c r="G409" i="1"/>
  <c r="G355" i="1"/>
  <c r="G301" i="1"/>
  <c r="G246" i="1"/>
  <c r="G203" i="1"/>
  <c r="G144" i="1"/>
  <c r="G74" i="1"/>
  <c r="G8" i="1"/>
  <c r="G191" i="1"/>
  <c r="G126" i="1"/>
  <c r="G54" i="1"/>
  <c r="G498" i="1"/>
  <c r="G480" i="1"/>
  <c r="G462" i="1"/>
  <c r="G444" i="1"/>
  <c r="G426" i="1"/>
  <c r="G408" i="1"/>
  <c r="G390" i="1"/>
  <c r="G372" i="1"/>
  <c r="G354" i="1"/>
  <c r="G336" i="1"/>
  <c r="G318" i="1"/>
  <c r="G300" i="1"/>
  <c r="G282" i="1"/>
  <c r="G264" i="1"/>
  <c r="G219" i="1"/>
  <c r="G183" i="1"/>
  <c r="G147" i="1"/>
  <c r="G111" i="1"/>
  <c r="G75" i="1"/>
  <c r="G39" i="1"/>
  <c r="G137" i="1"/>
  <c r="G101" i="1"/>
  <c r="G65" i="1"/>
  <c r="G29" i="1"/>
  <c r="G223" i="1"/>
  <c r="G205" i="1"/>
  <c r="G187" i="1"/>
  <c r="G169" i="1"/>
  <c r="G151" i="1"/>
  <c r="G133" i="1"/>
  <c r="G115" i="1"/>
  <c r="G97" i="1"/>
  <c r="G79" i="1"/>
  <c r="G61" i="1"/>
  <c r="G43" i="1"/>
  <c r="G25" i="1"/>
  <c r="G7" i="1"/>
  <c r="G4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<sst xmlns="http://schemas.openxmlformats.org/spreadsheetml/2006/main" count="2419" uniqueCount="1256">
  <si>
    <t xml:space="preserve">Nº tips </t>
  </si>
  <si>
    <t>tips</t>
  </si>
  <si>
    <t xml:space="preserve">Pregunta </t>
  </si>
  <si>
    <t>Variable intervalar</t>
  </si>
  <si>
    <t>(1AL)</t>
  </si>
  <si>
    <t xml:space="preserve">Variable nominal </t>
  </si>
  <si>
    <t>(1VF)</t>
  </si>
  <si>
    <r>
      <t>1.</t>
    </r>
    <r>
      <rPr>
        <b/>
        <sz val="7"/>
        <color theme="1"/>
        <rFont val="Times New Roman"/>
        <family val="1"/>
      </rPr>
      <t xml:space="preserve">      </t>
    </r>
    <r>
      <rPr>
        <b/>
        <sz val="12"/>
        <color theme="1"/>
        <rFont val="Calibri"/>
        <family val="2"/>
        <scheme val="minor"/>
      </rPr>
      <t> </t>
    </r>
  </si>
  <si>
    <t>Una mano tiene 5 dedos</t>
  </si>
  <si>
    <t>¿Cuántos dedos tenemos en una mano?</t>
  </si>
  <si>
    <t>a) 5 dedos.</t>
  </si>
  <si>
    <t>b) 4 dedos.</t>
  </si>
  <si>
    <r>
      <t>c) 6 dedos.</t>
    </r>
    <r>
      <rPr>
        <sz val="12"/>
        <color theme="1"/>
        <rFont val="Calibri"/>
        <family val="2"/>
        <scheme val="minor"/>
      </rPr>
      <t xml:space="preserve"> </t>
    </r>
  </si>
  <si>
    <t xml:space="preserve">Cinco dedos tenemos en una mano. </t>
  </si>
  <si>
    <t xml:space="preserve"> Verdadero</t>
  </si>
  <si>
    <t xml:space="preserve"> Falso  </t>
  </si>
  <si>
    <r>
      <t>2.</t>
    </r>
    <r>
      <rPr>
        <b/>
        <sz val="7"/>
        <color theme="1"/>
        <rFont val="Times New Roman"/>
        <family val="1"/>
      </rPr>
      <t xml:space="preserve">      </t>
    </r>
    <r>
      <rPr>
        <b/>
        <sz val="12"/>
        <color theme="1"/>
        <rFont val="Calibri"/>
        <family val="2"/>
        <scheme val="minor"/>
      </rPr>
      <t> </t>
    </r>
  </si>
  <si>
    <t>Cinco son los sentidos que tenemos los seres humanos.</t>
  </si>
  <si>
    <t>¿Cuántos son los sentidos del ser humano?</t>
  </si>
  <si>
    <r>
      <t>a)</t>
    </r>
    <r>
      <rPr>
        <b/>
        <sz val="7"/>
        <color theme="1"/>
        <rFont val="Times New Roman"/>
        <family val="1"/>
      </rPr>
      <t xml:space="preserve">      </t>
    </r>
    <r>
      <rPr>
        <b/>
        <sz val="12"/>
        <color theme="1"/>
        <rFont val="Calibri"/>
        <family val="2"/>
        <scheme val="minor"/>
      </rPr>
      <t xml:space="preserve">Uno. </t>
    </r>
  </si>
  <si>
    <r>
      <t>b)</t>
    </r>
    <r>
      <rPr>
        <b/>
        <sz val="7"/>
        <color rgb="FFFF0000"/>
        <rFont val="Times New Roman"/>
        <family val="1"/>
      </rPr>
      <t xml:space="preserve">     </t>
    </r>
    <r>
      <rPr>
        <b/>
        <sz val="12"/>
        <color rgb="FFFF0000"/>
        <rFont val="Calibri"/>
        <family val="2"/>
        <scheme val="minor"/>
      </rPr>
      <t>cinco.</t>
    </r>
  </si>
  <si>
    <r>
      <t>c)</t>
    </r>
    <r>
      <rPr>
        <b/>
        <sz val="7"/>
        <color theme="1"/>
        <rFont val="Times New Roman"/>
        <family val="1"/>
      </rPr>
      <t xml:space="preserve">      </t>
    </r>
    <r>
      <rPr>
        <b/>
        <sz val="12"/>
        <color theme="1"/>
        <rFont val="Calibri"/>
        <family val="2"/>
        <scheme val="minor"/>
      </rPr>
      <t>Tres.</t>
    </r>
  </si>
  <si>
    <t>¿Siete son los sentidos del ser humano?</t>
  </si>
  <si>
    <t xml:space="preserve">Verdadero </t>
  </si>
  <si>
    <t xml:space="preserve">Falso </t>
  </si>
  <si>
    <r>
      <t>3.</t>
    </r>
    <r>
      <rPr>
        <b/>
        <sz val="7"/>
        <color theme="1"/>
        <rFont val="Times New Roman"/>
        <family val="1"/>
      </rPr>
      <t xml:space="preserve">      </t>
    </r>
    <r>
      <rPr>
        <b/>
        <sz val="12"/>
        <color theme="1"/>
        <rFont val="Calibri"/>
        <family val="2"/>
        <scheme val="minor"/>
      </rPr>
      <t> </t>
    </r>
  </si>
  <si>
    <t>Los cinco sentidos son; gusto, visión, audición, olfato y tacto</t>
  </si>
  <si>
    <t xml:space="preserve">¿Cuáles son los cinco sentidos? </t>
  </si>
  <si>
    <r>
      <t>a)</t>
    </r>
    <r>
      <rPr>
        <b/>
        <sz val="7"/>
        <color rgb="FFFF0000"/>
        <rFont val="Times New Roman"/>
        <family val="1"/>
      </rPr>
      <t xml:space="preserve">      </t>
    </r>
    <r>
      <rPr>
        <b/>
        <sz val="12"/>
        <color rgb="FFFF0000"/>
        <rFont val="Calibri"/>
        <family val="2"/>
        <scheme val="minor"/>
      </rPr>
      <t>Gusto, visión, audición, olfato y tacto.</t>
    </r>
  </si>
  <si>
    <r>
      <t>b)</t>
    </r>
    <r>
      <rPr>
        <b/>
        <sz val="7"/>
        <color theme="1"/>
        <rFont val="Times New Roman"/>
        <family val="1"/>
      </rPr>
      <t xml:space="preserve">     </t>
    </r>
    <r>
      <rPr>
        <b/>
        <sz val="12"/>
        <color theme="1"/>
        <rFont val="Calibri"/>
        <family val="2"/>
        <scheme val="minor"/>
      </rPr>
      <t xml:space="preserve"> Caminar, saltar, correr</t>
    </r>
  </si>
  <si>
    <r>
      <t>c)</t>
    </r>
    <r>
      <rPr>
        <b/>
        <sz val="7"/>
        <color theme="1"/>
        <rFont val="Times New Roman"/>
        <family val="1"/>
      </rPr>
      <t xml:space="preserve">      </t>
    </r>
    <r>
      <rPr>
        <b/>
        <sz val="12"/>
        <color theme="1"/>
        <rFont val="Calibri"/>
        <family val="2"/>
        <scheme val="minor"/>
      </rPr>
      <t xml:space="preserve"> Jugar, lanzar, leer.</t>
    </r>
  </si>
  <si>
    <t>¿Los cinco sentidos son: correr, jugar saltar, escuchar y oler?</t>
  </si>
  <si>
    <t xml:space="preserve"> Falso</t>
  </si>
  <si>
    <r>
      <t>4.</t>
    </r>
    <r>
      <rPr>
        <b/>
        <sz val="7"/>
        <color theme="1"/>
        <rFont val="Times New Roman"/>
        <family val="1"/>
      </rPr>
      <t xml:space="preserve">      </t>
    </r>
    <r>
      <rPr>
        <b/>
        <sz val="12"/>
        <color theme="1"/>
        <rFont val="Calibri"/>
        <family val="2"/>
        <scheme val="minor"/>
      </rPr>
      <t> </t>
    </r>
  </si>
  <si>
    <t xml:space="preserve">La suma de los dedos de las manos es diez  </t>
  </si>
  <si>
    <t xml:space="preserve">¿Cuantos dedos tienen ambas manos? </t>
  </si>
  <si>
    <t>a) 8 dedos.</t>
  </si>
  <si>
    <t>b) 12 dedos.</t>
  </si>
  <si>
    <r>
      <t xml:space="preserve">C) </t>
    </r>
    <r>
      <rPr>
        <b/>
        <sz val="12"/>
        <color rgb="FFFF0000"/>
        <rFont val="Calibri"/>
        <family val="2"/>
        <scheme val="minor"/>
      </rPr>
      <t>10 dedos.</t>
    </r>
  </si>
  <si>
    <t xml:space="preserve"> Verdadero </t>
  </si>
  <si>
    <r>
      <t>5.</t>
    </r>
    <r>
      <rPr>
        <b/>
        <sz val="7"/>
        <color theme="1"/>
        <rFont val="Times New Roman"/>
        <family val="1"/>
      </rPr>
      <t xml:space="preserve">      </t>
    </r>
    <r>
      <rPr>
        <b/>
        <sz val="12"/>
        <color theme="1"/>
        <rFont val="Calibri"/>
        <family val="2"/>
        <scheme val="minor"/>
      </rPr>
      <t> </t>
    </r>
  </si>
  <si>
    <t>En la práctica deportiva, el corazón aumenta sus latidos.</t>
  </si>
  <si>
    <t xml:space="preserve">¿Qué sucede con nuestro corazón en la práctica deportiva? </t>
  </si>
  <si>
    <t>a) disminuye sus latidos.</t>
  </si>
  <si>
    <t>b) aumenta sus latidos.</t>
  </si>
  <si>
    <t>C) deja de latir.</t>
  </si>
  <si>
    <t>En la práctica deportiva, el corazón disminuye sus latidos.</t>
  </si>
  <si>
    <r>
      <t xml:space="preserve"> </t>
    </r>
    <r>
      <rPr>
        <b/>
        <sz val="12"/>
        <color rgb="FFFF0000"/>
        <rFont val="Calibri"/>
        <family val="2"/>
        <scheme val="minor"/>
      </rPr>
      <t>Falso</t>
    </r>
  </si>
  <si>
    <r>
      <t>6.</t>
    </r>
    <r>
      <rPr>
        <b/>
        <sz val="7"/>
        <color theme="1"/>
        <rFont val="Times New Roman"/>
        <family val="1"/>
      </rPr>
      <t xml:space="preserve">      </t>
    </r>
    <r>
      <rPr>
        <b/>
        <sz val="12"/>
        <color theme="1"/>
        <rFont val="Calibri"/>
        <family val="2"/>
        <scheme val="minor"/>
      </rPr>
      <t> </t>
    </r>
  </si>
  <si>
    <t>Un hábito saludable, es comer sano.</t>
  </si>
  <si>
    <t>¿Un hábito saludable es?</t>
  </si>
  <si>
    <t>a) comer sano</t>
  </si>
  <si>
    <t>b) comer golosinas</t>
  </si>
  <si>
    <t xml:space="preserve">C) no comer </t>
  </si>
  <si>
    <r>
      <t>Comer sano es un</t>
    </r>
    <r>
      <rPr>
        <sz val="12"/>
        <color theme="1"/>
        <rFont val="Calibri"/>
        <family val="2"/>
        <scheme val="minor"/>
      </rPr>
      <t xml:space="preserve"> </t>
    </r>
    <r>
      <rPr>
        <b/>
        <sz val="12"/>
        <color theme="1"/>
        <rFont val="Calibri"/>
        <family val="2"/>
        <scheme val="minor"/>
      </rPr>
      <t>hábito saludable.</t>
    </r>
  </si>
  <si>
    <r>
      <t>Verdadero</t>
    </r>
    <r>
      <rPr>
        <b/>
        <sz val="12"/>
        <color theme="1"/>
        <rFont val="Calibri"/>
        <family val="2"/>
        <scheme val="minor"/>
      </rPr>
      <t xml:space="preserve"> </t>
    </r>
  </si>
  <si>
    <r>
      <t>7.</t>
    </r>
    <r>
      <rPr>
        <b/>
        <sz val="7"/>
        <color theme="1"/>
        <rFont val="Times New Roman"/>
        <family val="1"/>
      </rPr>
      <t xml:space="preserve">      </t>
    </r>
    <r>
      <rPr>
        <b/>
        <sz val="12"/>
        <color theme="1"/>
        <rFont val="Calibri"/>
        <family val="2"/>
        <scheme val="minor"/>
      </rPr>
      <t> </t>
    </r>
  </si>
  <si>
    <t>Evitaras accidentes, manteniendo una zona para ejercitar ordenada.</t>
  </si>
  <si>
    <t xml:space="preserve">¿Qué evitaras manteniendo ordenada tu zona de ejercicios?   </t>
  </si>
  <si>
    <t>a) alergias.</t>
  </si>
  <si>
    <t>b) alegrías.</t>
  </si>
  <si>
    <r>
      <t>C) accidentes</t>
    </r>
    <r>
      <rPr>
        <b/>
        <sz val="12"/>
        <color theme="1"/>
        <rFont val="Calibri"/>
        <family val="2"/>
        <scheme val="minor"/>
      </rPr>
      <t>.</t>
    </r>
  </si>
  <si>
    <t>Una zona ordenada para hacer ejercicios evitara accidentes.</t>
  </si>
  <si>
    <t>Falso)</t>
  </si>
  <si>
    <r>
      <t>8.</t>
    </r>
    <r>
      <rPr>
        <b/>
        <sz val="7"/>
        <color theme="1"/>
        <rFont val="Times New Roman"/>
        <family val="1"/>
      </rPr>
      <t xml:space="preserve">      </t>
    </r>
    <r>
      <rPr>
        <b/>
        <sz val="12"/>
        <color theme="1"/>
        <rFont val="Calibri"/>
        <family val="2"/>
        <scheme val="minor"/>
      </rPr>
      <t> </t>
    </r>
  </si>
  <si>
    <t>Al realizar actividad física nuestro ritmo de respiración aumenta.</t>
  </si>
  <si>
    <t xml:space="preserve">¿Al realizar actividad física, que sucede con nuestra respiración? </t>
  </si>
  <si>
    <t>a) disminuye la respiración.</t>
  </si>
  <si>
    <t>b) aumenta el ritmo de respiración.</t>
  </si>
  <si>
    <t>C) dejamos de respirar.</t>
  </si>
  <si>
    <t>Al realizar actividad física nuestro ritmo de respiración disminuye.</t>
  </si>
  <si>
    <r>
      <t>9.</t>
    </r>
    <r>
      <rPr>
        <b/>
        <sz val="7"/>
        <color theme="1"/>
        <rFont val="Times New Roman"/>
        <family val="1"/>
      </rPr>
      <t xml:space="preserve">      </t>
    </r>
    <r>
      <rPr>
        <b/>
        <sz val="12"/>
        <color theme="1"/>
        <rFont val="Calibri"/>
        <family val="2"/>
        <scheme val="minor"/>
      </rPr>
      <t> </t>
    </r>
  </si>
  <si>
    <t>Lavar tus manos y cara después de cada clase es un hábito de higiene.</t>
  </si>
  <si>
    <t xml:space="preserve">Después de la clase. ¿Qué hábito de higiene debes realizar? </t>
  </si>
  <si>
    <t>a) comer tu colación.</t>
  </si>
  <si>
    <t xml:space="preserve">b) salir a jugar. </t>
  </si>
  <si>
    <t>C) lavar tus manos y cara.</t>
  </si>
  <si>
    <t>Lavar tus manos y cara es un hábito de higiene.</t>
  </si>
  <si>
    <r>
      <t>10.</t>
    </r>
    <r>
      <rPr>
        <b/>
        <sz val="7"/>
        <color theme="1"/>
        <rFont val="Times New Roman"/>
        <family val="1"/>
      </rPr>
      <t xml:space="preserve">  </t>
    </r>
    <r>
      <rPr>
        <b/>
        <sz val="12"/>
        <color theme="1"/>
        <rFont val="Calibri"/>
        <family val="2"/>
        <scheme val="minor"/>
      </rPr>
      <t> </t>
    </r>
  </si>
  <si>
    <t>Debes comer una colación saludable antes y después de la actividad física.</t>
  </si>
  <si>
    <t xml:space="preserve">¿Cuándo debes comer en la actividad física? </t>
  </si>
  <si>
    <t xml:space="preserve">a) en la noche. </t>
  </si>
  <si>
    <t xml:space="preserve">b) antes y después de la actividad física. </t>
  </si>
  <si>
    <t xml:space="preserve">C) no debes comer. </t>
  </si>
  <si>
    <r>
      <t>11.</t>
    </r>
    <r>
      <rPr>
        <b/>
        <sz val="7"/>
        <color theme="1"/>
        <rFont val="Times New Roman"/>
        <family val="1"/>
      </rPr>
      <t xml:space="preserve">  </t>
    </r>
    <r>
      <rPr>
        <b/>
        <sz val="12"/>
        <color theme="1"/>
        <rFont val="Calibri"/>
        <family val="2"/>
        <scheme val="minor"/>
      </rPr>
      <t> </t>
    </r>
  </si>
  <si>
    <t>comer una colación saludable antes y después de la actividad física, aportará la energía necesaria a tu cuerpo</t>
  </si>
  <si>
    <t>¿Qué aporta una colación saludable?</t>
  </si>
  <si>
    <t>a) energía a tu cuerpo.</t>
  </si>
  <si>
    <t>b) cansancio a tu cuerpo.</t>
  </si>
  <si>
    <t>C) debilidad a tu cuerpo.</t>
  </si>
  <si>
    <t>Una colación saludable aporta energía a tu cuerpo.</t>
  </si>
  <si>
    <r>
      <t>12.</t>
    </r>
    <r>
      <rPr>
        <b/>
        <sz val="7"/>
        <color theme="1"/>
        <rFont val="Times New Roman"/>
        <family val="1"/>
      </rPr>
      <t xml:space="preserve">  </t>
    </r>
    <r>
      <rPr>
        <b/>
        <sz val="12"/>
        <color theme="1"/>
        <rFont val="Calibri"/>
        <family val="2"/>
        <scheme val="minor"/>
      </rPr>
      <t> </t>
    </r>
  </si>
  <si>
    <t>Debes Respetar a tus compañeros y profesores.</t>
  </si>
  <si>
    <t>¿Debes respetar?</t>
  </si>
  <si>
    <t xml:space="preserve">a) si </t>
  </si>
  <si>
    <t>b) no</t>
  </si>
  <si>
    <t xml:space="preserve">C) nunca </t>
  </si>
  <si>
    <t xml:space="preserve">Debes Respetar a tus compañeros y profesores. </t>
  </si>
  <si>
    <r>
      <t>13.</t>
    </r>
    <r>
      <rPr>
        <b/>
        <sz val="7"/>
        <color theme="1"/>
        <rFont val="Times New Roman"/>
        <family val="1"/>
      </rPr>
      <t xml:space="preserve">  </t>
    </r>
    <r>
      <rPr>
        <b/>
        <sz val="12"/>
        <color theme="1"/>
        <rFont val="Calibri"/>
        <family val="2"/>
        <scheme val="minor"/>
      </rPr>
      <t> </t>
    </r>
  </si>
  <si>
    <t>Cepillar tus dientes después de cada comida es un hábito de higiene personal.</t>
  </si>
  <si>
    <t xml:space="preserve">¿Un hábito de higiene personal es? </t>
  </si>
  <si>
    <t xml:space="preserve">a) saltar </t>
  </si>
  <si>
    <t>b) cepillar tus dientes después de cada comida.</t>
  </si>
  <si>
    <t xml:space="preserve">C) jugar por la noche. </t>
  </si>
  <si>
    <t>No Debes cepillar tus dientes.</t>
  </si>
  <si>
    <r>
      <t>14.</t>
    </r>
    <r>
      <rPr>
        <b/>
        <sz val="7"/>
        <color theme="1"/>
        <rFont val="Times New Roman"/>
        <family val="1"/>
      </rPr>
      <t xml:space="preserve">  </t>
    </r>
    <r>
      <rPr>
        <b/>
        <sz val="12"/>
        <color theme="1"/>
        <rFont val="Calibri"/>
        <family val="2"/>
        <scheme val="minor"/>
      </rPr>
      <t> </t>
    </r>
  </si>
  <si>
    <t>Respeta y escucha las instrucciones de tu profesor.</t>
  </si>
  <si>
    <t>¿Qué debes hacer con las instrucciones de tu profesor?</t>
  </si>
  <si>
    <t xml:space="preserve">a) no respetarlas. </t>
  </si>
  <si>
    <t>b) solo escuchar.</t>
  </si>
  <si>
    <t>C) respetar y escuchar.</t>
  </si>
  <si>
    <t xml:space="preserve">Debes respetar y escuchar las instrucciones </t>
  </si>
  <si>
    <r>
      <t>15.</t>
    </r>
    <r>
      <rPr>
        <b/>
        <sz val="7"/>
        <color theme="1"/>
        <rFont val="Times New Roman"/>
        <family val="1"/>
      </rPr>
      <t xml:space="preserve">  </t>
    </r>
    <r>
      <rPr>
        <b/>
        <sz val="12"/>
        <color theme="1"/>
        <rFont val="Calibri"/>
        <family val="2"/>
        <scheme val="minor"/>
      </rPr>
      <t> </t>
    </r>
  </si>
  <si>
    <t>La actividad física regular mejora tu condición física.</t>
  </si>
  <si>
    <t>¿Qué mejora la práctica de actividad física?</t>
  </si>
  <si>
    <t xml:space="preserve">a) nuestra condición física. </t>
  </si>
  <si>
    <t>b) gusto por golosinas.</t>
  </si>
  <si>
    <t>C) gusto por chocolates.</t>
  </si>
  <si>
    <t>Nuestra condición física mejora con la actividad física regular.</t>
  </si>
  <si>
    <r>
      <t>16.</t>
    </r>
    <r>
      <rPr>
        <b/>
        <sz val="7"/>
        <color theme="1"/>
        <rFont val="Times New Roman"/>
        <family val="1"/>
      </rPr>
      <t xml:space="preserve">  </t>
    </r>
    <r>
      <rPr>
        <b/>
        <sz val="12"/>
        <color theme="1"/>
        <rFont val="Calibri"/>
        <family val="2"/>
        <scheme val="minor"/>
      </rPr>
      <t> </t>
    </r>
  </si>
  <si>
    <t>El esfuerzo y la perseverancia llevan a la superación.</t>
  </si>
  <si>
    <t>¿Qué lograras con esfuerzo y perseverancia?</t>
  </si>
  <si>
    <t>a) tristeza</t>
  </si>
  <si>
    <t>b) superación.</t>
  </si>
  <si>
    <t>C) alimentación.</t>
  </si>
  <si>
    <t>El esfuerzo y la perseverancia llevan a la derrota.</t>
  </si>
  <si>
    <r>
      <t>17.</t>
    </r>
    <r>
      <rPr>
        <b/>
        <sz val="7"/>
        <color theme="1"/>
        <rFont val="Times New Roman"/>
        <family val="1"/>
      </rPr>
      <t xml:space="preserve">  </t>
    </r>
    <r>
      <rPr>
        <b/>
        <sz val="12"/>
        <color theme="1"/>
        <rFont val="Calibri"/>
        <family val="2"/>
        <scheme val="minor"/>
      </rPr>
      <t> </t>
    </r>
  </si>
  <si>
    <t>Demuestra disposición e interés por la actividad física.</t>
  </si>
  <si>
    <t>¿Qué debes demostrar por la actividad física?</t>
  </si>
  <si>
    <t>a) disposición e interés.</t>
  </si>
  <si>
    <t xml:space="preserve">b) desorden. </t>
  </si>
  <si>
    <t>C) disposición y desmotivación.</t>
  </si>
  <si>
    <t>Debes demostrar disposición e interés por la actividad física.</t>
  </si>
  <si>
    <r>
      <t>18.</t>
    </r>
    <r>
      <rPr>
        <b/>
        <sz val="7"/>
        <color theme="1"/>
        <rFont val="Times New Roman"/>
        <family val="1"/>
      </rPr>
      <t xml:space="preserve">  </t>
    </r>
    <r>
      <rPr>
        <b/>
        <sz val="12"/>
        <color theme="1"/>
        <rFont val="Calibri"/>
        <family val="2"/>
        <scheme val="minor"/>
      </rPr>
      <t> </t>
    </r>
  </si>
  <si>
    <t>Baloncesto, su nombre se escribe con 10 letras y cuatro silabas.</t>
  </si>
  <si>
    <t>¿Con cuantas letras se escribe baloncesto?</t>
  </si>
  <si>
    <t>a) 8</t>
  </si>
  <si>
    <t>b) 7</t>
  </si>
  <si>
    <t>C) 10</t>
  </si>
  <si>
    <t>Baloncesto tiene 5 silabas.</t>
  </si>
  <si>
    <r>
      <t>19.</t>
    </r>
    <r>
      <rPr>
        <b/>
        <sz val="7"/>
        <color theme="1"/>
        <rFont val="Times New Roman"/>
        <family val="1"/>
      </rPr>
      <t xml:space="preserve">  </t>
    </r>
    <r>
      <rPr>
        <b/>
        <sz val="12"/>
        <color theme="1"/>
        <rFont val="Calibri"/>
        <family val="2"/>
        <scheme val="minor"/>
      </rPr>
      <t> </t>
    </r>
  </si>
  <si>
    <t>Fútbol, su nombre se escribe con dos silabas y dos vocales.</t>
  </si>
  <si>
    <t xml:space="preserve">¿Cuántas vocales tiene la palabra fútbol? </t>
  </si>
  <si>
    <t>a) 5</t>
  </si>
  <si>
    <t>b) 2</t>
  </si>
  <si>
    <t>C) 3</t>
  </si>
  <si>
    <t>Fútbol, su nombre se escribe con dos silabas.</t>
  </si>
  <si>
    <r>
      <t>20.</t>
    </r>
    <r>
      <rPr>
        <b/>
        <sz val="7"/>
        <color theme="1"/>
        <rFont val="Times New Roman"/>
        <family val="1"/>
      </rPr>
      <t xml:space="preserve">  </t>
    </r>
    <r>
      <rPr>
        <b/>
        <sz val="12"/>
        <color theme="1"/>
        <rFont val="Calibri"/>
        <family val="2"/>
        <scheme val="minor"/>
      </rPr>
      <t> </t>
    </r>
  </si>
  <si>
    <t>Primero es 1, segundo es 2, tercero es 3 y cuarto es 4.</t>
  </si>
  <si>
    <t>¿Tercero y cuarto son?</t>
  </si>
  <si>
    <t>a) 2 y 4</t>
  </si>
  <si>
    <t>b) 3 y 1</t>
  </si>
  <si>
    <t>C) 3 y 4</t>
  </si>
  <si>
    <t>Primero es 1 y segundo es 2.</t>
  </si>
  <si>
    <r>
      <t>21.</t>
    </r>
    <r>
      <rPr>
        <b/>
        <sz val="7"/>
        <color theme="1"/>
        <rFont val="Times New Roman"/>
        <family val="1"/>
      </rPr>
      <t xml:space="preserve">  </t>
    </r>
    <r>
      <rPr>
        <b/>
        <sz val="12"/>
        <color theme="1"/>
        <rFont val="Calibri"/>
        <family val="2"/>
        <scheme val="minor"/>
      </rPr>
      <t> </t>
    </r>
  </si>
  <si>
    <t>Quinto es 5, sexto es 6, séptimo es 7, octavo es 8.</t>
  </si>
  <si>
    <t>¿Quinto y sexto son?</t>
  </si>
  <si>
    <t>a) 5 y 6</t>
  </si>
  <si>
    <t>b) 7 y 8</t>
  </si>
  <si>
    <t>C) 4 y 8</t>
  </si>
  <si>
    <t>Séptimo es 7 y octavo es 8.</t>
  </si>
  <si>
    <r>
      <t>22.</t>
    </r>
    <r>
      <rPr>
        <b/>
        <sz val="7"/>
        <color theme="1"/>
        <rFont val="Times New Roman"/>
        <family val="1"/>
      </rPr>
      <t xml:space="preserve">  </t>
    </r>
    <r>
      <rPr>
        <b/>
        <sz val="12"/>
        <color theme="1"/>
        <rFont val="Calibri"/>
        <family val="2"/>
        <scheme val="minor"/>
      </rPr>
      <t> </t>
    </r>
  </si>
  <si>
    <t>Noveno es 9 y decimo es 10</t>
  </si>
  <si>
    <t>¿Noveno y décimo son?</t>
  </si>
  <si>
    <t>a) 3 y 4</t>
  </si>
  <si>
    <t>b) 9 y 10</t>
  </si>
  <si>
    <t>C) 1 y 2</t>
  </si>
  <si>
    <t>Noveno es 3 y decimo es 9.</t>
  </si>
  <si>
    <r>
      <t>23.</t>
    </r>
    <r>
      <rPr>
        <b/>
        <sz val="7"/>
        <color theme="1"/>
        <rFont val="Times New Roman"/>
        <family val="1"/>
      </rPr>
      <t xml:space="preserve">  </t>
    </r>
    <r>
      <rPr>
        <b/>
        <sz val="12"/>
        <color theme="1"/>
        <rFont val="Calibri"/>
        <family val="2"/>
        <scheme val="minor"/>
      </rPr>
      <t> </t>
    </r>
  </si>
  <si>
    <t>La medalla de oro es para el primer lugar.</t>
  </si>
  <si>
    <t>¿Para qué lugar es la medalla de oro?</t>
  </si>
  <si>
    <t>a) primer lugar     1°</t>
  </si>
  <si>
    <t xml:space="preserve">b) segundo lugar  2° </t>
  </si>
  <si>
    <t>C) tercer lugar       3°</t>
  </si>
  <si>
    <t>El primer lugar es medalla de oro.</t>
  </si>
  <si>
    <r>
      <t>24.</t>
    </r>
    <r>
      <rPr>
        <b/>
        <sz val="7"/>
        <color theme="1"/>
        <rFont val="Times New Roman"/>
        <family val="1"/>
      </rPr>
      <t xml:space="preserve">  </t>
    </r>
    <r>
      <rPr>
        <b/>
        <sz val="12"/>
        <color theme="1"/>
        <rFont val="Calibri"/>
        <family val="2"/>
        <scheme val="minor"/>
      </rPr>
      <t> </t>
    </r>
  </si>
  <si>
    <t>La medalla de plata es para el segundo lugar.</t>
  </si>
  <si>
    <t xml:space="preserve">¿Para qué lugar es la medalla de plata? </t>
  </si>
  <si>
    <t>a) primer lugar    1°</t>
  </si>
  <si>
    <t xml:space="preserve">b) segundo lugar 2° </t>
  </si>
  <si>
    <t>C) tercer lugar      3°</t>
  </si>
  <si>
    <t>El segundo lugar es medalla de plata.</t>
  </si>
  <si>
    <r>
      <t>25.</t>
    </r>
    <r>
      <rPr>
        <b/>
        <sz val="7"/>
        <color theme="1"/>
        <rFont val="Times New Roman"/>
        <family val="1"/>
      </rPr>
      <t xml:space="preserve">  </t>
    </r>
    <r>
      <rPr>
        <b/>
        <sz val="12"/>
        <color theme="1"/>
        <rFont val="Calibri"/>
        <family val="2"/>
        <scheme val="minor"/>
      </rPr>
      <t> </t>
    </r>
  </si>
  <si>
    <t xml:space="preserve">La medalla de bronce es para el tercer lugar. </t>
  </si>
  <si>
    <t>¿Para qué lugar es la medalla de bronce?</t>
  </si>
  <si>
    <r>
      <t>26.</t>
    </r>
    <r>
      <rPr>
        <b/>
        <sz val="7"/>
        <color theme="1"/>
        <rFont val="Times New Roman"/>
        <family val="1"/>
      </rPr>
      <t xml:space="preserve">  </t>
    </r>
    <r>
      <rPr>
        <b/>
        <sz val="12"/>
        <color theme="1"/>
        <rFont val="Calibri"/>
        <family val="2"/>
        <scheme val="minor"/>
      </rPr>
      <t> </t>
    </r>
  </si>
  <si>
    <t>Un gol en fútbol es cuando el balón se introduce adentro del arco.</t>
  </si>
  <si>
    <t>¿Qué es un gol en fútbol?</t>
  </si>
  <si>
    <t>a) cuando el balón se introduce adentro del arco.</t>
  </si>
  <si>
    <t>b) el balón sale del arco.</t>
  </si>
  <si>
    <t>C) el balón no entra al arco.</t>
  </si>
  <si>
    <t>Gol es cuando el balón se introduce adentro del arco.</t>
  </si>
  <si>
    <r>
      <t>27.</t>
    </r>
    <r>
      <rPr>
        <b/>
        <sz val="7"/>
        <color theme="1"/>
        <rFont val="Times New Roman"/>
        <family val="1"/>
      </rPr>
      <t xml:space="preserve">  </t>
    </r>
    <r>
      <rPr>
        <b/>
        <sz val="12"/>
        <color theme="1"/>
        <rFont val="Calibri"/>
        <family val="2"/>
        <scheme val="minor"/>
      </rPr>
      <t> </t>
    </r>
  </si>
  <si>
    <t>El uso de bloqueador solar protege tu piel de los rayos del sol</t>
  </si>
  <si>
    <t>¿De qué te protege el uso de bloqueador solar?</t>
  </si>
  <si>
    <t>a) de los rayos del sol.</t>
  </si>
  <si>
    <t>b) de los insectos.</t>
  </si>
  <si>
    <t>C) del calor.</t>
  </si>
  <si>
    <t>El bloqueador solar te protege la piel de los rayos del sol.</t>
  </si>
  <si>
    <r>
      <t>28.</t>
    </r>
    <r>
      <rPr>
        <b/>
        <sz val="7"/>
        <color theme="1"/>
        <rFont val="Times New Roman"/>
        <family val="1"/>
      </rPr>
      <t xml:space="preserve">  </t>
    </r>
    <r>
      <rPr>
        <b/>
        <sz val="12"/>
        <color theme="1"/>
        <rFont val="Calibri"/>
        <family val="2"/>
        <scheme val="minor"/>
      </rPr>
      <t> </t>
    </r>
  </si>
  <si>
    <t>Primavera y verano son estaciones del año ideales para la actividad física.</t>
  </si>
  <si>
    <t>¿Qué son primavera y verano?</t>
  </si>
  <si>
    <t>a) días de la semana.</t>
  </si>
  <si>
    <t>b) meses del año.</t>
  </si>
  <si>
    <t>C) estaciones del año.</t>
  </si>
  <si>
    <t>Primavera y verano son meses del año.</t>
  </si>
  <si>
    <r>
      <t>29.</t>
    </r>
    <r>
      <rPr>
        <b/>
        <sz val="7"/>
        <color theme="1"/>
        <rFont val="Times New Roman"/>
        <family val="1"/>
      </rPr>
      <t xml:space="preserve">  </t>
    </r>
    <r>
      <rPr>
        <b/>
        <sz val="12"/>
        <color theme="1"/>
        <rFont val="Calibri"/>
        <family val="2"/>
        <scheme val="minor"/>
      </rPr>
      <t> </t>
    </r>
  </si>
  <si>
    <t>Uno de los cinco sentidos es el gusto. El cual lo percibimos por la lengua.</t>
  </si>
  <si>
    <t>¿Dónde percibimos el gusto?</t>
  </si>
  <si>
    <t>a) los ojos.</t>
  </si>
  <si>
    <t>b) las manos.</t>
  </si>
  <si>
    <r>
      <t>C) la lengua</t>
    </r>
    <r>
      <rPr>
        <b/>
        <sz val="12"/>
        <color theme="1"/>
        <rFont val="Calibri"/>
        <family val="2"/>
        <scheme val="minor"/>
      </rPr>
      <t>.</t>
    </r>
  </si>
  <si>
    <t>El gusto lo percibimos por la lengua.</t>
  </si>
  <si>
    <r>
      <t>30.</t>
    </r>
    <r>
      <rPr>
        <b/>
        <sz val="7"/>
        <color theme="1"/>
        <rFont val="Times New Roman"/>
        <family val="1"/>
      </rPr>
      <t xml:space="preserve">  </t>
    </r>
    <r>
      <rPr>
        <b/>
        <sz val="12"/>
        <color theme="1"/>
        <rFont val="Calibri"/>
        <family val="2"/>
        <scheme val="minor"/>
      </rPr>
      <t> </t>
    </r>
  </si>
  <si>
    <t>Uno de los cinco sentidos es el tacto. El cual lo percibimos por la piel.</t>
  </si>
  <si>
    <t>¿Dónde percibimos el tacto?</t>
  </si>
  <si>
    <t>a) la lengua.</t>
  </si>
  <si>
    <t>b) la piel.</t>
  </si>
  <si>
    <t>C) los oídos.</t>
  </si>
  <si>
    <t>El tacto lo percibimos por la lengua.</t>
  </si>
  <si>
    <r>
      <t>31.</t>
    </r>
    <r>
      <rPr>
        <b/>
        <sz val="7"/>
        <color theme="1"/>
        <rFont val="Times New Roman"/>
        <family val="1"/>
      </rPr>
      <t xml:space="preserve">  </t>
    </r>
    <r>
      <rPr>
        <b/>
        <sz val="12"/>
        <color theme="1"/>
        <rFont val="Calibri"/>
        <family val="2"/>
        <scheme val="minor"/>
      </rPr>
      <t> </t>
    </r>
  </si>
  <si>
    <t>Uno de los cinco sentidos es la audición. La cual lo percibimos por los oídos.</t>
  </si>
  <si>
    <t>¿Dónde percibimos la audición?</t>
  </si>
  <si>
    <t>b) los oídos.</t>
  </si>
  <si>
    <t>C) la piel.</t>
  </si>
  <si>
    <t>La audición la percibimos por la lengua.</t>
  </si>
  <si>
    <r>
      <t>32.</t>
    </r>
    <r>
      <rPr>
        <b/>
        <sz val="7"/>
        <color theme="1"/>
        <rFont val="Times New Roman"/>
        <family val="1"/>
      </rPr>
      <t xml:space="preserve">  </t>
    </r>
    <r>
      <rPr>
        <b/>
        <sz val="12"/>
        <color theme="1"/>
        <rFont val="Calibri"/>
        <family val="2"/>
        <scheme val="minor"/>
      </rPr>
      <t> </t>
    </r>
  </si>
  <si>
    <t>Uno de los cinco sentidos es la visión. La cual la percibimos por los ojos.</t>
  </si>
  <si>
    <t>¿Dónde percibimos la visión?</t>
  </si>
  <si>
    <t>b) la lengua.</t>
  </si>
  <si>
    <t>C) los ojos.</t>
  </si>
  <si>
    <t>La visión la percibimos por los ojos.</t>
  </si>
  <si>
    <r>
      <t>33.</t>
    </r>
    <r>
      <rPr>
        <b/>
        <sz val="7"/>
        <color theme="1"/>
        <rFont val="Times New Roman"/>
        <family val="1"/>
      </rPr>
      <t xml:space="preserve">  </t>
    </r>
    <r>
      <rPr>
        <b/>
        <sz val="12"/>
        <color theme="1"/>
        <rFont val="Calibri"/>
        <family val="2"/>
        <scheme val="minor"/>
      </rPr>
      <t> </t>
    </r>
  </si>
  <si>
    <t>Uno de los cinco sentidos es el olfato. El cual lo percibimos por la nariz.</t>
  </si>
  <si>
    <t>¿Dónde percibimos el olfato?</t>
  </si>
  <si>
    <t>a) la nariz.</t>
  </si>
  <si>
    <t>b) los ojos.</t>
  </si>
  <si>
    <t>El olfato lo percibimos por la nariz.</t>
  </si>
  <si>
    <r>
      <t>34.</t>
    </r>
    <r>
      <rPr>
        <b/>
        <sz val="7"/>
        <color theme="1"/>
        <rFont val="Times New Roman"/>
        <family val="1"/>
      </rPr>
      <t xml:space="preserve">  </t>
    </r>
    <r>
      <rPr>
        <b/>
        <sz val="12"/>
        <color theme="1"/>
        <rFont val="Calibri"/>
        <family val="2"/>
        <scheme val="minor"/>
      </rPr>
      <t> </t>
    </r>
  </si>
  <si>
    <t>Frutas y verduras son alimentos saludables.</t>
  </si>
  <si>
    <t>¿Frutas y verduras son alimentos?</t>
  </si>
  <si>
    <t>a) no saludables.</t>
  </si>
  <si>
    <t>b) saludables.</t>
  </si>
  <si>
    <t>C) golosinas.</t>
  </si>
  <si>
    <t>Frutas y verduras son alimentos no saludables.</t>
  </si>
  <si>
    <r>
      <t>35.</t>
    </r>
    <r>
      <rPr>
        <b/>
        <sz val="7"/>
        <color theme="1"/>
        <rFont val="Times New Roman"/>
        <family val="1"/>
      </rPr>
      <t xml:space="preserve">  </t>
    </r>
    <r>
      <rPr>
        <b/>
        <sz val="12"/>
        <color theme="1"/>
        <rFont val="Calibri"/>
        <family val="2"/>
        <scheme val="minor"/>
      </rPr>
      <t> </t>
    </r>
  </si>
  <si>
    <t>Recuerda lavar frutas y verduras antes de consumirlas.</t>
  </si>
  <si>
    <t>¿Antes de consumir frutas y verduras debes?</t>
  </si>
  <si>
    <t>a) jugar.</t>
  </si>
  <si>
    <t>b) lavarlas.</t>
  </si>
  <si>
    <t>C) saltar.</t>
  </si>
  <si>
    <t>Debes lavar frutas y verduras antes de consumirlas.</t>
  </si>
  <si>
    <r>
      <t>36.</t>
    </r>
    <r>
      <rPr>
        <b/>
        <sz val="7"/>
        <color theme="1"/>
        <rFont val="Times New Roman"/>
        <family val="1"/>
      </rPr>
      <t xml:space="preserve">  </t>
    </r>
    <r>
      <rPr>
        <b/>
        <sz val="12"/>
        <color theme="1"/>
        <rFont val="Calibri"/>
        <family val="2"/>
        <scheme val="minor"/>
      </rPr>
      <t> </t>
    </r>
  </si>
  <si>
    <t>Visión, audición y tacto son los sentidos que están más alerta en la actividad física.</t>
  </si>
  <si>
    <t xml:space="preserve">¿Cuáles son los sentidos que están más alerta en la actividad física? </t>
  </si>
  <si>
    <t>a) tacto, gusto.</t>
  </si>
  <si>
    <t xml:space="preserve">b) visión, olfato. </t>
  </si>
  <si>
    <t>C) visión, audición, tacto.</t>
  </si>
  <si>
    <t>Solo visión es el sentido que utilizamos en la actividad física.</t>
  </si>
  <si>
    <r>
      <t>37.</t>
    </r>
    <r>
      <rPr>
        <b/>
        <sz val="7"/>
        <color theme="1"/>
        <rFont val="Times New Roman"/>
        <family val="1"/>
      </rPr>
      <t xml:space="preserve">  </t>
    </r>
    <r>
      <rPr>
        <b/>
        <sz val="12"/>
        <color theme="1"/>
        <rFont val="Calibri"/>
        <family val="2"/>
        <scheme val="minor"/>
      </rPr>
      <t> </t>
    </r>
  </si>
  <si>
    <t>Correr, lanzar, saltar y jugar son palabras que se forman de dos silabas.</t>
  </si>
  <si>
    <t>¿Cuantas silabas tiene la palabra lanzar?</t>
  </si>
  <si>
    <t>a) 1</t>
  </si>
  <si>
    <t>b) 3</t>
  </si>
  <si>
    <t>C) 2</t>
  </si>
  <si>
    <t>Correr es una palabra de 2 silabas.</t>
  </si>
  <si>
    <r>
      <t>38.</t>
    </r>
    <r>
      <rPr>
        <b/>
        <sz val="7"/>
        <color theme="1"/>
        <rFont val="Times New Roman"/>
        <family val="1"/>
      </rPr>
      <t xml:space="preserve">  </t>
    </r>
    <r>
      <rPr>
        <b/>
        <sz val="12"/>
        <color theme="1"/>
        <rFont val="Calibri"/>
        <family val="2"/>
        <scheme val="minor"/>
      </rPr>
      <t> </t>
    </r>
  </si>
  <si>
    <t>Para una vida sana debes ejercitar tu cuerpo y comer sano.</t>
  </si>
  <si>
    <t>¿Para una vida sana debes?</t>
  </si>
  <si>
    <r>
      <t xml:space="preserve">a) </t>
    </r>
    <r>
      <rPr>
        <b/>
        <sz val="12"/>
        <color rgb="FFFF0000"/>
        <rFont val="Calibri"/>
        <family val="2"/>
        <scheme val="minor"/>
      </rPr>
      <t>ejercitar tu cuerpo y comer sano</t>
    </r>
  </si>
  <si>
    <t>b) bailar y dormir poco.</t>
  </si>
  <si>
    <t>C) jugar y comer golosinas.</t>
  </si>
  <si>
    <t>Debes ejercitar tu cuerpo y comer sano.</t>
  </si>
  <si>
    <r>
      <t>39.</t>
    </r>
    <r>
      <rPr>
        <b/>
        <sz val="7"/>
        <color theme="1"/>
        <rFont val="Times New Roman"/>
        <family val="1"/>
      </rPr>
      <t xml:space="preserve">  </t>
    </r>
    <r>
      <rPr>
        <b/>
        <sz val="12"/>
        <color theme="1"/>
        <rFont val="Calibri"/>
        <family val="2"/>
        <scheme val="minor"/>
      </rPr>
      <t> </t>
    </r>
  </si>
  <si>
    <t>El cuerpo humano se compone por cabeza, tronco y extremidades.</t>
  </si>
  <si>
    <t>¿El cuerpo humano se compone por?</t>
  </si>
  <si>
    <t>a) cabeza, ojos, pies.</t>
  </si>
  <si>
    <t>b) cabeza, tronco y extremidades.</t>
  </si>
  <si>
    <t>C) tronco, raíces, hojas.</t>
  </si>
  <si>
    <r>
      <t>40.</t>
    </r>
    <r>
      <rPr>
        <b/>
        <sz val="7"/>
        <color theme="1"/>
        <rFont val="Times New Roman"/>
        <family val="1"/>
      </rPr>
      <t xml:space="preserve">  </t>
    </r>
    <r>
      <rPr>
        <b/>
        <sz val="12"/>
        <color theme="1"/>
        <rFont val="Calibri"/>
        <family val="2"/>
        <scheme val="minor"/>
      </rPr>
      <t> </t>
    </r>
  </si>
  <si>
    <t xml:space="preserve">En la cabeza se encuentra el cerebro, el cual es el órgano más importante. </t>
  </si>
  <si>
    <t>¿Dónde se encuentra el cerebro?</t>
  </si>
  <si>
    <t>a) en la cabeza</t>
  </si>
  <si>
    <t xml:space="preserve">b) en la caja torácica. </t>
  </si>
  <si>
    <t>C) en la espalda.</t>
  </si>
  <si>
    <t>En cerebro se encuentra en la caja torácica.</t>
  </si>
  <si>
    <r>
      <t>41.</t>
    </r>
    <r>
      <rPr>
        <b/>
        <sz val="7"/>
        <color theme="1"/>
        <rFont val="Times New Roman"/>
        <family val="1"/>
      </rPr>
      <t xml:space="preserve">  </t>
    </r>
    <r>
      <rPr>
        <b/>
        <sz val="12"/>
        <color theme="1"/>
        <rFont val="Calibri"/>
        <family val="2"/>
        <scheme val="minor"/>
      </rPr>
      <t> </t>
    </r>
  </si>
  <si>
    <t>Los brazos y piernas son extremidades.</t>
  </si>
  <si>
    <t>¿Qué son los brazos y piernas?</t>
  </si>
  <si>
    <t>a)  alimentos.</t>
  </si>
  <si>
    <t>b) extremidades.</t>
  </si>
  <si>
    <t>C) sentidos.</t>
  </si>
  <si>
    <t>Brazos y piernas son extremidades.</t>
  </si>
  <si>
    <r>
      <t>42.</t>
    </r>
    <r>
      <rPr>
        <b/>
        <sz val="7"/>
        <color theme="1"/>
        <rFont val="Times New Roman"/>
        <family val="1"/>
      </rPr>
      <t xml:space="preserve">  </t>
    </r>
    <r>
      <rPr>
        <b/>
        <sz val="12"/>
        <color theme="1"/>
        <rFont val="Calibri"/>
        <family val="2"/>
        <scheme val="minor"/>
      </rPr>
      <t> </t>
    </r>
  </si>
  <si>
    <t>Los brazos son extremidades superiores.</t>
  </si>
  <si>
    <t>¿Qué son los brazos?</t>
  </si>
  <si>
    <t>a) extremidades inferiores.</t>
  </si>
  <si>
    <t>b) no son extremidades.</t>
  </si>
  <si>
    <t>C) extremidades superiores.</t>
  </si>
  <si>
    <t>Los brazos son extremidades inferiores.</t>
  </si>
  <si>
    <r>
      <t xml:space="preserve"> </t>
    </r>
    <r>
      <rPr>
        <b/>
        <sz val="12"/>
        <color theme="1"/>
        <rFont val="Calibri"/>
        <family val="2"/>
        <scheme val="minor"/>
      </rPr>
      <t xml:space="preserve">Verdadero </t>
    </r>
  </si>
  <si>
    <r>
      <t>43.</t>
    </r>
    <r>
      <rPr>
        <b/>
        <sz val="7"/>
        <color theme="1"/>
        <rFont val="Times New Roman"/>
        <family val="1"/>
      </rPr>
      <t xml:space="preserve">  </t>
    </r>
    <r>
      <rPr>
        <b/>
        <sz val="12"/>
        <color theme="1"/>
        <rFont val="Calibri"/>
        <family val="2"/>
        <scheme val="minor"/>
      </rPr>
      <t> </t>
    </r>
  </si>
  <si>
    <t>Las piernas son extremidades inferiores.</t>
  </si>
  <si>
    <t>¿Las piernas son?</t>
  </si>
  <si>
    <r>
      <t>44.</t>
    </r>
    <r>
      <rPr>
        <b/>
        <sz val="7"/>
        <color theme="1"/>
        <rFont val="Times New Roman"/>
        <family val="1"/>
      </rPr>
      <t xml:space="preserve">  </t>
    </r>
    <r>
      <rPr>
        <b/>
        <sz val="12"/>
        <color theme="1"/>
        <rFont val="Calibri"/>
        <family val="2"/>
        <scheme val="minor"/>
      </rPr>
      <t> </t>
    </r>
  </si>
  <si>
    <t>En el tronco se encuentran órganos vitales como el corazón y pulmones.</t>
  </si>
  <si>
    <t>¿Qué órganos vitales se encuentran en el tronco?</t>
  </si>
  <si>
    <t>a) ojos y oídos</t>
  </si>
  <si>
    <t>b) corazón y pulmones.</t>
  </si>
  <si>
    <t>C) nariz y rodillas.</t>
  </si>
  <si>
    <t>Son órganos vitales el corazón y los pulmones.</t>
  </si>
  <si>
    <r>
      <t>45.</t>
    </r>
    <r>
      <rPr>
        <b/>
        <sz val="7"/>
        <color theme="1"/>
        <rFont val="Times New Roman"/>
        <family val="1"/>
      </rPr>
      <t xml:space="preserve">  </t>
    </r>
    <r>
      <rPr>
        <b/>
        <sz val="12"/>
        <color theme="1"/>
        <rFont val="Calibri"/>
        <family val="2"/>
        <scheme val="minor"/>
      </rPr>
      <t> </t>
    </r>
  </si>
  <si>
    <t>La caja torácica es quien resguarda el corazón y los pulmones.</t>
  </si>
  <si>
    <t>¿La caja torácica resguarda?</t>
  </si>
  <si>
    <r>
      <t xml:space="preserve">a) </t>
    </r>
    <r>
      <rPr>
        <b/>
        <sz val="12"/>
        <color rgb="FFFF0000"/>
        <rFont val="Calibri"/>
        <family val="2"/>
        <scheme val="minor"/>
      </rPr>
      <t>corazón y pulmones.</t>
    </r>
  </si>
  <si>
    <t>b) mandíbula y mentón.</t>
  </si>
  <si>
    <t>C) cuello y cerebro.</t>
  </si>
  <si>
    <t>Corazón y pulmones son resguardados por la caja torácica.</t>
  </si>
  <si>
    <r>
      <t>46.</t>
    </r>
    <r>
      <rPr>
        <b/>
        <sz val="7"/>
        <color theme="1"/>
        <rFont val="Times New Roman"/>
        <family val="1"/>
      </rPr>
      <t xml:space="preserve">  </t>
    </r>
    <r>
      <rPr>
        <b/>
        <sz val="12"/>
        <color theme="1"/>
        <rFont val="Calibri"/>
        <family val="2"/>
        <scheme val="minor"/>
      </rPr>
      <t> </t>
    </r>
  </si>
  <si>
    <t>Unidas al tronco se encuentran las extremidades.</t>
  </si>
  <si>
    <t>¿Las extremidades están unidas al?</t>
  </si>
  <si>
    <r>
      <t xml:space="preserve">a) </t>
    </r>
    <r>
      <rPr>
        <b/>
        <sz val="12"/>
        <color rgb="FFFF0000"/>
        <rFont val="Calibri"/>
        <family val="2"/>
        <scheme val="minor"/>
      </rPr>
      <t>tronco</t>
    </r>
  </si>
  <si>
    <t>b) cabeza</t>
  </si>
  <si>
    <t>C) espalda.</t>
  </si>
  <si>
    <t xml:space="preserve">Unidas a la cabeza están unidas las extremidades. </t>
  </si>
  <si>
    <r>
      <t>47.</t>
    </r>
    <r>
      <rPr>
        <b/>
        <sz val="7"/>
        <color theme="1"/>
        <rFont val="Times New Roman"/>
        <family val="1"/>
      </rPr>
      <t xml:space="preserve">  </t>
    </r>
    <r>
      <rPr>
        <b/>
        <sz val="12"/>
        <color theme="1"/>
        <rFont val="Calibri"/>
        <family val="2"/>
        <scheme val="minor"/>
      </rPr>
      <t> </t>
    </r>
  </si>
  <si>
    <t xml:space="preserve">Las extremidades permiten movernos de un lugar a otro. </t>
  </si>
  <si>
    <t>¿Las extremidades nos permiten?</t>
  </si>
  <si>
    <t>a) dormir.</t>
  </si>
  <si>
    <t>b) movernos de un lugar a otro.</t>
  </si>
  <si>
    <t>C) comer.</t>
  </si>
  <si>
    <t>Las extremidades nos permiten caminar.</t>
  </si>
  <si>
    <r>
      <t>48.</t>
    </r>
    <r>
      <rPr>
        <b/>
        <sz val="7"/>
        <color theme="1"/>
        <rFont val="Times New Roman"/>
        <family val="1"/>
      </rPr>
      <t xml:space="preserve">  </t>
    </r>
    <r>
      <rPr>
        <b/>
        <sz val="12"/>
        <color theme="1"/>
        <rFont val="Calibri"/>
        <family val="2"/>
        <scheme val="minor"/>
      </rPr>
      <t> </t>
    </r>
  </si>
  <si>
    <t>Las cuatro partes de los brazos son: mano, antebrazo, brazo y cintura escapular.</t>
  </si>
  <si>
    <t>¿Cuáles son las partes de los brazos?</t>
  </si>
  <si>
    <t>a) mano, codo y rodilla.</t>
  </si>
  <si>
    <t>b) codo, brazo y mano.</t>
  </si>
  <si>
    <t>C) mano, antebrazo, brazo y cintura escapular.</t>
  </si>
  <si>
    <t>Cuatro son las partes de los brazos.</t>
  </si>
  <si>
    <r>
      <t>49.</t>
    </r>
    <r>
      <rPr>
        <b/>
        <sz val="7"/>
        <color theme="1"/>
        <rFont val="Times New Roman"/>
        <family val="1"/>
      </rPr>
      <t xml:space="preserve">  </t>
    </r>
    <r>
      <rPr>
        <b/>
        <sz val="12"/>
        <color theme="1"/>
        <rFont val="Calibri"/>
        <family val="2"/>
        <scheme val="minor"/>
      </rPr>
      <t> </t>
    </r>
  </si>
  <si>
    <t>Los brazos se encuentran unidos a la parte superior del tronco</t>
  </si>
  <si>
    <t>¿A qué parte del tronco se encuentran unidos los brazos?</t>
  </si>
  <si>
    <t>a) parte inferior del tronco.</t>
  </si>
  <si>
    <t>b) centro del tronco</t>
  </si>
  <si>
    <t xml:space="preserve">C) parte superior del tronco. </t>
  </si>
  <si>
    <t>Los brazos se unen al tronco en la zona media.</t>
  </si>
  <si>
    <r>
      <t>50.</t>
    </r>
    <r>
      <rPr>
        <b/>
        <sz val="7"/>
        <color theme="1"/>
        <rFont val="Times New Roman"/>
        <family val="1"/>
      </rPr>
      <t xml:space="preserve">  </t>
    </r>
    <r>
      <rPr>
        <b/>
        <sz val="12"/>
        <color theme="1"/>
        <rFont val="Calibri"/>
        <family val="2"/>
        <scheme val="minor"/>
      </rPr>
      <t> </t>
    </r>
  </si>
  <si>
    <t>Las piernas se encuentran unidas a la parte inferior del tronco.</t>
  </si>
  <si>
    <t>¿A qué parte del tronco se encuentran unidos las piernas?</t>
  </si>
  <si>
    <t>b) centro del tronco.</t>
  </si>
  <si>
    <t>C) parte superior del tronco.</t>
  </si>
  <si>
    <r>
      <t>51.</t>
    </r>
    <r>
      <rPr>
        <b/>
        <sz val="7"/>
        <color theme="1"/>
        <rFont val="Times New Roman"/>
        <family val="1"/>
      </rPr>
      <t xml:space="preserve">  </t>
    </r>
    <r>
      <rPr>
        <b/>
        <sz val="12"/>
        <color theme="1"/>
        <rFont val="Calibri"/>
        <family val="2"/>
        <scheme val="minor"/>
      </rPr>
      <t> </t>
    </r>
  </si>
  <si>
    <t>La flexibilidad previene lesiones y molestias musculares.</t>
  </si>
  <si>
    <t>¿Qué previene la flexibilidad?</t>
  </si>
  <si>
    <t xml:space="preserve">a) la sed. </t>
  </si>
  <si>
    <t>b) lesiones y molestias musculares.</t>
  </si>
  <si>
    <t xml:space="preserve">C) enfermedades. </t>
  </si>
  <si>
    <r>
      <t>52.</t>
    </r>
    <r>
      <rPr>
        <b/>
        <sz val="7"/>
        <color theme="1"/>
        <rFont val="Times New Roman"/>
        <family val="1"/>
      </rPr>
      <t xml:space="preserve">  </t>
    </r>
    <r>
      <rPr>
        <b/>
        <sz val="12"/>
        <color theme="1"/>
        <rFont val="Calibri"/>
        <family val="2"/>
        <scheme val="minor"/>
      </rPr>
      <t> </t>
    </r>
  </si>
  <si>
    <t>La actividad física previene problemas de salud.</t>
  </si>
  <si>
    <t>¿Qué previene la actividad física?</t>
  </si>
  <si>
    <t>a) el hambre.</t>
  </si>
  <si>
    <t>b) el sueño.</t>
  </si>
  <si>
    <t>C) problemas de salud.</t>
  </si>
  <si>
    <t>La actividad física previene el sueño.</t>
  </si>
  <si>
    <r>
      <t>53.</t>
    </r>
    <r>
      <rPr>
        <b/>
        <sz val="7"/>
        <color theme="1"/>
        <rFont val="Times New Roman"/>
        <family val="1"/>
      </rPr>
      <t xml:space="preserve">  </t>
    </r>
    <r>
      <rPr>
        <b/>
        <sz val="12"/>
        <color theme="1"/>
        <rFont val="Calibri"/>
        <family val="2"/>
        <scheme val="minor"/>
      </rPr>
      <t> </t>
    </r>
  </si>
  <si>
    <t xml:space="preserve">Son deportes en equipo fútbol , básquetbol y vóleibol  </t>
  </si>
  <si>
    <t>¿Cuáles son deportes en equipo?</t>
  </si>
  <si>
    <t>a) tenis, vóleibol y ciclismo.</t>
  </si>
  <si>
    <t xml:space="preserve">b) fútbol, atletismo y remo. </t>
  </si>
  <si>
    <r>
      <t>C) fútbol,</t>
    </r>
    <r>
      <rPr>
        <sz val="12"/>
        <color theme="1"/>
        <rFont val="Calibri"/>
        <family val="2"/>
        <scheme val="minor"/>
      </rPr>
      <t xml:space="preserve"> </t>
    </r>
    <r>
      <rPr>
        <b/>
        <sz val="12"/>
        <color rgb="FFFF0000"/>
        <rFont val="Calibri"/>
        <family val="2"/>
        <scheme val="minor"/>
      </rPr>
      <t xml:space="preserve">básquetbol y vóleibol. </t>
    </r>
  </si>
  <si>
    <t>El fútbol es un deporte en equipo.</t>
  </si>
  <si>
    <r>
      <t>54.</t>
    </r>
    <r>
      <rPr>
        <b/>
        <sz val="7"/>
        <color theme="1"/>
        <rFont val="Times New Roman"/>
        <family val="1"/>
      </rPr>
      <t xml:space="preserve">  </t>
    </r>
    <r>
      <rPr>
        <b/>
        <sz val="12"/>
        <color theme="1"/>
        <rFont val="Calibri"/>
        <family val="2"/>
        <scheme val="minor"/>
      </rPr>
      <t> </t>
    </r>
  </si>
  <si>
    <t>Son deportes individuales golf, ajedrez, atletismo.</t>
  </si>
  <si>
    <t>¿Cuáles son deportes individuales?</t>
  </si>
  <si>
    <r>
      <t xml:space="preserve">a) </t>
    </r>
    <r>
      <rPr>
        <b/>
        <sz val="12"/>
        <color rgb="FFFF0000"/>
        <rFont val="Calibri"/>
        <family val="2"/>
        <scheme val="minor"/>
      </rPr>
      <t>ajedrez.</t>
    </r>
  </si>
  <si>
    <t>b) fútbol.</t>
  </si>
  <si>
    <t>C) vóleibol.</t>
  </si>
  <si>
    <t>El fútbol es un deporte individual.</t>
  </si>
  <si>
    <r>
      <t>55.</t>
    </r>
    <r>
      <rPr>
        <b/>
        <sz val="7"/>
        <color theme="1"/>
        <rFont val="Times New Roman"/>
        <family val="1"/>
      </rPr>
      <t xml:space="preserve">  </t>
    </r>
    <r>
      <rPr>
        <b/>
        <sz val="12"/>
        <color theme="1"/>
        <rFont val="Calibri"/>
        <family val="2"/>
        <scheme val="minor"/>
      </rPr>
      <t> </t>
    </r>
  </si>
  <si>
    <t>La forma de una cancha de fútbol es un rectángulo.</t>
  </si>
  <si>
    <t>¿Qué forma tiene una cancha de fútbol?</t>
  </si>
  <si>
    <r>
      <t>a)</t>
    </r>
    <r>
      <rPr>
        <sz val="12"/>
        <color theme="1"/>
        <rFont val="Calibri"/>
        <family val="2"/>
        <scheme val="minor"/>
      </rPr>
      <t xml:space="preserve"> </t>
    </r>
    <r>
      <rPr>
        <b/>
        <sz val="12"/>
        <color theme="1"/>
        <rFont val="Calibri"/>
        <family val="2"/>
        <scheme val="minor"/>
      </rPr>
      <t>triángulo.</t>
    </r>
  </si>
  <si>
    <t>b) rectángulo.</t>
  </si>
  <si>
    <t>C) circulo.</t>
  </si>
  <si>
    <t>Una cancha de futbol tiene forma de triángulo.</t>
  </si>
  <si>
    <r>
      <t>56.</t>
    </r>
    <r>
      <rPr>
        <b/>
        <sz val="7"/>
        <color theme="1"/>
        <rFont val="Times New Roman"/>
        <family val="1"/>
      </rPr>
      <t xml:space="preserve">  </t>
    </r>
    <r>
      <rPr>
        <b/>
        <sz val="12"/>
        <color theme="1"/>
        <rFont val="Calibri"/>
        <family val="2"/>
        <scheme val="minor"/>
      </rPr>
      <t> </t>
    </r>
  </si>
  <si>
    <t>Un tablero de ajedrez tiene forma  cuadrada.</t>
  </si>
  <si>
    <t>¿Cómo es la forma de un tablero de ajedrez?</t>
  </si>
  <si>
    <t>a) circular.</t>
  </si>
  <si>
    <t>b) cuadrada.</t>
  </si>
  <si>
    <t>C) rectangular.</t>
  </si>
  <si>
    <t xml:space="preserve">Un cuadrado es como un tablero de ajedrez. </t>
  </si>
  <si>
    <r>
      <t>57.</t>
    </r>
    <r>
      <rPr>
        <b/>
        <sz val="7"/>
        <color theme="1"/>
        <rFont val="Times New Roman"/>
        <family val="1"/>
      </rPr>
      <t xml:space="preserve">  </t>
    </r>
    <r>
      <rPr>
        <b/>
        <sz val="12"/>
        <color theme="1"/>
        <rFont val="Calibri"/>
        <family val="2"/>
        <scheme val="minor"/>
      </rPr>
      <t> </t>
    </r>
  </si>
  <si>
    <t xml:space="preserve">Bebe agua antes, durante y después de la actividad física. </t>
  </si>
  <si>
    <t>¿Cuándo debes beber agua en la actividad física?</t>
  </si>
  <si>
    <t>a) antes.</t>
  </si>
  <si>
    <t>b) después.</t>
  </si>
  <si>
    <t xml:space="preserve">C) antes, durante y después. </t>
  </si>
  <si>
    <t xml:space="preserve">Antes, durante y después de la actividad física debes beber agua.  </t>
  </si>
  <si>
    <r>
      <t>58.</t>
    </r>
    <r>
      <rPr>
        <b/>
        <sz val="7"/>
        <color theme="1"/>
        <rFont val="Times New Roman"/>
        <family val="1"/>
      </rPr>
      <t xml:space="preserve">  </t>
    </r>
    <r>
      <rPr>
        <b/>
        <sz val="12"/>
        <color theme="1"/>
        <rFont val="Calibri"/>
        <family val="2"/>
        <scheme val="minor"/>
      </rPr>
      <t> </t>
    </r>
  </si>
  <si>
    <t>El agua no contiene calorías.</t>
  </si>
  <si>
    <t xml:space="preserve">¿Cuántas calorías contiene el agua? </t>
  </si>
  <si>
    <t>a) 10 calorías</t>
  </si>
  <si>
    <t>b) 30 calorías.</t>
  </si>
  <si>
    <t>C) no contiene calorías.</t>
  </si>
  <si>
    <t>El agua contiene calorías.</t>
  </si>
  <si>
    <r>
      <t>59.</t>
    </r>
    <r>
      <rPr>
        <b/>
        <sz val="7"/>
        <color theme="1"/>
        <rFont val="Times New Roman"/>
        <family val="1"/>
      </rPr>
      <t xml:space="preserve">  </t>
    </r>
    <r>
      <rPr>
        <b/>
        <sz val="12"/>
        <color theme="1"/>
        <rFont val="Calibri"/>
        <family val="2"/>
        <scheme val="minor"/>
      </rPr>
      <t> </t>
    </r>
  </si>
  <si>
    <t>El agua es muy importante para las funciones de nuestro cuerpo.</t>
  </si>
  <si>
    <t>¿Para qué es importante el agua?</t>
  </si>
  <si>
    <t>a) para las funciones de nuestro cuerpo.</t>
  </si>
  <si>
    <t>b) nos aporta calorías.</t>
  </si>
  <si>
    <t>C) funciones.</t>
  </si>
  <si>
    <t>Para las funciones de nuestro cuerpo es importante el agua.</t>
  </si>
  <si>
    <r>
      <t>60.</t>
    </r>
    <r>
      <rPr>
        <b/>
        <sz val="7"/>
        <color theme="1"/>
        <rFont val="Times New Roman"/>
        <family val="1"/>
      </rPr>
      <t xml:space="preserve">  </t>
    </r>
    <r>
      <rPr>
        <b/>
        <sz val="12"/>
        <color theme="1"/>
        <rFont val="Calibri"/>
        <family val="2"/>
        <scheme val="minor"/>
      </rPr>
      <t> </t>
    </r>
  </si>
  <si>
    <t>Nuestro cuerpo elimina agua a través del sudor.</t>
  </si>
  <si>
    <t>¿Cómo elimina agua nuestro cuerpo?</t>
  </si>
  <si>
    <t xml:space="preserve">a) corazón. </t>
  </si>
  <si>
    <t>b) sudor.</t>
  </si>
  <si>
    <t>C) pulmones.</t>
  </si>
  <si>
    <t xml:space="preserve">El sudor es una forma de eliminar agua de nuestro cuerpo. </t>
  </si>
  <si>
    <r>
      <t>61.</t>
    </r>
    <r>
      <rPr>
        <b/>
        <sz val="7"/>
        <color theme="1"/>
        <rFont val="Times New Roman"/>
        <family val="1"/>
      </rPr>
      <t xml:space="preserve">  </t>
    </r>
    <r>
      <rPr>
        <b/>
        <sz val="12"/>
        <color theme="1"/>
        <rFont val="Calibri"/>
        <family val="2"/>
        <scheme val="minor"/>
      </rPr>
      <t> </t>
    </r>
  </si>
  <si>
    <t xml:space="preserve">La cueca es nuestro baile nacional. </t>
  </si>
  <si>
    <t>¿Cuál es nuestro baile nacional?</t>
  </si>
  <si>
    <t>a) cueca.</t>
  </si>
  <si>
    <t>b) cumbia.</t>
  </si>
  <si>
    <t>C) rock.</t>
  </si>
  <si>
    <t>La cumbia es nuestro baile nacional.</t>
  </si>
  <si>
    <r>
      <t>62.</t>
    </r>
    <r>
      <rPr>
        <b/>
        <sz val="7"/>
        <color theme="1"/>
        <rFont val="Times New Roman"/>
        <family val="1"/>
      </rPr>
      <t xml:space="preserve">  </t>
    </r>
    <r>
      <rPr>
        <b/>
        <sz val="12"/>
        <color theme="1"/>
        <rFont val="Calibri"/>
        <family val="2"/>
        <scheme val="minor"/>
      </rPr>
      <t> </t>
    </r>
  </si>
  <si>
    <t>El huaso es un personaje típico del campo chileno.</t>
  </si>
  <si>
    <t>¿Cuál es el personaje típico del campo chileno?</t>
  </si>
  <si>
    <t>a) el trompo.</t>
  </si>
  <si>
    <t>b) el huaso.</t>
  </si>
  <si>
    <t xml:space="preserve">C) tanos. </t>
  </si>
  <si>
    <r>
      <t xml:space="preserve"> </t>
    </r>
    <r>
      <rPr>
        <b/>
        <sz val="12"/>
        <color rgb="FFFF0000"/>
        <rFont val="Calibri"/>
        <family val="2"/>
        <scheme val="minor"/>
      </rPr>
      <t xml:space="preserve">Verdadero </t>
    </r>
  </si>
  <si>
    <r>
      <t>63.</t>
    </r>
    <r>
      <rPr>
        <b/>
        <sz val="7"/>
        <color theme="1"/>
        <rFont val="Times New Roman"/>
        <family val="1"/>
      </rPr>
      <t xml:space="preserve">  </t>
    </r>
    <r>
      <rPr>
        <b/>
        <sz val="12"/>
        <color theme="1"/>
        <rFont val="Calibri"/>
        <family val="2"/>
        <scheme val="minor"/>
      </rPr>
      <t> </t>
    </r>
  </si>
  <si>
    <t>El cóndor y el huemul son los animales de nuestro escudo nacional.</t>
  </si>
  <si>
    <t>¿Qué animales se encuentran en el escudo nacional?</t>
  </si>
  <si>
    <t>a) tigre y gaviota.</t>
  </si>
  <si>
    <t>b) águila y ciervo.</t>
  </si>
  <si>
    <t>C) cóndor y huemul.</t>
  </si>
  <si>
    <t xml:space="preserve">El águila y el ciervo son los animales del escudo nacional. </t>
  </si>
  <si>
    <r>
      <t>64.</t>
    </r>
    <r>
      <rPr>
        <b/>
        <sz val="7"/>
        <color theme="1"/>
        <rFont val="Times New Roman"/>
        <family val="1"/>
      </rPr>
      <t xml:space="preserve">  </t>
    </r>
    <r>
      <rPr>
        <b/>
        <sz val="12"/>
        <color theme="1"/>
        <rFont val="Calibri"/>
        <family val="2"/>
        <scheme val="minor"/>
      </rPr>
      <t> </t>
    </r>
  </si>
  <si>
    <t>El cóndor es un ave grande y negra.</t>
  </si>
  <si>
    <t xml:space="preserve">¿El cóndor es un? </t>
  </si>
  <si>
    <t>a) ave.</t>
  </si>
  <si>
    <t>b) ardilla.</t>
  </si>
  <si>
    <t>C) perro.</t>
  </si>
  <si>
    <t>El cóndor es un ave.</t>
  </si>
  <si>
    <r>
      <t>65.</t>
    </r>
    <r>
      <rPr>
        <b/>
        <sz val="7"/>
        <color theme="1"/>
        <rFont val="Times New Roman"/>
        <family val="1"/>
      </rPr>
      <t xml:space="preserve">  </t>
    </r>
    <r>
      <rPr>
        <b/>
        <sz val="12"/>
        <color theme="1"/>
        <rFont val="Calibri"/>
        <family val="2"/>
        <scheme val="minor"/>
      </rPr>
      <t> </t>
    </r>
  </si>
  <si>
    <t>El huemul es un ciervo chileno.</t>
  </si>
  <si>
    <t>¿Qué es el huemul?</t>
  </si>
  <si>
    <t>a) ratón.</t>
  </si>
  <si>
    <t>b) ciervo chileno.</t>
  </si>
  <si>
    <t>C) estrella chilena.</t>
  </si>
  <si>
    <t>El huemul es un ciervo.</t>
  </si>
  <si>
    <r>
      <t>66.</t>
    </r>
    <r>
      <rPr>
        <b/>
        <sz val="7"/>
        <color theme="1"/>
        <rFont val="Times New Roman"/>
        <family val="1"/>
      </rPr>
      <t xml:space="preserve">  </t>
    </r>
    <r>
      <rPr>
        <b/>
        <sz val="12"/>
        <color theme="1"/>
        <rFont val="Calibri"/>
        <family val="2"/>
        <scheme val="minor"/>
      </rPr>
      <t> </t>
    </r>
  </si>
  <si>
    <t>El copihue es la flor nacional</t>
  </si>
  <si>
    <t xml:space="preserve">¿Cuál es la flor nacional? </t>
  </si>
  <si>
    <t>a) rosa.</t>
  </si>
  <si>
    <t>b) margarita.</t>
  </si>
  <si>
    <t>C) copihue.</t>
  </si>
  <si>
    <t>La rosa es nuestra flor nacional.</t>
  </si>
  <si>
    <r>
      <t>67.</t>
    </r>
    <r>
      <rPr>
        <b/>
        <sz val="7"/>
        <color theme="1"/>
        <rFont val="Times New Roman"/>
        <family val="1"/>
      </rPr>
      <t xml:space="preserve">  </t>
    </r>
    <r>
      <rPr>
        <b/>
        <sz val="12"/>
        <color theme="1"/>
        <rFont val="Calibri"/>
        <family val="2"/>
        <scheme val="minor"/>
      </rPr>
      <t> </t>
    </r>
  </si>
  <si>
    <t>El cachimbo, la cueca nortina y carnavalito son bailes de la zona norte de chile.</t>
  </si>
  <si>
    <t xml:space="preserve">¿De qué zona es el cachimbo, la cueca nortina y carnavalito? </t>
  </si>
  <si>
    <t>a) zona centro.</t>
  </si>
  <si>
    <t>b) zona sur.</t>
  </si>
  <si>
    <t>C) zona norte.</t>
  </si>
  <si>
    <t>El cachimbo es un baile de la zona centro.</t>
  </si>
  <si>
    <r>
      <t>68.</t>
    </r>
    <r>
      <rPr>
        <b/>
        <sz val="7"/>
        <color theme="1"/>
        <rFont val="Times New Roman"/>
        <family val="1"/>
      </rPr>
      <t xml:space="preserve">  </t>
    </r>
    <r>
      <rPr>
        <b/>
        <sz val="12"/>
        <color theme="1"/>
        <rFont val="Calibri"/>
        <family val="2"/>
        <scheme val="minor"/>
      </rPr>
      <t> </t>
    </r>
  </si>
  <si>
    <t>La refalosa, la pericona y el costillar son bailes de la zona sur de chile.</t>
  </si>
  <si>
    <t xml:space="preserve">¿De qué zona es el costillar, la refalosa y la pericona? </t>
  </si>
  <si>
    <t>a) zona sur.</t>
  </si>
  <si>
    <t>b) zona centro.</t>
  </si>
  <si>
    <t>Un baile de la zona sur es el costillar.</t>
  </si>
  <si>
    <r>
      <t>69.</t>
    </r>
    <r>
      <rPr>
        <b/>
        <sz val="7"/>
        <color theme="1"/>
        <rFont val="Times New Roman"/>
        <family val="1"/>
      </rPr>
      <t xml:space="preserve">  </t>
    </r>
    <r>
      <rPr>
        <b/>
        <sz val="12"/>
        <color theme="1"/>
        <rFont val="Calibri"/>
        <family val="2"/>
        <scheme val="minor"/>
      </rPr>
      <t> </t>
    </r>
  </si>
  <si>
    <t>La mazamorra y el pequen son bailes de la zona centro de chile.</t>
  </si>
  <si>
    <t>¿Qué bailes pertenecen a la zona centro de chile?</t>
  </si>
  <si>
    <t>a) la mazamorra y el pequen.</t>
  </si>
  <si>
    <t>b) cueca nortina y pericona.</t>
  </si>
  <si>
    <t>C) la refalosa y cachimbo.</t>
  </si>
  <si>
    <t>La mazamorra es un baile de la zona centro de chile.</t>
  </si>
  <si>
    <r>
      <t>70.</t>
    </r>
    <r>
      <rPr>
        <b/>
        <sz val="7"/>
        <color theme="1"/>
        <rFont val="Times New Roman"/>
        <family val="1"/>
      </rPr>
      <t xml:space="preserve">  </t>
    </r>
    <r>
      <rPr>
        <b/>
        <sz val="12"/>
        <color theme="1"/>
        <rFont val="Calibri"/>
        <family val="2"/>
        <scheme val="minor"/>
      </rPr>
      <t> </t>
    </r>
  </si>
  <si>
    <t>El trompo y el emboque son juguetes tradicionales de chile.</t>
  </si>
  <si>
    <t>¿Cuáles son juguetes tradicionales de chile?</t>
  </si>
  <si>
    <t>a) las consolas.</t>
  </si>
  <si>
    <t>b) el sol.</t>
  </si>
  <si>
    <t>C) el trompo y el emboque.</t>
  </si>
  <si>
    <r>
      <t>71.</t>
    </r>
    <r>
      <rPr>
        <b/>
        <sz val="7"/>
        <color theme="1"/>
        <rFont val="Times New Roman"/>
        <family val="1"/>
      </rPr>
      <t xml:space="preserve">  </t>
    </r>
    <r>
      <rPr>
        <b/>
        <sz val="12"/>
        <color theme="1"/>
        <rFont val="Calibri"/>
        <family val="2"/>
        <scheme val="minor"/>
      </rPr>
      <t> </t>
    </r>
  </si>
  <si>
    <t>Palo ensebado y persecución del chancho son juegos del campo chileno.</t>
  </si>
  <si>
    <t>¿Cuál es un juego típico del campo chileno?</t>
  </si>
  <si>
    <t>a) cachipun.</t>
  </si>
  <si>
    <t>b) palo ensebado.</t>
  </si>
  <si>
    <t>C) el cubo.</t>
  </si>
  <si>
    <t>Un juego típico del campo chileno es el palo ensebado.</t>
  </si>
  <si>
    <r>
      <t>72.</t>
    </r>
    <r>
      <rPr>
        <b/>
        <sz val="7"/>
        <color theme="1"/>
        <rFont val="Times New Roman"/>
        <family val="1"/>
      </rPr>
      <t xml:space="preserve">  </t>
    </r>
    <r>
      <rPr>
        <b/>
        <sz val="12"/>
        <color theme="1"/>
        <rFont val="Calibri"/>
        <family val="2"/>
        <scheme val="minor"/>
      </rPr>
      <t> </t>
    </r>
  </si>
  <si>
    <t xml:space="preserve">Una carrera a la chilena participan dos jinetes sin monturas sobre sus caballos.  </t>
  </si>
  <si>
    <t>¿Cuántos jinetes participan en una carrera a la chilena?</t>
  </si>
  <si>
    <t>a) 10.</t>
  </si>
  <si>
    <t>b) 2.</t>
  </si>
  <si>
    <t>C) 4.</t>
  </si>
  <si>
    <t>En una carrera a la chilena los caballos llevan montura.</t>
  </si>
  <si>
    <r>
      <t>73.</t>
    </r>
    <r>
      <rPr>
        <b/>
        <sz val="7"/>
        <color theme="1"/>
        <rFont val="Times New Roman"/>
        <family val="1"/>
      </rPr>
      <t xml:space="preserve">  </t>
    </r>
    <r>
      <rPr>
        <b/>
        <sz val="12"/>
        <color theme="1"/>
        <rFont val="Calibri"/>
        <family val="2"/>
        <scheme val="minor"/>
      </rPr>
      <t> </t>
    </r>
  </si>
  <si>
    <t xml:space="preserve">Blanco, azul y rojo son los colores de nuestra bandera nacional. </t>
  </si>
  <si>
    <t>¿Cuáles son los colores de la bandera chilena?</t>
  </si>
  <si>
    <t>a) blanco, azul y verde.</t>
  </si>
  <si>
    <t>b) rojo, negro, gris.</t>
  </si>
  <si>
    <t xml:space="preserve">C) blanco, azul y rojo. </t>
  </si>
  <si>
    <t>Blanco, azul y rojo son los colores de nuestra bandera.</t>
  </si>
  <si>
    <r>
      <t>74.</t>
    </r>
    <r>
      <rPr>
        <b/>
        <sz val="7"/>
        <color theme="1"/>
        <rFont val="Times New Roman"/>
        <family val="1"/>
      </rPr>
      <t xml:space="preserve">  </t>
    </r>
    <r>
      <rPr>
        <b/>
        <sz val="12"/>
        <color theme="1"/>
        <rFont val="Calibri"/>
        <family val="2"/>
        <scheme val="minor"/>
      </rPr>
      <t> </t>
    </r>
  </si>
  <si>
    <t xml:space="preserve">La bandera nacional lleva una sola estrella. </t>
  </si>
  <si>
    <t>¿Cuántas estrellas tiene la bandera nacional?</t>
  </si>
  <si>
    <t>b) 12</t>
  </si>
  <si>
    <t>C) 54</t>
  </si>
  <si>
    <t>La bandera nacional tiene una estrella solitaria.</t>
  </si>
  <si>
    <r>
      <t>75.</t>
    </r>
    <r>
      <rPr>
        <b/>
        <sz val="7"/>
        <color theme="1"/>
        <rFont val="Times New Roman"/>
        <family val="1"/>
      </rPr>
      <t xml:space="preserve">  </t>
    </r>
    <r>
      <rPr>
        <b/>
        <sz val="12"/>
        <color theme="1"/>
        <rFont val="Calibri"/>
        <family val="2"/>
        <scheme val="minor"/>
      </rPr>
      <t> </t>
    </r>
  </si>
  <si>
    <t xml:space="preserve">El agua es transparente e incolora </t>
  </si>
  <si>
    <t>¿De qué color es el agua?</t>
  </si>
  <si>
    <t>a) Transparente e incolora</t>
  </si>
  <si>
    <t>b) Azul</t>
  </si>
  <si>
    <r>
      <t>c) Blanca</t>
    </r>
    <r>
      <rPr>
        <sz val="12"/>
        <color theme="1"/>
        <rFont val="Calibri"/>
        <family val="2"/>
        <scheme val="minor"/>
      </rPr>
      <t xml:space="preserve"> </t>
    </r>
  </si>
  <si>
    <t>¿El agua es Transparente?</t>
  </si>
  <si>
    <r>
      <t xml:space="preserve"> </t>
    </r>
    <r>
      <rPr>
        <b/>
        <sz val="12"/>
        <color theme="1"/>
        <rFont val="Calibri"/>
        <family val="2"/>
        <scheme val="minor"/>
      </rPr>
      <t xml:space="preserve">Falso  </t>
    </r>
  </si>
  <si>
    <r>
      <t>76.</t>
    </r>
    <r>
      <rPr>
        <b/>
        <sz val="7"/>
        <color theme="1"/>
        <rFont val="Times New Roman"/>
        <family val="1"/>
      </rPr>
      <t xml:space="preserve">  </t>
    </r>
    <r>
      <rPr>
        <b/>
        <sz val="12"/>
        <color theme="1"/>
        <rFont val="Calibri"/>
        <family val="2"/>
        <scheme val="minor"/>
      </rPr>
      <t> </t>
    </r>
  </si>
  <si>
    <t xml:space="preserve">a)Uno </t>
  </si>
  <si>
    <t xml:space="preserve">b)cinco </t>
  </si>
  <si>
    <t>c)Tres</t>
  </si>
  <si>
    <t xml:space="preserve"> Falso </t>
  </si>
  <si>
    <r>
      <t>77.</t>
    </r>
    <r>
      <rPr>
        <b/>
        <sz val="7"/>
        <color theme="1"/>
        <rFont val="Times New Roman"/>
        <family val="1"/>
      </rPr>
      <t xml:space="preserve">  </t>
    </r>
    <r>
      <rPr>
        <b/>
        <sz val="12"/>
        <color theme="1"/>
        <rFont val="Calibri"/>
        <family val="2"/>
        <scheme val="minor"/>
      </rPr>
      <t> </t>
    </r>
  </si>
  <si>
    <t>a) Gusto, visión, audición, olfato y tacto.</t>
  </si>
  <si>
    <t>b) Caminar, saltar, correr</t>
  </si>
  <si>
    <t>c) Jugar, lanzar, leer.</t>
  </si>
  <si>
    <r>
      <t>78.</t>
    </r>
    <r>
      <rPr>
        <b/>
        <sz val="7"/>
        <color theme="1"/>
        <rFont val="Times New Roman"/>
        <family val="1"/>
      </rPr>
      <t xml:space="preserve">  </t>
    </r>
    <r>
      <rPr>
        <b/>
        <sz val="12"/>
        <color theme="1"/>
        <rFont val="Calibri"/>
        <family val="2"/>
        <scheme val="minor"/>
      </rPr>
      <t> </t>
    </r>
  </si>
  <si>
    <t>El único hueso de la cabeza que puedes mover es la mandíbula.</t>
  </si>
  <si>
    <t>¿Qué hueso puedes mover en la cabeza?</t>
  </si>
  <si>
    <t>a) mandíbula.</t>
  </si>
  <si>
    <t>b) orejas.</t>
  </si>
  <si>
    <t>C) tronco.</t>
  </si>
  <si>
    <t>La mandíbula es el único hueso de la cabeza que puedes mover.</t>
  </si>
  <si>
    <r>
      <t>79.</t>
    </r>
    <r>
      <rPr>
        <b/>
        <sz val="7"/>
        <color theme="1"/>
        <rFont val="Times New Roman"/>
        <family val="1"/>
      </rPr>
      <t xml:space="preserve">  </t>
    </r>
    <r>
      <rPr>
        <b/>
        <sz val="12"/>
        <color theme="1"/>
        <rFont val="Calibri"/>
        <family val="2"/>
        <scheme val="minor"/>
      </rPr>
      <t> </t>
    </r>
  </si>
  <si>
    <t>El cráneo protege el cerebro.</t>
  </si>
  <si>
    <t>¿Qué cubre y da protección al cerebro?</t>
  </si>
  <si>
    <t xml:space="preserve">a) los ojos. </t>
  </si>
  <si>
    <t>C) el cráneo.</t>
  </si>
  <si>
    <t>El cráneo no protege el cerebro.</t>
  </si>
  <si>
    <r>
      <t>80.</t>
    </r>
    <r>
      <rPr>
        <b/>
        <sz val="7"/>
        <color theme="1"/>
        <rFont val="Times New Roman"/>
        <family val="1"/>
      </rPr>
      <t xml:space="preserve">  </t>
    </r>
    <r>
      <rPr>
        <b/>
        <sz val="12"/>
        <color theme="1"/>
        <rFont val="Calibri"/>
        <family val="2"/>
        <scheme val="minor"/>
      </rPr>
      <t> </t>
    </r>
  </si>
  <si>
    <t>Utiliza casco al andar en bicicleta.</t>
  </si>
  <si>
    <t xml:space="preserve">¿Que protege el casco? </t>
  </si>
  <si>
    <t>a) las manos.</t>
  </si>
  <si>
    <t>b) la cabeza.</t>
  </si>
  <si>
    <t>C) los pies.</t>
  </si>
  <si>
    <t xml:space="preserve">El casco protege tu cabeza. </t>
  </si>
  <si>
    <r>
      <t>81.</t>
    </r>
    <r>
      <rPr>
        <b/>
        <sz val="7"/>
        <color theme="1"/>
        <rFont val="Times New Roman"/>
        <family val="1"/>
      </rPr>
      <t xml:space="preserve">  </t>
    </r>
    <r>
      <rPr>
        <b/>
        <sz val="12"/>
        <color theme="1"/>
        <rFont val="Calibri"/>
        <family val="2"/>
        <scheme val="minor"/>
      </rPr>
      <t> </t>
    </r>
  </si>
  <si>
    <t xml:space="preserve">Al andar en bicicleta, skate o patines debes usar muñequeras, coderas, rodilleras y casco.  </t>
  </si>
  <si>
    <t>¿Debes usar protección cuando andas en skate, patines o bicicleta?</t>
  </si>
  <si>
    <t>a) siempre.</t>
  </si>
  <si>
    <t>b) nunca.</t>
  </si>
  <si>
    <t>C) no debo.</t>
  </si>
  <si>
    <t xml:space="preserve">Debes usar muñequeras, coderas, rodilleras y casco al andar en bicicleta, skate o patines   </t>
  </si>
  <si>
    <r>
      <t>82.</t>
    </r>
    <r>
      <rPr>
        <b/>
        <sz val="7"/>
        <color theme="1"/>
        <rFont val="Times New Roman"/>
        <family val="1"/>
      </rPr>
      <t xml:space="preserve">  </t>
    </r>
    <r>
      <rPr>
        <b/>
        <sz val="12"/>
        <color theme="1"/>
        <rFont val="Calibri"/>
        <family val="2"/>
        <scheme val="minor"/>
      </rPr>
      <t> </t>
    </r>
  </si>
  <si>
    <t>La leche aporta calcio a tus huesos.</t>
  </si>
  <si>
    <t>¿Qué aporta la leche a tus huesos?</t>
  </si>
  <si>
    <r>
      <t>a) calcio</t>
    </r>
    <r>
      <rPr>
        <b/>
        <sz val="12"/>
        <color theme="1"/>
        <rFont val="Calibri"/>
        <family val="2"/>
        <scheme val="minor"/>
      </rPr>
      <t>.</t>
    </r>
  </si>
  <si>
    <t>b) agua.</t>
  </si>
  <si>
    <t>C) no aporta nada.</t>
  </si>
  <si>
    <t>El calcio es necesario para tus huesos.</t>
  </si>
  <si>
    <r>
      <t>83.</t>
    </r>
    <r>
      <rPr>
        <b/>
        <sz val="7"/>
        <color theme="1"/>
        <rFont val="Times New Roman"/>
        <family val="1"/>
      </rPr>
      <t xml:space="preserve">  </t>
    </r>
    <r>
      <rPr>
        <b/>
        <sz val="12"/>
        <color theme="1"/>
        <rFont val="Calibri"/>
        <family val="2"/>
        <scheme val="minor"/>
      </rPr>
      <t> </t>
    </r>
  </si>
  <si>
    <t xml:space="preserve">La leche y otros lácteos fortalecen tu esqueleto. </t>
  </si>
  <si>
    <t>¿Qué fortalece la leche y otros lácteos?</t>
  </si>
  <si>
    <t>a) la visión.</t>
  </si>
  <si>
    <t>C) el esqueleto.</t>
  </si>
  <si>
    <t>La leche no fortalece tu esqueleto.</t>
  </si>
  <si>
    <r>
      <t>84.</t>
    </r>
    <r>
      <rPr>
        <b/>
        <sz val="7"/>
        <color theme="1"/>
        <rFont val="Times New Roman"/>
        <family val="1"/>
      </rPr>
      <t xml:space="preserve">  </t>
    </r>
    <r>
      <rPr>
        <b/>
        <sz val="12"/>
        <color theme="1"/>
        <rFont val="Calibri"/>
        <family val="2"/>
        <scheme val="minor"/>
      </rPr>
      <t> </t>
    </r>
  </si>
  <si>
    <t xml:space="preserve">Los codos y las rodillas son articulaciones </t>
  </si>
  <si>
    <t>¿Qué son los codos y rodillas?</t>
  </si>
  <si>
    <t>a) articulaciones.</t>
  </si>
  <si>
    <t>b) lácteos.</t>
  </si>
  <si>
    <t>C) vitaminas.</t>
  </si>
  <si>
    <t>Son articulaciones los codos y las rodillas.</t>
  </si>
  <si>
    <r>
      <t>85.</t>
    </r>
    <r>
      <rPr>
        <b/>
        <sz val="7"/>
        <color theme="1"/>
        <rFont val="Times New Roman"/>
        <family val="1"/>
      </rPr>
      <t xml:space="preserve">  </t>
    </r>
    <r>
      <rPr>
        <b/>
        <sz val="12"/>
        <color theme="1"/>
        <rFont val="Calibri"/>
        <family val="2"/>
        <scheme val="minor"/>
      </rPr>
      <t> </t>
    </r>
  </si>
  <si>
    <t>Los codos y rodillas, permiten doblar y estirar, brazos y piernas.</t>
  </si>
  <si>
    <t>¿Quién permite doblar y estirar brazos y piernas?</t>
  </si>
  <si>
    <t>a) codos y rodillas.</t>
  </si>
  <si>
    <t>b) los músculos.</t>
  </si>
  <si>
    <t>Los codos y rodillas no son articulaciones,</t>
  </si>
  <si>
    <r>
      <t>86.</t>
    </r>
    <r>
      <rPr>
        <b/>
        <sz val="7"/>
        <color theme="1"/>
        <rFont val="Times New Roman"/>
        <family val="1"/>
      </rPr>
      <t xml:space="preserve">  </t>
    </r>
    <r>
      <rPr>
        <b/>
        <sz val="12"/>
        <color theme="1"/>
        <rFont val="Calibri"/>
        <family val="2"/>
        <scheme val="minor"/>
      </rPr>
      <t> </t>
    </r>
  </si>
  <si>
    <t>La columna vertebral permite doblar, girar y mantener erguido tu cuerpo.</t>
  </si>
  <si>
    <t>¿Qué permite la columna vertebral?</t>
  </si>
  <si>
    <t xml:space="preserve">a) doblar, girar y mantener erguido el cuerpo. </t>
  </si>
  <si>
    <t>b) girar solamente.</t>
  </si>
  <si>
    <t>C) solo doblar.</t>
  </si>
  <si>
    <t>La columna vertebral permite doblar y girar.</t>
  </si>
  <si>
    <r>
      <t>87.</t>
    </r>
    <r>
      <rPr>
        <b/>
        <sz val="7"/>
        <color theme="1"/>
        <rFont val="Times New Roman"/>
        <family val="1"/>
      </rPr>
      <t xml:space="preserve">  </t>
    </r>
    <r>
      <rPr>
        <b/>
        <sz val="12"/>
        <color theme="1"/>
        <rFont val="Calibri"/>
        <family val="2"/>
        <scheme val="minor"/>
      </rPr>
      <t> </t>
    </r>
  </si>
  <si>
    <t>La columna vertebral es compuesta por 26 huesos llamados vertebras.</t>
  </si>
  <si>
    <t xml:space="preserve">¿Cuál es el nombre de los huesos de la columna vertebral? </t>
  </si>
  <si>
    <t>a) codos</t>
  </si>
  <si>
    <t>b) rodillas</t>
  </si>
  <si>
    <t>C) vertebras.</t>
  </si>
  <si>
    <t>26 vertebras tiene la columna vertebral.</t>
  </si>
  <si>
    <r>
      <t>88.</t>
    </r>
    <r>
      <rPr>
        <b/>
        <sz val="7"/>
        <color theme="1"/>
        <rFont val="Times New Roman"/>
        <family val="1"/>
      </rPr>
      <t xml:space="preserve">  </t>
    </r>
    <r>
      <rPr>
        <b/>
        <sz val="12"/>
        <color theme="1"/>
        <rFont val="Calibri"/>
        <family val="2"/>
        <scheme val="minor"/>
      </rPr>
      <t> </t>
    </r>
  </si>
  <si>
    <t>206 huesos conforman el esqueleto de un adulto.</t>
  </si>
  <si>
    <t>¿Cuántos huesos forman el esqueleto de un adulto?</t>
  </si>
  <si>
    <t>a) 200</t>
  </si>
  <si>
    <t>b) 206</t>
  </si>
  <si>
    <t>C) 100</t>
  </si>
  <si>
    <t>100 huesos conforman el esqueleto de un adulto.</t>
  </si>
  <si>
    <r>
      <t>89.</t>
    </r>
    <r>
      <rPr>
        <b/>
        <sz val="7"/>
        <color theme="1"/>
        <rFont val="Times New Roman"/>
        <family val="1"/>
      </rPr>
      <t xml:space="preserve">  </t>
    </r>
    <r>
      <rPr>
        <b/>
        <sz val="12"/>
        <color theme="1"/>
        <rFont val="Calibri"/>
        <family val="2"/>
        <scheme val="minor"/>
      </rPr>
      <t> </t>
    </r>
  </si>
  <si>
    <t>El esqueleto da soporte y forma a nuestro organismo.</t>
  </si>
  <si>
    <t>¿Qué da el esqueleto a nuestro organismo?</t>
  </si>
  <si>
    <t>a) soporte y forma.</t>
  </si>
  <si>
    <t>b) solo forma.</t>
  </si>
  <si>
    <t>C) solo protección.</t>
  </si>
  <si>
    <t>El esqueleto no da soporte y forma a nuestro organismo.</t>
  </si>
  <si>
    <r>
      <t>90.</t>
    </r>
    <r>
      <rPr>
        <b/>
        <sz val="7"/>
        <color theme="1"/>
        <rFont val="Times New Roman"/>
        <family val="1"/>
      </rPr>
      <t xml:space="preserve">  </t>
    </r>
    <r>
      <rPr>
        <b/>
        <sz val="12"/>
        <color theme="1"/>
        <rFont val="Calibri"/>
        <family val="2"/>
        <scheme val="minor"/>
      </rPr>
      <t> </t>
    </r>
  </si>
  <si>
    <t>Entes de comenzar la actividad física tus latidos son lentos.</t>
  </si>
  <si>
    <t>¿Cómo son tus latidos antes de comenzar a correr?</t>
  </si>
  <si>
    <t>a) lentos.</t>
  </si>
  <si>
    <t xml:space="preserve">b) rápidos </t>
  </si>
  <si>
    <t>C) muy rápidos.</t>
  </si>
  <si>
    <t>Lentos son tus latidos antes de la actividad física.</t>
  </si>
  <si>
    <r>
      <t>91.</t>
    </r>
    <r>
      <rPr>
        <b/>
        <sz val="7"/>
        <color theme="1"/>
        <rFont val="Times New Roman"/>
        <family val="1"/>
      </rPr>
      <t xml:space="preserve">  </t>
    </r>
    <r>
      <rPr>
        <b/>
        <sz val="12"/>
        <color theme="1"/>
        <rFont val="Calibri"/>
        <family val="2"/>
        <scheme val="minor"/>
      </rPr>
      <t> </t>
    </r>
  </si>
  <si>
    <t>Al correr notaras como aumentan tus latidos.</t>
  </si>
  <si>
    <t>¿Qué sucede con tus latidos al correr?</t>
  </si>
  <si>
    <t>a) disminuyen.</t>
  </si>
  <si>
    <t>b) no aumentan.</t>
  </si>
  <si>
    <t>C) aumentan.</t>
  </si>
  <si>
    <t>Tus latidos disminuyen al correr</t>
  </si>
  <si>
    <r>
      <t>92.</t>
    </r>
    <r>
      <rPr>
        <b/>
        <sz val="7"/>
        <color theme="1"/>
        <rFont val="Times New Roman"/>
        <family val="1"/>
      </rPr>
      <t xml:space="preserve">  </t>
    </r>
    <r>
      <rPr>
        <b/>
        <sz val="12"/>
        <color theme="1"/>
        <rFont val="Calibri"/>
        <family val="2"/>
        <scheme val="minor"/>
      </rPr>
      <t> </t>
    </r>
  </si>
  <si>
    <t>Al realizar actividad física tu temperatura corporal aumenta.</t>
  </si>
  <si>
    <t>¿Qué sucede con la temperatura corporal en la actividad física?</t>
  </si>
  <si>
    <t xml:space="preserve">a) aumenta. </t>
  </si>
  <si>
    <t>b) disminuye.</t>
  </si>
  <si>
    <t>C) no aumenta.</t>
  </si>
  <si>
    <t>La temperatura corporal aumenta con la actividad física</t>
  </si>
  <si>
    <r>
      <t>93.</t>
    </r>
    <r>
      <rPr>
        <b/>
        <sz val="7"/>
        <color theme="1"/>
        <rFont val="Times New Roman"/>
        <family val="1"/>
      </rPr>
      <t xml:space="preserve">  </t>
    </r>
    <r>
      <rPr>
        <b/>
        <sz val="12"/>
        <color theme="1"/>
        <rFont val="Calibri"/>
        <family val="2"/>
        <scheme val="minor"/>
      </rPr>
      <t> </t>
    </r>
  </si>
  <si>
    <t>Nos agitamos más al correr que al caminar.</t>
  </si>
  <si>
    <t xml:space="preserve">¿Cuándo nos agitamos más? </t>
  </si>
  <si>
    <t>a) al caminar.</t>
  </si>
  <si>
    <t>b) al dormir.</t>
  </si>
  <si>
    <t>C) al correr.</t>
  </si>
  <si>
    <t>Nos agitamos más al caminar que al correr</t>
  </si>
  <si>
    <r>
      <t>94.</t>
    </r>
    <r>
      <rPr>
        <b/>
        <sz val="7"/>
        <color theme="1"/>
        <rFont val="Times New Roman"/>
        <family val="1"/>
      </rPr>
      <t xml:space="preserve">  </t>
    </r>
    <r>
      <rPr>
        <b/>
        <sz val="12"/>
        <color theme="1"/>
        <rFont val="Calibri"/>
        <family val="2"/>
        <scheme val="minor"/>
      </rPr>
      <t> </t>
    </r>
  </si>
  <si>
    <t>Los alimentos saludables aportan la energía necesaria.</t>
  </si>
  <si>
    <t>¿Quiénes aportan la energía necesaria?</t>
  </si>
  <si>
    <t>a) los chocolates.</t>
  </si>
  <si>
    <t>b) los alimentos saludables.</t>
  </si>
  <si>
    <t>C) las golosinas.</t>
  </si>
  <si>
    <r>
      <t>95.</t>
    </r>
    <r>
      <rPr>
        <b/>
        <sz val="7"/>
        <color theme="1"/>
        <rFont val="Times New Roman"/>
        <family val="1"/>
      </rPr>
      <t xml:space="preserve">  </t>
    </r>
    <r>
      <rPr>
        <b/>
        <sz val="12"/>
        <color theme="1"/>
        <rFont val="Calibri"/>
        <family val="2"/>
        <scheme val="minor"/>
      </rPr>
      <t> </t>
    </r>
  </si>
  <si>
    <t>Protégete del sol con gorro y bloqueador solar.</t>
  </si>
  <si>
    <t>¿Qué debes usar para protegerte del sol?</t>
  </si>
  <si>
    <t>a) crema y dulces.</t>
  </si>
  <si>
    <t>b) gorro y bloqueador solar.</t>
  </si>
  <si>
    <t>C) agua y sal.</t>
  </si>
  <si>
    <t>Gorro y bloqueador solar te protegen del sol.</t>
  </si>
  <si>
    <r>
      <t>96.</t>
    </r>
    <r>
      <rPr>
        <b/>
        <sz val="7"/>
        <color theme="1"/>
        <rFont val="Times New Roman"/>
        <family val="1"/>
      </rPr>
      <t xml:space="preserve">  </t>
    </r>
    <r>
      <rPr>
        <b/>
        <sz val="12"/>
        <color theme="1"/>
        <rFont val="Calibri"/>
        <family val="2"/>
        <scheme val="minor"/>
      </rPr>
      <t> </t>
    </r>
  </si>
  <si>
    <t>La actividad física mejora el ánimo.</t>
  </si>
  <si>
    <t xml:space="preserve">¿Que mejorara la actividad física? </t>
  </si>
  <si>
    <t>a) ánimo.</t>
  </si>
  <si>
    <t>b) sueño.</t>
  </si>
  <si>
    <t>C) sed.</t>
  </si>
  <si>
    <t>La actividad física no mejora el ánimo.</t>
  </si>
  <si>
    <r>
      <t>97.</t>
    </r>
    <r>
      <rPr>
        <b/>
        <sz val="7"/>
        <color theme="1"/>
        <rFont val="Times New Roman"/>
        <family val="1"/>
      </rPr>
      <t xml:space="preserve">  </t>
    </r>
    <r>
      <rPr>
        <b/>
        <sz val="12"/>
        <color theme="1"/>
        <rFont val="Calibri"/>
        <family val="2"/>
        <scheme val="minor"/>
      </rPr>
      <t> </t>
    </r>
  </si>
  <si>
    <t>La actividad física fortalece huesos y músculos.</t>
  </si>
  <si>
    <t>¿Qué fortalece la actividad física?</t>
  </si>
  <si>
    <t>a) huesos y músculos.</t>
  </si>
  <si>
    <t>b) piel y cabello.</t>
  </si>
  <si>
    <t>C) orejas.</t>
  </si>
  <si>
    <r>
      <t>98.</t>
    </r>
    <r>
      <rPr>
        <b/>
        <sz val="7"/>
        <color theme="1"/>
        <rFont val="Times New Roman"/>
        <family val="1"/>
      </rPr>
      <t xml:space="preserve">  </t>
    </r>
    <r>
      <rPr>
        <b/>
        <sz val="12"/>
        <color theme="1"/>
        <rFont val="Calibri"/>
        <family val="2"/>
        <scheme val="minor"/>
      </rPr>
      <t> </t>
    </r>
  </si>
  <si>
    <t>La actividad física diaria nos permite jugar por más tiempo sin cansarnos.</t>
  </si>
  <si>
    <t>¿Qué nos permite la actividad física diaria?</t>
  </si>
  <si>
    <t>a) jugar por más tiempo sin cansarnos.</t>
  </si>
  <si>
    <t>b) nos cansamos.</t>
  </si>
  <si>
    <t>C) dormirnos.</t>
  </si>
  <si>
    <t>Con la actividad física nos cansamos más al jugar.</t>
  </si>
  <si>
    <r>
      <t>99.</t>
    </r>
    <r>
      <rPr>
        <b/>
        <sz val="7"/>
        <color theme="1"/>
        <rFont val="Times New Roman"/>
        <family val="1"/>
      </rPr>
      <t xml:space="preserve">  </t>
    </r>
    <r>
      <rPr>
        <b/>
        <sz val="12"/>
        <color theme="1"/>
        <rFont val="Calibri"/>
        <family val="2"/>
        <scheme val="minor"/>
      </rPr>
      <t> </t>
    </r>
  </si>
  <si>
    <t>La actividad física te hará más saludable.</t>
  </si>
  <si>
    <t>¿La actividad física te hace más?</t>
  </si>
  <si>
    <t>a) triste.</t>
  </si>
  <si>
    <t>b) saludable.</t>
  </si>
  <si>
    <t>C) gritón.</t>
  </si>
  <si>
    <t>Con la actividad física eres más saludable.</t>
  </si>
  <si>
    <r>
      <t>100.</t>
    </r>
    <r>
      <rPr>
        <b/>
        <sz val="7"/>
        <color theme="1"/>
        <rFont val="Times New Roman"/>
        <family val="1"/>
      </rPr>
      <t xml:space="preserve">                     </t>
    </r>
    <r>
      <rPr>
        <b/>
        <sz val="12"/>
        <color theme="1"/>
        <rFont val="Calibri"/>
        <family val="2"/>
        <scheme val="minor"/>
      </rPr>
      <t> </t>
    </r>
  </si>
  <si>
    <t>Los niños de 7 a 9 años necesitan dormir 9 horas.</t>
  </si>
  <si>
    <t>¿Cuántas horas necesitan dormir los niños de 7 a 9 años?</t>
  </si>
  <si>
    <t>a) 6 horas.</t>
  </si>
  <si>
    <t>b) 8 horas.</t>
  </si>
  <si>
    <t>C) 9 horas.</t>
  </si>
  <si>
    <t>Los niños de 7 a 9 años necesitan dormir 5 horas.</t>
  </si>
  <si>
    <r>
      <t>101.</t>
    </r>
    <r>
      <rPr>
        <b/>
        <sz val="7"/>
        <color theme="1"/>
        <rFont val="Times New Roman"/>
        <family val="1"/>
      </rPr>
      <t xml:space="preserve">                     </t>
    </r>
    <r>
      <rPr>
        <b/>
        <sz val="12"/>
        <color theme="1"/>
        <rFont val="Calibri"/>
        <family val="2"/>
        <scheme val="minor"/>
      </rPr>
      <t> </t>
    </r>
  </si>
  <si>
    <t>Evita comer dulces y golosinas en tus colaciones.</t>
  </si>
  <si>
    <t>¿Qué debes evitar comer en tus colaciones?</t>
  </si>
  <si>
    <t>a) cereales.</t>
  </si>
  <si>
    <t>b) dulces y golosinas.</t>
  </si>
  <si>
    <t>C) frutas.</t>
  </si>
  <si>
    <t>Dulces y golosinas no son buenas colaciones saludables.</t>
  </si>
  <si>
    <r>
      <t>102.</t>
    </r>
    <r>
      <rPr>
        <b/>
        <sz val="7"/>
        <color theme="1"/>
        <rFont val="Times New Roman"/>
        <family val="1"/>
      </rPr>
      <t xml:space="preserve">                     </t>
    </r>
    <r>
      <rPr>
        <b/>
        <sz val="12"/>
        <color theme="1"/>
        <rFont val="Calibri"/>
        <family val="2"/>
        <scheme val="minor"/>
      </rPr>
      <t> </t>
    </r>
  </si>
  <si>
    <t>La comida chatarra no aporta a una vida saludable.</t>
  </si>
  <si>
    <t>¿La comida chatarra aporta a una vida?</t>
  </si>
  <si>
    <t>a) saludable.</t>
  </si>
  <si>
    <t>b) estable.</t>
  </si>
  <si>
    <t>C) no saludable.</t>
  </si>
  <si>
    <t>La comida chatarra es saludable.</t>
  </si>
  <si>
    <r>
      <t>103.</t>
    </r>
    <r>
      <rPr>
        <b/>
        <sz val="7"/>
        <color theme="1"/>
        <rFont val="Times New Roman"/>
        <family val="1"/>
      </rPr>
      <t xml:space="preserve">                     </t>
    </r>
    <r>
      <rPr>
        <b/>
        <sz val="12"/>
        <color theme="1"/>
        <rFont val="Calibri"/>
        <family val="2"/>
        <scheme val="minor"/>
      </rPr>
      <t> </t>
    </r>
  </si>
  <si>
    <t>Elige colaciones como frutas, lácteos y cereales.</t>
  </si>
  <si>
    <t>¿Colaciones como frutas, lácteos y cereales son?</t>
  </si>
  <si>
    <t>a) colaciones saludables.</t>
  </si>
  <si>
    <t>b) no saludables.</t>
  </si>
  <si>
    <t>C) no debes comer.</t>
  </si>
  <si>
    <t>Colaciones como frutas, lácteos y cereales son saludables.</t>
  </si>
  <si>
    <r>
      <t>104.</t>
    </r>
    <r>
      <rPr>
        <b/>
        <sz val="7"/>
        <color theme="1"/>
        <rFont val="Times New Roman"/>
        <family val="1"/>
      </rPr>
      <t xml:space="preserve">                     </t>
    </r>
    <r>
      <rPr>
        <b/>
        <sz val="12"/>
        <color theme="1"/>
        <rFont val="Calibri"/>
        <family val="2"/>
        <scheme val="minor"/>
      </rPr>
      <t> </t>
    </r>
  </si>
  <si>
    <t xml:space="preserve">Después de la actividad física cambia de ropa, lava tus manos y cara. </t>
  </si>
  <si>
    <t>¿Qué debes lavar después de la actividad física?</t>
  </si>
  <si>
    <t>a) manos y cara.</t>
  </si>
  <si>
    <t>b) las zapatillas.</t>
  </si>
  <si>
    <t>C) los libros.</t>
  </si>
  <si>
    <t>Después de la actividad física debes lavar manos y cara,</t>
  </si>
  <si>
    <r>
      <t>105.</t>
    </r>
    <r>
      <rPr>
        <b/>
        <sz val="7"/>
        <color theme="1"/>
        <rFont val="Times New Roman"/>
        <family val="1"/>
      </rPr>
      <t xml:space="preserve">                     </t>
    </r>
    <r>
      <rPr>
        <b/>
        <sz val="12"/>
        <color theme="1"/>
        <rFont val="Calibri"/>
        <family val="2"/>
        <scheme val="minor"/>
      </rPr>
      <t> </t>
    </r>
  </si>
  <si>
    <t>La actividad física ayuda a controlar el sobrepeso y la obesidad.</t>
  </si>
  <si>
    <t>¿Qué ayuda a controlar la actividad física?</t>
  </si>
  <si>
    <t>a) no ayuda.</t>
  </si>
  <si>
    <t>b) el sobrepeso y obesidad.</t>
  </si>
  <si>
    <t>C) los sentidos.</t>
  </si>
  <si>
    <t>La actividad física no controla el sobrepeso y la obesidad.</t>
  </si>
  <si>
    <r>
      <t>106.</t>
    </r>
    <r>
      <rPr>
        <b/>
        <sz val="7"/>
        <color theme="1"/>
        <rFont val="Times New Roman"/>
        <family val="1"/>
      </rPr>
      <t xml:space="preserve">                     </t>
    </r>
    <r>
      <rPr>
        <b/>
        <sz val="12"/>
        <color theme="1"/>
        <rFont val="Calibri"/>
        <family val="2"/>
        <scheme val="minor"/>
      </rPr>
      <t> </t>
    </r>
  </si>
  <si>
    <t xml:space="preserve">El uso excesivo del celular, consolas de juegos no aportan a la actividad física, </t>
  </si>
  <si>
    <t>¿Quiénes no aportan a la actividad física?</t>
  </si>
  <si>
    <t>a) correr con tus amigos.</t>
  </si>
  <si>
    <t>b) el uso de consolas de juego y celular.</t>
  </si>
  <si>
    <t>C) salir a jugar con amigos</t>
  </si>
  <si>
    <t>Usar el celular y jugar consolas de juegos .aportan a la activad física.</t>
  </si>
  <si>
    <r>
      <t>107.</t>
    </r>
    <r>
      <rPr>
        <b/>
        <sz val="7"/>
        <color theme="1"/>
        <rFont val="Times New Roman"/>
        <family val="1"/>
      </rPr>
      <t xml:space="preserve">                     </t>
    </r>
    <r>
      <rPr>
        <b/>
        <sz val="12"/>
        <color theme="1"/>
        <rFont val="Calibri"/>
        <family val="2"/>
        <scheme val="minor"/>
      </rPr>
      <t> </t>
    </r>
  </si>
  <si>
    <t>La actividad física fortalece tu memoria y ánimo.</t>
  </si>
  <si>
    <t>a) la memoria y el ánimo.</t>
  </si>
  <si>
    <t>b) la tristeza.</t>
  </si>
  <si>
    <t>C) el arte.</t>
  </si>
  <si>
    <r>
      <t>108.</t>
    </r>
    <r>
      <rPr>
        <b/>
        <sz val="7"/>
        <color theme="1"/>
        <rFont val="Times New Roman"/>
        <family val="1"/>
      </rPr>
      <t xml:space="preserve">                     </t>
    </r>
    <r>
      <rPr>
        <b/>
        <sz val="12"/>
        <color theme="1"/>
        <rFont val="Calibri"/>
        <family val="2"/>
        <scheme val="minor"/>
      </rPr>
      <t> </t>
    </r>
  </si>
  <si>
    <t xml:space="preserve">La actividad física refuerza tu capacidad de aprendizaje. </t>
  </si>
  <si>
    <t>¿Qué refuerza la capacidad física?</t>
  </si>
  <si>
    <t>a) las asignaturas.</t>
  </si>
  <si>
    <t>b) la capacidad de aprendizaje.</t>
  </si>
  <si>
    <t>C) la dentadura.</t>
  </si>
  <si>
    <t>El aprendizaje se refuerza con la actividad física.</t>
  </si>
  <si>
    <r>
      <t>109.</t>
    </r>
    <r>
      <rPr>
        <b/>
        <sz val="7"/>
        <color theme="1"/>
        <rFont val="Times New Roman"/>
        <family val="1"/>
      </rPr>
      <t xml:space="preserve">                     </t>
    </r>
    <r>
      <rPr>
        <b/>
        <sz val="12"/>
        <color theme="1"/>
        <rFont val="Calibri"/>
        <family val="2"/>
        <scheme val="minor"/>
      </rPr>
      <t> </t>
    </r>
  </si>
  <si>
    <t xml:space="preserve">Con la actividad física serás más rápido, resistente, fuerte y flexible. </t>
  </si>
  <si>
    <t>¿Qué mejoraras con la actividad física?</t>
  </si>
  <si>
    <t>a) velocidad, fuerza, resistencia y flexibilidad.</t>
  </si>
  <si>
    <t>b) solo la fuerza.</t>
  </si>
  <si>
    <t>C) solo correrás más lento.</t>
  </si>
  <si>
    <t>Con la actividad física serás más lento.</t>
  </si>
  <si>
    <r>
      <t>110.</t>
    </r>
    <r>
      <rPr>
        <b/>
        <sz val="7"/>
        <color theme="1"/>
        <rFont val="Times New Roman"/>
        <family val="1"/>
      </rPr>
      <t xml:space="preserve">                     </t>
    </r>
    <r>
      <rPr>
        <b/>
        <sz val="12"/>
        <color theme="1"/>
        <rFont val="Calibri"/>
        <family val="2"/>
        <scheme val="minor"/>
      </rPr>
      <t> </t>
    </r>
  </si>
  <si>
    <t>Sigue las instrucciones de tu profesor y evitaras accidentes.</t>
  </si>
  <si>
    <t>¿Al seguir las instrucciones que puedes evitar?</t>
  </si>
  <si>
    <t>a) la lluvia.</t>
  </si>
  <si>
    <t>b) accidentes.</t>
  </si>
  <si>
    <t>C) saltos.</t>
  </si>
  <si>
    <t>Debes seguir las instrucciones de tu profesor.</t>
  </si>
  <si>
    <r>
      <t>111.</t>
    </r>
    <r>
      <rPr>
        <b/>
        <sz val="7"/>
        <color theme="1"/>
        <rFont val="Times New Roman"/>
        <family val="1"/>
      </rPr>
      <t xml:space="preserve">                     </t>
    </r>
    <r>
      <rPr>
        <b/>
        <sz val="12"/>
        <color theme="1"/>
        <rFont val="Calibri"/>
        <family val="2"/>
        <scheme val="minor"/>
      </rPr>
      <t> </t>
    </r>
  </si>
  <si>
    <t>Se prudente con tus compañeros y contigo mismo.</t>
  </si>
  <si>
    <t>¿Cómo debes ser con tus compañeros?</t>
  </si>
  <si>
    <t>a) prudente.</t>
  </si>
  <si>
    <t>b) egoísta.</t>
  </si>
  <si>
    <t>C) hablador.</t>
  </si>
  <si>
    <t>Debes ser imprudente con tus compañeros.</t>
  </si>
  <si>
    <r>
      <t>112.</t>
    </r>
    <r>
      <rPr>
        <b/>
        <sz val="7"/>
        <color theme="1"/>
        <rFont val="Times New Roman"/>
        <family val="1"/>
      </rPr>
      <t xml:space="preserve">                     </t>
    </r>
    <r>
      <rPr>
        <b/>
        <sz val="12"/>
        <color theme="1"/>
        <rFont val="Calibri"/>
        <family val="2"/>
        <scheme val="minor"/>
      </rPr>
      <t> </t>
    </r>
  </si>
  <si>
    <t>Espera tu turno y respeta los espacios señalados por tu profesor.</t>
  </si>
  <si>
    <t>¿Debes esperar tu turno y respetar los espacios señalados por?</t>
  </si>
  <si>
    <t>a) extraños.</t>
  </si>
  <si>
    <t>b) profesor.</t>
  </si>
  <si>
    <t>C) apoderados.</t>
  </si>
  <si>
    <t>Debes respetar a tu profesor.</t>
  </si>
  <si>
    <r>
      <t>113.</t>
    </r>
    <r>
      <rPr>
        <b/>
        <sz val="7"/>
        <color theme="1"/>
        <rFont val="Times New Roman"/>
        <family val="1"/>
      </rPr>
      <t xml:space="preserve">                     </t>
    </r>
    <r>
      <rPr>
        <b/>
        <sz val="12"/>
        <color theme="1"/>
        <rFont val="Calibri"/>
        <family val="2"/>
        <scheme val="minor"/>
      </rPr>
      <t> </t>
    </r>
  </si>
  <si>
    <t>No pongas en riesgo tu persona respetando las indicaciones.</t>
  </si>
  <si>
    <t>¿Pones en riesgo tu persona cuándo?</t>
  </si>
  <si>
    <t>a) no respetas las indicaciones.</t>
  </si>
  <si>
    <t>b) sigues instrucciones.</t>
  </si>
  <si>
    <t>C) haces lo correcto.</t>
  </si>
  <si>
    <t>Sigue las indicaciones y no pondrás en riesgo tu persona.</t>
  </si>
  <si>
    <r>
      <t>114.</t>
    </r>
    <r>
      <rPr>
        <b/>
        <sz val="7"/>
        <color theme="1"/>
        <rFont val="Times New Roman"/>
        <family val="1"/>
      </rPr>
      <t xml:space="preserve">                     </t>
    </r>
    <r>
      <rPr>
        <b/>
        <sz val="12"/>
        <color theme="1"/>
        <rFont val="Calibri"/>
        <family val="2"/>
        <scheme val="minor"/>
      </rPr>
      <t> </t>
    </r>
  </si>
  <si>
    <t>Respeta a tus compañeros y profesores.</t>
  </si>
  <si>
    <t>¿Compañeros y profesores debes?</t>
  </si>
  <si>
    <t>a) respetar.</t>
  </si>
  <si>
    <t>b) no respetar.</t>
  </si>
  <si>
    <t>C) gritar.</t>
  </si>
  <si>
    <t>El respeto es importante.</t>
  </si>
  <si>
    <r>
      <t>115.</t>
    </r>
    <r>
      <rPr>
        <b/>
        <sz val="7"/>
        <color theme="1"/>
        <rFont val="Times New Roman"/>
        <family val="1"/>
      </rPr>
      <t xml:space="preserve">                     </t>
    </r>
    <r>
      <rPr>
        <b/>
        <sz val="12"/>
        <color theme="1"/>
        <rFont val="Calibri"/>
        <family val="2"/>
        <scheme val="minor"/>
      </rPr>
      <t> </t>
    </r>
  </si>
  <si>
    <t>Se responsable con los implementos y materiales que utilizamos en clases.</t>
  </si>
  <si>
    <t>¿Cómo debes ser con el uso de materiales en clases?</t>
  </si>
  <si>
    <t>a) desordenado.</t>
  </si>
  <si>
    <t>b) responsable.</t>
  </si>
  <si>
    <t>C) relajado.</t>
  </si>
  <si>
    <t>Debes desordenar los materiales en clases.</t>
  </si>
  <si>
    <r>
      <t>116.</t>
    </r>
    <r>
      <rPr>
        <b/>
        <sz val="7"/>
        <color theme="1"/>
        <rFont val="Times New Roman"/>
        <family val="1"/>
      </rPr>
      <t xml:space="preserve">                     </t>
    </r>
    <r>
      <rPr>
        <b/>
        <sz val="12"/>
        <color theme="1"/>
        <rFont val="Calibri"/>
        <family val="2"/>
        <scheme val="minor"/>
      </rPr>
      <t> </t>
    </r>
  </si>
  <si>
    <t>Un calentamiento deportivo nos prepara para un mejor rendimiento físico.</t>
  </si>
  <si>
    <t xml:space="preserve"> ¿Para qué nos prepara un calentamiento deportivo?</t>
  </si>
  <si>
    <t>a) comer.</t>
  </si>
  <si>
    <t>b) un mejor rendimiento físico.</t>
  </si>
  <si>
    <t>C) nadar.</t>
  </si>
  <si>
    <t>No es importante el calentamiento físico.</t>
  </si>
  <si>
    <r>
      <t>117.</t>
    </r>
    <r>
      <rPr>
        <b/>
        <sz val="7"/>
        <color theme="1"/>
        <rFont val="Times New Roman"/>
        <family val="1"/>
      </rPr>
      <t xml:space="preserve">                     </t>
    </r>
    <r>
      <rPr>
        <b/>
        <sz val="12"/>
        <color theme="1"/>
        <rFont val="Calibri"/>
        <family val="2"/>
        <scheme val="minor"/>
      </rPr>
      <t> </t>
    </r>
  </si>
  <si>
    <t>Un buen calentamiento evita lesiones deportivas.</t>
  </si>
  <si>
    <t>¿Un buen calentamiento evita?</t>
  </si>
  <si>
    <t>a) comidas saludables.</t>
  </si>
  <si>
    <t xml:space="preserve">b) saltar. </t>
  </si>
  <si>
    <t>C) lesiones deportivas.</t>
  </si>
  <si>
    <t xml:space="preserve">Un mal calentamiento evita lesiones deportivas. </t>
  </si>
  <si>
    <r>
      <t>118.</t>
    </r>
    <r>
      <rPr>
        <b/>
        <sz val="7"/>
        <color theme="1"/>
        <rFont val="Times New Roman"/>
        <family val="1"/>
      </rPr>
      <t xml:space="preserve">                     </t>
    </r>
    <r>
      <rPr>
        <b/>
        <sz val="12"/>
        <color theme="1"/>
        <rFont val="Calibri"/>
        <family val="2"/>
        <scheme val="minor"/>
      </rPr>
      <t> </t>
    </r>
  </si>
  <si>
    <t>El agua es transparente e incolora.</t>
  </si>
  <si>
    <t xml:space="preserve">¿Incolora y transparente es? </t>
  </si>
  <si>
    <t>a) el agua.</t>
  </si>
  <si>
    <t>b) el pasto.</t>
  </si>
  <si>
    <t>C) el cielo.</t>
  </si>
  <si>
    <t xml:space="preserve">El agua es transparente e incolora. </t>
  </si>
  <si>
    <r>
      <t>119.</t>
    </r>
    <r>
      <rPr>
        <b/>
        <sz val="7"/>
        <color theme="1"/>
        <rFont val="Times New Roman"/>
        <family val="1"/>
      </rPr>
      <t xml:space="preserve">                     </t>
    </r>
    <r>
      <rPr>
        <b/>
        <sz val="12"/>
        <color theme="1"/>
        <rFont val="Calibri"/>
        <family val="2"/>
        <scheme val="minor"/>
      </rPr>
      <t> </t>
    </r>
  </si>
  <si>
    <t>El agua puede congelarse y evaporarse con los cambios de temperatura.</t>
  </si>
  <si>
    <t xml:space="preserve">¿Con los cambios de temperatura el agua puede? </t>
  </si>
  <si>
    <t>a) sumarse.</t>
  </si>
  <si>
    <t>b) multiplicarse.</t>
  </si>
  <si>
    <t>C) congelarse y evaporarse.</t>
  </si>
  <si>
    <t>El agua se evapora y congela.</t>
  </si>
  <si>
    <r>
      <t>120.</t>
    </r>
    <r>
      <rPr>
        <b/>
        <sz val="7"/>
        <color theme="1"/>
        <rFont val="Times New Roman"/>
        <family val="1"/>
      </rPr>
      <t xml:space="preserve">                     </t>
    </r>
    <r>
      <rPr>
        <b/>
        <sz val="12"/>
        <color theme="1"/>
        <rFont val="Calibri"/>
        <family val="2"/>
        <scheme val="minor"/>
      </rPr>
      <t> </t>
    </r>
  </si>
  <si>
    <t>Los estados del agua son líquido, sólido y gaseoso.</t>
  </si>
  <si>
    <t>¿Cuáles son los estados del agua?</t>
  </si>
  <si>
    <t>a) duro, blando y gaseoso.</t>
  </si>
  <si>
    <r>
      <t>b)</t>
    </r>
    <r>
      <rPr>
        <sz val="12"/>
        <color rgb="FFFF0000"/>
        <rFont val="Calibri"/>
        <family val="2"/>
        <scheme val="minor"/>
      </rPr>
      <t xml:space="preserve"> </t>
    </r>
    <r>
      <rPr>
        <b/>
        <sz val="12"/>
        <color rgb="FFFF0000"/>
        <rFont val="Calibri"/>
        <family val="2"/>
        <scheme val="minor"/>
      </rPr>
      <t xml:space="preserve">líquido, sólido y gaseoso </t>
    </r>
  </si>
  <si>
    <t>C) líquido, sólido y rocoso.</t>
  </si>
  <si>
    <t>Los estados del agua son 3.</t>
  </si>
  <si>
    <r>
      <t>121.</t>
    </r>
    <r>
      <rPr>
        <b/>
        <sz val="7"/>
        <color theme="1"/>
        <rFont val="Times New Roman"/>
        <family val="1"/>
      </rPr>
      <t xml:space="preserve">                     </t>
    </r>
    <r>
      <rPr>
        <b/>
        <sz val="12"/>
        <color theme="1"/>
        <rFont val="Calibri"/>
        <family val="2"/>
        <scheme val="minor"/>
      </rPr>
      <t> </t>
    </r>
  </si>
  <si>
    <t>Recuerda beber agua antes, durante y después de la actividad física.</t>
  </si>
  <si>
    <t>¿Cuándo debes beber agua?</t>
  </si>
  <si>
    <t xml:space="preserve">a) antes, durante y después de la actividad física.  </t>
  </si>
  <si>
    <t>b) mientras haces deporte.</t>
  </si>
  <si>
    <t>C) no es importante.</t>
  </si>
  <si>
    <t>Solo debes beber agua durante la actividad física.</t>
  </si>
  <si>
    <r>
      <t>122.</t>
    </r>
    <r>
      <rPr>
        <b/>
        <sz val="7"/>
        <color theme="1"/>
        <rFont val="Times New Roman"/>
        <family val="1"/>
      </rPr>
      <t xml:space="preserve">                     </t>
    </r>
    <r>
      <rPr>
        <b/>
        <sz val="12"/>
        <color theme="1"/>
        <rFont val="Calibri"/>
        <family val="2"/>
        <scheme val="minor"/>
      </rPr>
      <t> </t>
    </r>
  </si>
  <si>
    <t>La suma de los dedos de manos y pies es 20.</t>
  </si>
  <si>
    <t>¿Cuánto es la suma de los dedos de manos y pies?</t>
  </si>
  <si>
    <t xml:space="preserve">a) 15 </t>
  </si>
  <si>
    <t>C) 20</t>
  </si>
  <si>
    <t>La suma de los dedos de manos y pies es 18.</t>
  </si>
  <si>
    <r>
      <t>123.</t>
    </r>
    <r>
      <rPr>
        <b/>
        <sz val="7"/>
        <color theme="1"/>
        <rFont val="Times New Roman"/>
        <family val="1"/>
      </rPr>
      <t xml:space="preserve">                     </t>
    </r>
    <r>
      <rPr>
        <b/>
        <sz val="12"/>
        <color theme="1"/>
        <rFont val="Calibri"/>
        <family val="2"/>
        <scheme val="minor"/>
      </rPr>
      <t> </t>
    </r>
  </si>
  <si>
    <t>En un mundial de fútbol participan selecciones de los 5 continentes.</t>
  </si>
  <si>
    <t>¿Cuantos continentes son?</t>
  </si>
  <si>
    <t>a) 3</t>
  </si>
  <si>
    <t>C) 5</t>
  </si>
  <si>
    <t>Son cinco los continentes.</t>
  </si>
  <si>
    <r>
      <t>124.</t>
    </r>
    <r>
      <rPr>
        <b/>
        <sz val="7"/>
        <color theme="1"/>
        <rFont val="Times New Roman"/>
        <family val="1"/>
      </rPr>
      <t xml:space="preserve">                     </t>
    </r>
    <r>
      <rPr>
        <b/>
        <sz val="12"/>
        <color theme="1"/>
        <rFont val="Calibri"/>
        <family val="2"/>
        <scheme val="minor"/>
      </rPr>
      <t> </t>
    </r>
  </si>
  <si>
    <t>El solo sale por el este y se esconde por el oeste.</t>
  </si>
  <si>
    <t>¿Por dónde sale el sol?</t>
  </si>
  <si>
    <t>a) el norte.</t>
  </si>
  <si>
    <t>b) el este.</t>
  </si>
  <si>
    <t>C) el sur.</t>
  </si>
  <si>
    <t>Por el oeste se esconde el sol.</t>
  </si>
  <si>
    <r>
      <t>125.</t>
    </r>
    <r>
      <rPr>
        <b/>
        <sz val="7"/>
        <color theme="1"/>
        <rFont val="Times New Roman"/>
        <family val="1"/>
      </rPr>
      <t xml:space="preserve">                     </t>
    </r>
    <r>
      <rPr>
        <b/>
        <sz val="12"/>
        <color theme="1"/>
        <rFont val="Calibri"/>
        <family val="2"/>
        <scheme val="minor"/>
      </rPr>
      <t> </t>
    </r>
  </si>
  <si>
    <t>Integra a tus compañeros y no discrimines.</t>
  </si>
  <si>
    <t>¿A tus compañeros no debes?</t>
  </si>
  <si>
    <t>a) discriminar.</t>
  </si>
  <si>
    <t>b) abrazar.</t>
  </si>
  <si>
    <t>C) soltar.</t>
  </si>
  <si>
    <t>Debes integrar a tus compañeros.</t>
  </si>
  <si>
    <r>
      <t>126.</t>
    </r>
    <r>
      <rPr>
        <b/>
        <sz val="7"/>
        <color theme="1"/>
        <rFont val="Times New Roman"/>
        <family val="1"/>
      </rPr>
      <t xml:space="preserve">                     </t>
    </r>
    <r>
      <rPr>
        <b/>
        <sz val="12"/>
        <color theme="1"/>
        <rFont val="Calibri"/>
        <family val="2"/>
        <scheme val="minor"/>
      </rPr>
      <t> </t>
    </r>
  </si>
  <si>
    <t>Los anillos olímpicos representan los 5 continentes.</t>
  </si>
  <si>
    <t>¿Qué representan los anillos olímpicos?</t>
  </si>
  <si>
    <t>a) los países.</t>
  </si>
  <si>
    <t>b) las ciudades.</t>
  </si>
  <si>
    <t>C) los 5 continentes</t>
  </si>
  <si>
    <t>Son 12 los continentes.</t>
  </si>
  <si>
    <r>
      <t>127.</t>
    </r>
    <r>
      <rPr>
        <b/>
        <sz val="7"/>
        <color theme="1"/>
        <rFont val="Times New Roman"/>
        <family val="1"/>
      </rPr>
      <t xml:space="preserve">                     </t>
    </r>
    <r>
      <rPr>
        <b/>
        <sz val="12"/>
        <color theme="1"/>
        <rFont val="Calibri"/>
        <family val="2"/>
        <scheme val="minor"/>
      </rPr>
      <t> </t>
    </r>
  </si>
  <si>
    <t>La cueca es nuestro baile nacional.</t>
  </si>
  <si>
    <r>
      <t>128.</t>
    </r>
    <r>
      <rPr>
        <b/>
        <sz val="7"/>
        <color theme="1"/>
        <rFont val="Times New Roman"/>
        <family val="1"/>
      </rPr>
      <t xml:space="preserve">                     </t>
    </r>
    <r>
      <rPr>
        <b/>
        <sz val="12"/>
        <color theme="1"/>
        <rFont val="Calibri"/>
        <family val="2"/>
        <scheme val="minor"/>
      </rPr>
      <t> </t>
    </r>
  </si>
  <si>
    <r>
      <t>129.</t>
    </r>
    <r>
      <rPr>
        <b/>
        <sz val="7"/>
        <color theme="1"/>
        <rFont val="Times New Roman"/>
        <family val="1"/>
      </rPr>
      <t xml:space="preserve">                     </t>
    </r>
    <r>
      <rPr>
        <b/>
        <sz val="12"/>
        <color theme="1"/>
        <rFont val="Calibri"/>
        <family val="2"/>
        <scheme val="minor"/>
      </rPr>
      <t> </t>
    </r>
  </si>
  <si>
    <t xml:space="preserve">El cóndor y el huemul son los animales del escudo nacional. </t>
  </si>
  <si>
    <r>
      <t>130.</t>
    </r>
    <r>
      <rPr>
        <b/>
        <sz val="7"/>
        <color theme="1"/>
        <rFont val="Times New Roman"/>
        <family val="1"/>
      </rPr>
      <t xml:space="preserve">                     </t>
    </r>
    <r>
      <rPr>
        <b/>
        <sz val="12"/>
        <color theme="1"/>
        <rFont val="Calibri"/>
        <family val="2"/>
        <scheme val="minor"/>
      </rPr>
      <t> </t>
    </r>
  </si>
  <si>
    <t>El cóndor es un ave grande y negra con plumas blancas en su cuello y partes de las alas.</t>
  </si>
  <si>
    <t>El cóndor tiene plumas blancas en su cuello y parte de sus alas.</t>
  </si>
  <si>
    <r>
      <t>131.</t>
    </r>
    <r>
      <rPr>
        <b/>
        <sz val="7"/>
        <color theme="1"/>
        <rFont val="Times New Roman"/>
        <family val="1"/>
      </rPr>
      <t xml:space="preserve">                     </t>
    </r>
    <r>
      <rPr>
        <b/>
        <sz val="12"/>
        <color theme="1"/>
        <rFont val="Calibri"/>
        <family val="2"/>
        <scheme val="minor"/>
      </rPr>
      <t> </t>
    </r>
  </si>
  <si>
    <r>
      <t>132.</t>
    </r>
    <r>
      <rPr>
        <b/>
        <sz val="7"/>
        <color theme="1"/>
        <rFont val="Times New Roman"/>
        <family val="1"/>
      </rPr>
      <t xml:space="preserve">                     </t>
    </r>
    <r>
      <rPr>
        <b/>
        <sz val="12"/>
        <color theme="1"/>
        <rFont val="Calibri"/>
        <family val="2"/>
        <scheme val="minor"/>
      </rPr>
      <t> </t>
    </r>
  </si>
  <si>
    <t>El copihue es nuestra flor nacional.</t>
  </si>
  <si>
    <r>
      <t>133.</t>
    </r>
    <r>
      <rPr>
        <b/>
        <sz val="7"/>
        <color theme="1"/>
        <rFont val="Times New Roman"/>
        <family val="1"/>
      </rPr>
      <t xml:space="preserve">                     </t>
    </r>
    <r>
      <rPr>
        <b/>
        <sz val="12"/>
        <color theme="1"/>
        <rFont val="Calibri"/>
        <family val="2"/>
        <scheme val="minor"/>
      </rPr>
      <t> </t>
    </r>
  </si>
  <si>
    <r>
      <t>134.</t>
    </r>
    <r>
      <rPr>
        <b/>
        <sz val="7"/>
        <color theme="1"/>
        <rFont val="Times New Roman"/>
        <family val="1"/>
      </rPr>
      <t xml:space="preserve">                     </t>
    </r>
    <r>
      <rPr>
        <b/>
        <sz val="12"/>
        <color theme="1"/>
        <rFont val="Calibri"/>
        <family val="2"/>
        <scheme val="minor"/>
      </rPr>
      <t> </t>
    </r>
  </si>
  <si>
    <r>
      <t>135.</t>
    </r>
    <r>
      <rPr>
        <b/>
        <sz val="7"/>
        <color theme="1"/>
        <rFont val="Times New Roman"/>
        <family val="1"/>
      </rPr>
      <t xml:space="preserve">                     </t>
    </r>
    <r>
      <rPr>
        <b/>
        <sz val="12"/>
        <color theme="1"/>
        <rFont val="Calibri"/>
        <family val="2"/>
        <scheme val="minor"/>
      </rPr>
      <t> </t>
    </r>
  </si>
  <si>
    <r>
      <t>136.</t>
    </r>
    <r>
      <rPr>
        <b/>
        <sz val="7"/>
        <color theme="1"/>
        <rFont val="Times New Roman"/>
        <family val="1"/>
      </rPr>
      <t xml:space="preserve">                     </t>
    </r>
    <r>
      <rPr>
        <b/>
        <sz val="12"/>
        <color theme="1"/>
        <rFont val="Calibri"/>
        <family val="2"/>
        <scheme val="minor"/>
      </rPr>
      <t> </t>
    </r>
  </si>
  <si>
    <r>
      <t>137.</t>
    </r>
    <r>
      <rPr>
        <b/>
        <sz val="7"/>
        <color theme="1"/>
        <rFont val="Times New Roman"/>
        <family val="1"/>
      </rPr>
      <t xml:space="preserve">                     </t>
    </r>
    <r>
      <rPr>
        <b/>
        <sz val="12"/>
        <color theme="1"/>
        <rFont val="Calibri"/>
        <family val="2"/>
        <scheme val="minor"/>
      </rPr>
      <t> </t>
    </r>
  </si>
  <si>
    <r>
      <t>138.</t>
    </r>
    <r>
      <rPr>
        <b/>
        <sz val="7"/>
        <color theme="1"/>
        <rFont val="Times New Roman"/>
        <family val="1"/>
      </rPr>
      <t xml:space="preserve">                     </t>
    </r>
    <r>
      <rPr>
        <b/>
        <sz val="12"/>
        <color theme="1"/>
        <rFont val="Calibri"/>
        <family val="2"/>
        <scheme val="minor"/>
      </rPr>
      <t> </t>
    </r>
  </si>
  <si>
    <r>
      <t>139.</t>
    </r>
    <r>
      <rPr>
        <b/>
        <sz val="7"/>
        <color theme="1"/>
        <rFont val="Times New Roman"/>
        <family val="1"/>
      </rPr>
      <t xml:space="preserve">                     </t>
    </r>
    <r>
      <rPr>
        <b/>
        <sz val="12"/>
        <color theme="1"/>
        <rFont val="Calibri"/>
        <family val="2"/>
        <scheme val="minor"/>
      </rPr>
      <t> </t>
    </r>
  </si>
  <si>
    <r>
      <t>140.</t>
    </r>
    <r>
      <rPr>
        <b/>
        <sz val="7"/>
        <color theme="1"/>
        <rFont val="Times New Roman"/>
        <family val="1"/>
      </rPr>
      <t xml:space="preserve">                     </t>
    </r>
    <r>
      <rPr>
        <b/>
        <sz val="12"/>
        <color theme="1"/>
        <rFont val="Calibri"/>
        <family val="2"/>
        <scheme val="minor"/>
      </rPr>
      <t> </t>
    </r>
  </si>
  <si>
    <r>
      <t>141.</t>
    </r>
    <r>
      <rPr>
        <b/>
        <sz val="7"/>
        <color theme="1"/>
        <rFont val="Times New Roman"/>
        <family val="1"/>
      </rPr>
      <t xml:space="preserve">                     </t>
    </r>
    <r>
      <rPr>
        <b/>
        <sz val="12"/>
        <color theme="1"/>
        <rFont val="Calibri"/>
        <family val="2"/>
        <scheme val="minor"/>
      </rPr>
      <t> </t>
    </r>
  </si>
  <si>
    <r>
      <t>142.</t>
    </r>
    <r>
      <rPr>
        <b/>
        <sz val="7"/>
        <color theme="1"/>
        <rFont val="Times New Roman"/>
        <family val="1"/>
      </rPr>
      <t xml:space="preserve">                     </t>
    </r>
    <r>
      <rPr>
        <b/>
        <sz val="12"/>
        <color theme="1"/>
        <rFont val="Calibri"/>
        <family val="2"/>
        <scheme val="minor"/>
      </rPr>
      <t> </t>
    </r>
  </si>
  <si>
    <t>El sudor está compuesto por agua y sal.</t>
  </si>
  <si>
    <t>¿Cómo está compuesto el sudor?</t>
  </si>
  <si>
    <t>a)agua</t>
  </si>
  <si>
    <t>b)agua y sal</t>
  </si>
  <si>
    <t>c) azúcar y agua.</t>
  </si>
  <si>
    <t>El sudor esta compuesto por agua y azúcar.</t>
  </si>
  <si>
    <r>
      <t>143.</t>
    </r>
    <r>
      <rPr>
        <b/>
        <sz val="7"/>
        <color theme="1"/>
        <rFont val="Times New Roman"/>
        <family val="1"/>
      </rPr>
      <t xml:space="preserve">                     </t>
    </r>
    <r>
      <rPr>
        <b/>
        <sz val="12"/>
        <color theme="1"/>
        <rFont val="Calibri"/>
        <family val="2"/>
        <scheme val="minor"/>
      </rPr>
      <t> </t>
    </r>
  </si>
  <si>
    <r>
      <t>144.</t>
    </r>
    <r>
      <rPr>
        <b/>
        <sz val="7"/>
        <color theme="1"/>
        <rFont val="Times New Roman"/>
        <family val="1"/>
      </rPr>
      <t xml:space="preserve">                     </t>
    </r>
    <r>
      <rPr>
        <b/>
        <sz val="12"/>
        <color theme="1"/>
        <rFont val="Calibri"/>
        <family val="2"/>
        <scheme val="minor"/>
      </rPr>
      <t> </t>
    </r>
  </si>
  <si>
    <r>
      <t>145.</t>
    </r>
    <r>
      <rPr>
        <b/>
        <sz val="7"/>
        <color theme="1"/>
        <rFont val="Times New Roman"/>
        <family val="1"/>
      </rPr>
      <t xml:space="preserve">                     </t>
    </r>
    <r>
      <rPr>
        <b/>
        <sz val="12"/>
        <color theme="1"/>
        <rFont val="Calibri"/>
        <family val="2"/>
        <scheme val="minor"/>
      </rPr>
      <t> </t>
    </r>
  </si>
  <si>
    <t>¿Qué protege el cráneo?</t>
  </si>
  <si>
    <t>a) las orejas.</t>
  </si>
  <si>
    <t>C) el cerebro.</t>
  </si>
  <si>
    <r>
      <t>146.</t>
    </r>
    <r>
      <rPr>
        <b/>
        <sz val="7"/>
        <color theme="1"/>
        <rFont val="Times New Roman"/>
        <family val="1"/>
      </rPr>
      <t xml:space="preserve">                     </t>
    </r>
    <r>
      <rPr>
        <b/>
        <sz val="12"/>
        <color theme="1"/>
        <rFont val="Calibri"/>
        <family val="2"/>
        <scheme val="minor"/>
      </rPr>
      <t> </t>
    </r>
  </si>
  <si>
    <t xml:space="preserve">Debes utilizar casco al andar en bicicleta. Puede salvar tu vida. </t>
  </si>
  <si>
    <t xml:space="preserve">¿Qué parte de tu cuerpo protege el casco? </t>
  </si>
  <si>
    <t xml:space="preserve">b) la cabeza. </t>
  </si>
  <si>
    <t xml:space="preserve">Un casco puede salvar tu vida. </t>
  </si>
  <si>
    <r>
      <t>147.</t>
    </r>
    <r>
      <rPr>
        <b/>
        <sz val="7"/>
        <color theme="1"/>
        <rFont val="Times New Roman"/>
        <family val="1"/>
      </rPr>
      <t xml:space="preserve">                     </t>
    </r>
    <r>
      <rPr>
        <b/>
        <sz val="12"/>
        <color theme="1"/>
        <rFont val="Calibri"/>
        <family val="2"/>
        <scheme val="minor"/>
      </rPr>
      <t> </t>
    </r>
  </si>
  <si>
    <t>El sudor es un medio de refrigeración corporal, conocido como transpiración.</t>
  </si>
  <si>
    <t>¿El sudor también es conocido como?</t>
  </si>
  <si>
    <t>a) transpiración.</t>
  </si>
  <si>
    <t>b) transportación.</t>
  </si>
  <si>
    <t>C) demostración.</t>
  </si>
  <si>
    <t>El sudor es seco.</t>
  </si>
  <si>
    <r>
      <t>148.</t>
    </r>
    <r>
      <rPr>
        <b/>
        <sz val="7"/>
        <color theme="1"/>
        <rFont val="Times New Roman"/>
        <family val="1"/>
      </rPr>
      <t xml:space="preserve">                     </t>
    </r>
    <r>
      <rPr>
        <b/>
        <sz val="12"/>
        <color theme="1"/>
        <rFont val="Calibri"/>
        <family val="2"/>
        <scheme val="minor"/>
      </rPr>
      <t> </t>
    </r>
  </si>
  <si>
    <t>La leche aporta calcio a tus huesos y un alimento saludable.</t>
  </si>
  <si>
    <t>La leche no es saludable.</t>
  </si>
  <si>
    <r>
      <t>149.</t>
    </r>
    <r>
      <rPr>
        <b/>
        <sz val="7"/>
        <color theme="1"/>
        <rFont val="Times New Roman"/>
        <family val="1"/>
      </rPr>
      <t xml:space="preserve">                     </t>
    </r>
    <r>
      <rPr>
        <b/>
        <sz val="12"/>
        <color theme="1"/>
        <rFont val="Calibri"/>
        <family val="2"/>
        <scheme val="minor"/>
      </rPr>
      <t> </t>
    </r>
  </si>
  <si>
    <r>
      <t>150.</t>
    </r>
    <r>
      <rPr>
        <b/>
        <sz val="7"/>
        <color theme="1"/>
        <rFont val="Times New Roman"/>
        <family val="1"/>
      </rPr>
      <t xml:space="preserve">                     </t>
    </r>
    <r>
      <rPr>
        <b/>
        <sz val="12"/>
        <color theme="1"/>
        <rFont val="Calibri"/>
        <family val="2"/>
        <scheme val="minor"/>
      </rPr>
      <t> </t>
    </r>
  </si>
  <si>
    <t xml:space="preserve">Los codos y las rodillas son articulaciones bisagras. </t>
  </si>
  <si>
    <t>a) articulaciones bisagras.</t>
  </si>
  <si>
    <r>
      <t>151.</t>
    </r>
    <r>
      <rPr>
        <b/>
        <sz val="7"/>
        <color theme="1"/>
        <rFont val="Times New Roman"/>
        <family val="1"/>
      </rPr>
      <t xml:space="preserve">                     </t>
    </r>
    <r>
      <rPr>
        <b/>
        <sz val="12"/>
        <color theme="1"/>
        <rFont val="Calibri"/>
        <family val="2"/>
        <scheme val="minor"/>
      </rPr>
      <t> </t>
    </r>
  </si>
  <si>
    <t>Los codos y rodillas son articulaciones bisagras.</t>
  </si>
  <si>
    <r>
      <t>152.</t>
    </r>
    <r>
      <rPr>
        <b/>
        <sz val="7"/>
        <color theme="1"/>
        <rFont val="Times New Roman"/>
        <family val="1"/>
      </rPr>
      <t xml:space="preserve">                     </t>
    </r>
    <r>
      <rPr>
        <b/>
        <sz val="12"/>
        <color theme="1"/>
        <rFont val="Calibri"/>
        <family val="2"/>
        <scheme val="minor"/>
      </rPr>
      <t> </t>
    </r>
  </si>
  <si>
    <r>
      <t>153.</t>
    </r>
    <r>
      <rPr>
        <b/>
        <sz val="7"/>
        <color theme="1"/>
        <rFont val="Times New Roman"/>
        <family val="1"/>
      </rPr>
      <t xml:space="preserve">                     </t>
    </r>
    <r>
      <rPr>
        <b/>
        <sz val="12"/>
        <color theme="1"/>
        <rFont val="Calibri"/>
        <family val="2"/>
        <scheme val="minor"/>
      </rPr>
      <t> </t>
    </r>
  </si>
  <si>
    <r>
      <t>154.</t>
    </r>
    <r>
      <rPr>
        <b/>
        <sz val="7"/>
        <color theme="1"/>
        <rFont val="Times New Roman"/>
        <family val="1"/>
      </rPr>
      <t xml:space="preserve">                     </t>
    </r>
    <r>
      <rPr>
        <b/>
        <sz val="12"/>
        <color theme="1"/>
        <rFont val="Calibri"/>
        <family val="2"/>
        <scheme val="minor"/>
      </rPr>
      <t> </t>
    </r>
  </si>
  <si>
    <r>
      <t>155.</t>
    </r>
    <r>
      <rPr>
        <b/>
        <sz val="7"/>
        <color theme="1"/>
        <rFont val="Times New Roman"/>
        <family val="1"/>
      </rPr>
      <t xml:space="preserve">                     </t>
    </r>
    <r>
      <rPr>
        <b/>
        <sz val="12"/>
        <color theme="1"/>
        <rFont val="Calibri"/>
        <family val="2"/>
        <scheme val="minor"/>
      </rPr>
      <t> </t>
    </r>
  </si>
  <si>
    <r>
      <t>156.</t>
    </r>
    <r>
      <rPr>
        <b/>
        <sz val="7"/>
        <color theme="1"/>
        <rFont val="Times New Roman"/>
        <family val="1"/>
      </rPr>
      <t xml:space="preserve">                     </t>
    </r>
    <r>
      <rPr>
        <b/>
        <sz val="12"/>
        <color theme="1"/>
        <rFont val="Calibri"/>
        <family val="2"/>
        <scheme val="minor"/>
      </rPr>
      <t> </t>
    </r>
  </si>
  <si>
    <t>Muy rápidos son tus latidos antes de la actividad física.</t>
  </si>
  <si>
    <r>
      <t>157.</t>
    </r>
    <r>
      <rPr>
        <b/>
        <sz val="7"/>
        <color theme="1"/>
        <rFont val="Times New Roman"/>
        <family val="1"/>
      </rPr>
      <t xml:space="preserve">                     </t>
    </r>
    <r>
      <rPr>
        <b/>
        <sz val="12"/>
        <color theme="1"/>
        <rFont val="Calibri"/>
        <family val="2"/>
        <scheme val="minor"/>
      </rPr>
      <t> </t>
    </r>
  </si>
  <si>
    <t>Al correr tus latidos aumentan y cuando te detienes puedes sentir tu corazón latir.</t>
  </si>
  <si>
    <t>Cuando corres y te detienes puedes sentir tu corazón latir.</t>
  </si>
  <si>
    <r>
      <t>158.</t>
    </r>
    <r>
      <rPr>
        <b/>
        <sz val="7"/>
        <color theme="1"/>
        <rFont val="Times New Roman"/>
        <family val="1"/>
      </rPr>
      <t xml:space="preserve">                     </t>
    </r>
    <r>
      <rPr>
        <b/>
        <sz val="12"/>
        <color theme="1"/>
        <rFont val="Calibri"/>
        <family val="2"/>
        <scheme val="minor"/>
      </rPr>
      <t> </t>
    </r>
  </si>
  <si>
    <r>
      <t>159.</t>
    </r>
    <r>
      <rPr>
        <b/>
        <sz val="7"/>
        <color theme="1"/>
        <rFont val="Times New Roman"/>
        <family val="1"/>
      </rPr>
      <t xml:space="preserve">                     </t>
    </r>
    <r>
      <rPr>
        <b/>
        <sz val="12"/>
        <color theme="1"/>
        <rFont val="Calibri"/>
        <family val="2"/>
        <scheme val="minor"/>
      </rPr>
      <t> </t>
    </r>
  </si>
  <si>
    <t>La saliva ayuda combatir infecciones de la boca.</t>
  </si>
  <si>
    <t>Y tu cuerpo produce 1 a 2 litros al día.</t>
  </si>
  <si>
    <t>¿La saliva ayuda a?</t>
  </si>
  <si>
    <t>a) combatir infecciones de la boca.</t>
  </si>
  <si>
    <t>b) al resfrío y gripe.</t>
  </si>
  <si>
    <t>C) correr más rápido.</t>
  </si>
  <si>
    <t>Tu cuerpo produce 5 litros de saliva al día.</t>
  </si>
  <si>
    <r>
      <t>160.</t>
    </r>
    <r>
      <rPr>
        <b/>
        <sz val="7"/>
        <color theme="1"/>
        <rFont val="Times New Roman"/>
        <family val="1"/>
      </rPr>
      <t xml:space="preserve">                     </t>
    </r>
    <r>
      <rPr>
        <b/>
        <sz val="12"/>
        <color theme="1"/>
        <rFont val="Calibri"/>
        <family val="2"/>
        <scheme val="minor"/>
      </rPr>
      <t> </t>
    </r>
  </si>
  <si>
    <r>
      <t>161.</t>
    </r>
    <r>
      <rPr>
        <b/>
        <sz val="7"/>
        <color theme="1"/>
        <rFont val="Times New Roman"/>
        <family val="1"/>
      </rPr>
      <t xml:space="preserve">                     </t>
    </r>
    <r>
      <rPr>
        <b/>
        <sz val="12"/>
        <color theme="1"/>
        <rFont val="Calibri"/>
        <family val="2"/>
        <scheme val="minor"/>
      </rPr>
      <t> </t>
    </r>
  </si>
  <si>
    <r>
      <t>162.</t>
    </r>
    <r>
      <rPr>
        <b/>
        <sz val="7"/>
        <color theme="1"/>
        <rFont val="Times New Roman"/>
        <family val="1"/>
      </rPr>
      <t xml:space="preserve">                     </t>
    </r>
    <r>
      <rPr>
        <b/>
        <sz val="12"/>
        <color theme="1"/>
        <rFont val="Calibri"/>
        <family val="2"/>
        <scheme val="minor"/>
      </rPr>
      <t> </t>
    </r>
  </si>
  <si>
    <r>
      <t>163.</t>
    </r>
    <r>
      <rPr>
        <b/>
        <sz val="7"/>
        <color theme="1"/>
        <rFont val="Times New Roman"/>
        <family val="1"/>
      </rPr>
      <t xml:space="preserve">                     </t>
    </r>
    <r>
      <rPr>
        <b/>
        <sz val="12"/>
        <color theme="1"/>
        <rFont val="Calibri"/>
        <family val="2"/>
        <scheme val="minor"/>
      </rPr>
      <t> </t>
    </r>
  </si>
  <si>
    <r>
      <t>164.</t>
    </r>
    <r>
      <rPr>
        <b/>
        <sz val="7"/>
        <color theme="1"/>
        <rFont val="Times New Roman"/>
        <family val="1"/>
      </rPr>
      <t xml:space="preserve">                     </t>
    </r>
    <r>
      <rPr>
        <b/>
        <sz val="12"/>
        <color theme="1"/>
        <rFont val="Calibri"/>
        <family val="2"/>
        <scheme val="minor"/>
      </rPr>
      <t> </t>
    </r>
  </si>
  <si>
    <r>
      <t>165.</t>
    </r>
    <r>
      <rPr>
        <b/>
        <sz val="7"/>
        <color theme="1"/>
        <rFont val="Times New Roman"/>
        <family val="1"/>
      </rPr>
      <t xml:space="preserve">                     </t>
    </r>
    <r>
      <rPr>
        <b/>
        <sz val="12"/>
        <color theme="1"/>
        <rFont val="Calibri"/>
        <family val="2"/>
        <scheme val="minor"/>
      </rPr>
      <t> </t>
    </r>
  </si>
  <si>
    <r>
      <t>166.</t>
    </r>
    <r>
      <rPr>
        <b/>
        <sz val="7"/>
        <color theme="1"/>
        <rFont val="Times New Roman"/>
        <family val="1"/>
      </rPr>
      <t xml:space="preserve">                     </t>
    </r>
    <r>
      <rPr>
        <b/>
        <sz val="12"/>
        <color theme="1"/>
        <rFont val="Calibri"/>
        <family val="2"/>
        <scheme val="minor"/>
      </rPr>
      <t> </t>
    </r>
  </si>
  <si>
    <r>
      <t>167.</t>
    </r>
    <r>
      <rPr>
        <b/>
        <sz val="7"/>
        <color theme="1"/>
        <rFont val="Times New Roman"/>
        <family val="1"/>
      </rPr>
      <t xml:space="preserve">                     </t>
    </r>
    <r>
      <rPr>
        <b/>
        <sz val="12"/>
        <color theme="1"/>
        <rFont val="Calibri"/>
        <family val="2"/>
        <scheme val="minor"/>
      </rPr>
      <t> </t>
    </r>
  </si>
  <si>
    <r>
      <t>168.</t>
    </r>
    <r>
      <rPr>
        <b/>
        <sz val="7"/>
        <color theme="1"/>
        <rFont val="Times New Roman"/>
        <family val="1"/>
      </rPr>
      <t xml:space="preserve">                     </t>
    </r>
    <r>
      <rPr>
        <b/>
        <sz val="12"/>
        <color theme="1"/>
        <rFont val="Calibri"/>
        <family val="2"/>
        <scheme val="minor"/>
      </rPr>
      <t> </t>
    </r>
  </si>
  <si>
    <r>
      <t>169.</t>
    </r>
    <r>
      <rPr>
        <b/>
        <sz val="7"/>
        <color theme="1"/>
        <rFont val="Times New Roman"/>
        <family val="1"/>
      </rPr>
      <t xml:space="preserve">                     </t>
    </r>
    <r>
      <rPr>
        <b/>
        <sz val="12"/>
        <color theme="1"/>
        <rFont val="Calibri"/>
        <family val="2"/>
        <scheme val="minor"/>
      </rPr>
      <t> </t>
    </r>
  </si>
  <si>
    <r>
      <t>170.</t>
    </r>
    <r>
      <rPr>
        <b/>
        <sz val="7"/>
        <color theme="1"/>
        <rFont val="Times New Roman"/>
        <family val="1"/>
      </rPr>
      <t xml:space="preserve">                     </t>
    </r>
    <r>
      <rPr>
        <b/>
        <sz val="12"/>
        <color theme="1"/>
        <rFont val="Calibri"/>
        <family val="2"/>
        <scheme val="minor"/>
      </rPr>
      <t> </t>
    </r>
  </si>
  <si>
    <r>
      <t>171.</t>
    </r>
    <r>
      <rPr>
        <b/>
        <sz val="7"/>
        <color theme="1"/>
        <rFont val="Times New Roman"/>
        <family val="1"/>
      </rPr>
      <t xml:space="preserve">                     </t>
    </r>
    <r>
      <rPr>
        <b/>
        <sz val="12"/>
        <color theme="1"/>
        <rFont val="Calibri"/>
        <family val="2"/>
        <scheme val="minor"/>
      </rPr>
      <t> </t>
    </r>
  </si>
  <si>
    <r>
      <t>172.</t>
    </r>
    <r>
      <rPr>
        <b/>
        <sz val="7"/>
        <color theme="1"/>
        <rFont val="Times New Roman"/>
        <family val="1"/>
      </rPr>
      <t xml:space="preserve">                     </t>
    </r>
    <r>
      <rPr>
        <b/>
        <sz val="12"/>
        <color theme="1"/>
        <rFont val="Calibri"/>
        <family val="2"/>
        <scheme val="minor"/>
      </rPr>
      <t> </t>
    </r>
  </si>
  <si>
    <r>
      <t>173.</t>
    </r>
    <r>
      <rPr>
        <b/>
        <sz val="7"/>
        <color theme="1"/>
        <rFont val="Times New Roman"/>
        <family val="1"/>
      </rPr>
      <t xml:space="preserve">                     </t>
    </r>
    <r>
      <rPr>
        <b/>
        <sz val="12"/>
        <color theme="1"/>
        <rFont val="Calibri"/>
        <family val="2"/>
        <scheme val="minor"/>
      </rPr>
      <t> </t>
    </r>
  </si>
  <si>
    <t>La actividad física fortalece :</t>
  </si>
  <si>
    <r>
      <t>174.</t>
    </r>
    <r>
      <rPr>
        <b/>
        <sz val="7"/>
        <color theme="1"/>
        <rFont val="Times New Roman"/>
        <family val="1"/>
      </rPr>
      <t xml:space="preserve">                     </t>
    </r>
    <r>
      <rPr>
        <b/>
        <sz val="12"/>
        <color theme="1"/>
        <rFont val="Calibri"/>
        <family val="2"/>
        <scheme val="minor"/>
      </rPr>
      <t> </t>
    </r>
  </si>
  <si>
    <r>
      <t>175.</t>
    </r>
    <r>
      <rPr>
        <b/>
        <sz val="7"/>
        <color theme="1"/>
        <rFont val="Times New Roman"/>
        <family val="1"/>
      </rPr>
      <t xml:space="preserve">                     </t>
    </r>
    <r>
      <rPr>
        <b/>
        <sz val="12"/>
        <color theme="1"/>
        <rFont val="Calibri"/>
        <family val="2"/>
        <scheme val="minor"/>
      </rPr>
      <t> </t>
    </r>
  </si>
  <si>
    <r>
      <t>176.</t>
    </r>
    <r>
      <rPr>
        <b/>
        <sz val="7"/>
        <color theme="1"/>
        <rFont val="Times New Roman"/>
        <family val="1"/>
      </rPr>
      <t xml:space="preserve">                     </t>
    </r>
    <r>
      <rPr>
        <b/>
        <sz val="12"/>
        <color theme="1"/>
        <rFont val="Calibri"/>
        <family val="2"/>
        <scheme val="minor"/>
      </rPr>
      <t> </t>
    </r>
  </si>
  <si>
    <r>
      <t>177.</t>
    </r>
    <r>
      <rPr>
        <b/>
        <sz val="7"/>
        <color theme="1"/>
        <rFont val="Times New Roman"/>
        <family val="1"/>
      </rPr>
      <t xml:space="preserve">                     </t>
    </r>
    <r>
      <rPr>
        <b/>
        <sz val="12"/>
        <color theme="1"/>
        <rFont val="Calibri"/>
        <family val="2"/>
        <scheme val="minor"/>
      </rPr>
      <t> </t>
    </r>
  </si>
  <si>
    <r>
      <t>178.</t>
    </r>
    <r>
      <rPr>
        <b/>
        <sz val="7"/>
        <color theme="1"/>
        <rFont val="Times New Roman"/>
        <family val="1"/>
      </rPr>
      <t xml:space="preserve">                     </t>
    </r>
    <r>
      <rPr>
        <b/>
        <sz val="12"/>
        <color theme="1"/>
        <rFont val="Calibri"/>
        <family val="2"/>
        <scheme val="minor"/>
      </rPr>
      <t> </t>
    </r>
  </si>
  <si>
    <r>
      <t>179.</t>
    </r>
    <r>
      <rPr>
        <b/>
        <sz val="7"/>
        <color theme="1"/>
        <rFont val="Times New Roman"/>
        <family val="1"/>
      </rPr>
      <t xml:space="preserve">                     </t>
    </r>
    <r>
      <rPr>
        <b/>
        <sz val="12"/>
        <color theme="1"/>
        <rFont val="Calibri"/>
        <family val="2"/>
        <scheme val="minor"/>
      </rPr>
      <t> </t>
    </r>
  </si>
  <si>
    <r>
      <t>180.</t>
    </r>
    <r>
      <rPr>
        <b/>
        <sz val="7"/>
        <color theme="1"/>
        <rFont val="Times New Roman"/>
        <family val="1"/>
      </rPr>
      <t xml:space="preserve">                     </t>
    </r>
    <r>
      <rPr>
        <b/>
        <sz val="12"/>
        <color theme="1"/>
        <rFont val="Calibri"/>
        <family val="2"/>
        <scheme val="minor"/>
      </rPr>
      <t> </t>
    </r>
  </si>
  <si>
    <r>
      <t>181.</t>
    </r>
    <r>
      <rPr>
        <b/>
        <sz val="7"/>
        <color theme="1"/>
        <rFont val="Times New Roman"/>
        <family val="1"/>
      </rPr>
      <t xml:space="preserve">                     </t>
    </r>
    <r>
      <rPr>
        <b/>
        <sz val="12"/>
        <color theme="1"/>
        <rFont val="Calibri"/>
        <family val="2"/>
        <scheme val="minor"/>
      </rPr>
      <t> </t>
    </r>
  </si>
  <si>
    <r>
      <t>182.</t>
    </r>
    <r>
      <rPr>
        <b/>
        <sz val="7"/>
        <color theme="1"/>
        <rFont val="Times New Roman"/>
        <family val="1"/>
      </rPr>
      <t xml:space="preserve">                     </t>
    </r>
    <r>
      <rPr>
        <b/>
        <sz val="12"/>
        <color theme="1"/>
        <rFont val="Calibri"/>
        <family val="2"/>
        <scheme val="minor"/>
      </rPr>
      <t> </t>
    </r>
  </si>
  <si>
    <r>
      <t>183.</t>
    </r>
    <r>
      <rPr>
        <b/>
        <sz val="7"/>
        <color theme="1"/>
        <rFont val="Times New Roman"/>
        <family val="1"/>
      </rPr>
      <t xml:space="preserve">                     </t>
    </r>
    <r>
      <rPr>
        <b/>
        <sz val="12"/>
        <color theme="1"/>
        <rFont val="Calibri"/>
        <family val="2"/>
        <scheme val="minor"/>
      </rPr>
      <t> </t>
    </r>
  </si>
  <si>
    <r>
      <t>184.</t>
    </r>
    <r>
      <rPr>
        <b/>
        <sz val="7"/>
        <color theme="1"/>
        <rFont val="Times New Roman"/>
        <family val="1"/>
      </rPr>
      <t xml:space="preserve">                     </t>
    </r>
    <r>
      <rPr>
        <b/>
        <sz val="12"/>
        <color theme="1"/>
        <rFont val="Calibri"/>
        <family val="2"/>
        <scheme val="minor"/>
      </rPr>
      <t> </t>
    </r>
  </si>
  <si>
    <r>
      <t>185.</t>
    </r>
    <r>
      <rPr>
        <b/>
        <sz val="7"/>
        <color theme="1"/>
        <rFont val="Times New Roman"/>
        <family val="1"/>
      </rPr>
      <t xml:space="preserve">                     </t>
    </r>
    <r>
      <rPr>
        <b/>
        <sz val="12"/>
        <color theme="1"/>
        <rFont val="Calibri"/>
        <family val="2"/>
        <scheme val="minor"/>
      </rPr>
      <t> </t>
    </r>
  </si>
  <si>
    <r>
      <t>186.</t>
    </r>
    <r>
      <rPr>
        <b/>
        <sz val="7"/>
        <color theme="1"/>
        <rFont val="Times New Roman"/>
        <family val="1"/>
      </rPr>
      <t xml:space="preserve">                     </t>
    </r>
    <r>
      <rPr>
        <b/>
        <sz val="12"/>
        <color theme="1"/>
        <rFont val="Calibri"/>
        <family val="2"/>
        <scheme val="minor"/>
      </rPr>
      <t> </t>
    </r>
  </si>
  <si>
    <r>
      <t>187.</t>
    </r>
    <r>
      <rPr>
        <b/>
        <sz val="7"/>
        <color theme="1"/>
        <rFont val="Times New Roman"/>
        <family val="1"/>
      </rPr>
      <t xml:space="preserve">                     </t>
    </r>
    <r>
      <rPr>
        <b/>
        <sz val="12"/>
        <color theme="1"/>
        <rFont val="Calibri"/>
        <family val="2"/>
        <scheme val="minor"/>
      </rPr>
      <t> </t>
    </r>
  </si>
  <si>
    <r>
      <t>188.</t>
    </r>
    <r>
      <rPr>
        <b/>
        <sz val="7"/>
        <color theme="1"/>
        <rFont val="Times New Roman"/>
        <family val="1"/>
      </rPr>
      <t xml:space="preserve">                     </t>
    </r>
    <r>
      <rPr>
        <b/>
        <sz val="12"/>
        <color theme="1"/>
        <rFont val="Calibri"/>
        <family val="2"/>
        <scheme val="minor"/>
      </rPr>
      <t> </t>
    </r>
  </si>
  <si>
    <t xml:space="preserve">Debes mantenerte  hidratado para un perfecto funcionamiento del cuerpo. </t>
  </si>
  <si>
    <t>¿Por qué debes mantenerte hidratado?</t>
  </si>
  <si>
    <t xml:space="preserve">a) para poder saltar </t>
  </si>
  <si>
    <t>b) poder correr</t>
  </si>
  <si>
    <t>C) para el funcionamiento del cuerpo</t>
  </si>
  <si>
    <t>La hidratación no es importante.</t>
  </si>
  <si>
    <r>
      <t>189.</t>
    </r>
    <r>
      <rPr>
        <b/>
        <sz val="7"/>
        <color theme="1"/>
        <rFont val="Times New Roman"/>
        <family val="1"/>
      </rPr>
      <t xml:space="preserve">                     </t>
    </r>
    <r>
      <rPr>
        <b/>
        <sz val="12"/>
        <color theme="1"/>
        <rFont val="Calibri"/>
        <family val="2"/>
        <scheme val="minor"/>
      </rPr>
      <t> </t>
    </r>
  </si>
  <si>
    <t>El cerebro está formado por un 75-85% de agua.</t>
  </si>
  <si>
    <t xml:space="preserve">¿Cuál es el porcentaje de agua que tiene el cerebro? </t>
  </si>
  <si>
    <r>
      <t>a)</t>
    </r>
    <r>
      <rPr>
        <b/>
        <sz val="7"/>
        <color theme="1"/>
        <rFont val="Times New Roman"/>
        <family val="1"/>
      </rPr>
      <t xml:space="preserve">      </t>
    </r>
    <r>
      <rPr>
        <b/>
        <sz val="12"/>
        <color theme="1"/>
        <rFont val="Calibri"/>
        <family val="2"/>
        <scheme val="minor"/>
      </rPr>
      <t>no tiene agua.</t>
    </r>
  </si>
  <si>
    <r>
      <t>b)</t>
    </r>
    <r>
      <rPr>
        <b/>
        <sz val="7"/>
        <color theme="1"/>
        <rFont val="Times New Roman"/>
        <family val="1"/>
      </rPr>
      <t xml:space="preserve">     </t>
    </r>
    <r>
      <rPr>
        <b/>
        <sz val="12"/>
        <color theme="1"/>
        <rFont val="Calibri"/>
        <family val="2"/>
        <scheme val="minor"/>
      </rPr>
      <t>100%</t>
    </r>
  </si>
  <si>
    <t xml:space="preserve">       C) 75-85%</t>
  </si>
  <si>
    <t xml:space="preserve">El cerebro está formado por un 75-85% de agua </t>
  </si>
  <si>
    <r>
      <t>190.</t>
    </r>
    <r>
      <rPr>
        <b/>
        <sz val="7"/>
        <color theme="1"/>
        <rFont val="Times New Roman"/>
        <family val="1"/>
      </rPr>
      <t xml:space="preserve">                     </t>
    </r>
    <r>
      <rPr>
        <b/>
        <sz val="12"/>
        <color theme="1"/>
        <rFont val="Calibri"/>
        <family val="2"/>
        <scheme val="minor"/>
      </rPr>
      <t> </t>
    </r>
  </si>
  <si>
    <t>El corazón es un musculo que nunca deja de trabajar.</t>
  </si>
  <si>
    <t xml:space="preserve">¿Qué pasaría si el corazón deja de trabajar? </t>
  </si>
  <si>
    <t>a) nada pasaría.</t>
  </si>
  <si>
    <t>b) moriríamos.</t>
  </si>
  <si>
    <t>C) caeríamos por un momento.</t>
  </si>
  <si>
    <t>El corazón es un musculo.</t>
  </si>
  <si>
    <r>
      <t>191.</t>
    </r>
    <r>
      <rPr>
        <b/>
        <sz val="7"/>
        <color theme="1"/>
        <rFont val="Times New Roman"/>
        <family val="1"/>
      </rPr>
      <t xml:space="preserve">                     </t>
    </r>
    <r>
      <rPr>
        <b/>
        <sz val="12"/>
        <color theme="1"/>
        <rFont val="Calibri"/>
        <family val="2"/>
        <scheme val="minor"/>
      </rPr>
      <t> </t>
    </r>
  </si>
  <si>
    <r>
      <t>192.</t>
    </r>
    <r>
      <rPr>
        <b/>
        <sz val="7"/>
        <color theme="1"/>
        <rFont val="Times New Roman"/>
        <family val="1"/>
      </rPr>
      <t xml:space="preserve">                     </t>
    </r>
    <r>
      <rPr>
        <b/>
        <sz val="12"/>
        <color theme="1"/>
        <rFont val="Calibri"/>
        <family val="2"/>
        <scheme val="minor"/>
      </rPr>
      <t> </t>
    </r>
  </si>
  <si>
    <r>
      <t>193.</t>
    </r>
    <r>
      <rPr>
        <b/>
        <sz val="7"/>
        <color theme="1"/>
        <rFont val="Times New Roman"/>
        <family val="1"/>
      </rPr>
      <t xml:space="preserve">                     </t>
    </r>
    <r>
      <rPr>
        <b/>
        <sz val="12"/>
        <color theme="1"/>
        <rFont val="Calibri"/>
        <family val="2"/>
        <scheme val="minor"/>
      </rPr>
      <t> </t>
    </r>
  </si>
  <si>
    <t xml:space="preserve">Los continentes son: América, Asia, África, Europa y Oceanía. </t>
  </si>
  <si>
    <t>¿Cuáles son los continentes?</t>
  </si>
  <si>
    <r>
      <t>a)</t>
    </r>
    <r>
      <rPr>
        <b/>
        <sz val="7"/>
        <color rgb="FFFF0000"/>
        <rFont val="Times New Roman"/>
        <family val="1"/>
      </rPr>
      <t xml:space="preserve">      </t>
    </r>
    <r>
      <rPr>
        <b/>
        <sz val="12"/>
        <color rgb="FFFF0000"/>
        <rFont val="Calibri"/>
        <family val="2"/>
        <scheme val="minor"/>
      </rPr>
      <t>América, Asia, África, Europa y Oceanía.</t>
    </r>
  </si>
  <si>
    <r>
      <t>b)</t>
    </r>
    <r>
      <rPr>
        <b/>
        <sz val="7"/>
        <color theme="1"/>
        <rFont val="Times New Roman"/>
        <family val="1"/>
      </rPr>
      <t xml:space="preserve">     </t>
    </r>
    <r>
      <rPr>
        <b/>
        <sz val="12"/>
        <color theme="1"/>
        <rFont val="Calibri"/>
        <family val="2"/>
        <scheme val="minor"/>
      </rPr>
      <t>Italia, España y china.</t>
    </r>
  </si>
  <si>
    <r>
      <t>c)</t>
    </r>
    <r>
      <rPr>
        <b/>
        <sz val="7"/>
        <color theme="1"/>
        <rFont val="Times New Roman"/>
        <family val="1"/>
      </rPr>
      <t xml:space="preserve">      </t>
    </r>
    <r>
      <rPr>
        <b/>
        <sz val="12"/>
        <color theme="1"/>
        <rFont val="Calibri"/>
        <family val="2"/>
        <scheme val="minor"/>
      </rPr>
      <t>América del sur, Europa, África.</t>
    </r>
  </si>
  <si>
    <t>Chile está en el continente americano.</t>
  </si>
  <si>
    <r>
      <t>194.</t>
    </r>
    <r>
      <rPr>
        <b/>
        <sz val="7"/>
        <color theme="1"/>
        <rFont val="Times New Roman"/>
        <family val="1"/>
      </rPr>
      <t xml:space="preserve">                     </t>
    </r>
    <r>
      <rPr>
        <b/>
        <sz val="12"/>
        <color theme="1"/>
        <rFont val="Calibri"/>
        <family val="2"/>
        <scheme val="minor"/>
      </rPr>
      <t> </t>
    </r>
  </si>
  <si>
    <t>Sabías que las cejas protegen tus ojos del sudor, la lluvia, polvo y el sol.</t>
  </si>
  <si>
    <t>¿Para qué sirven las cejas?</t>
  </si>
  <si>
    <r>
      <t>a)</t>
    </r>
    <r>
      <rPr>
        <b/>
        <sz val="7"/>
        <color theme="1"/>
        <rFont val="Times New Roman"/>
        <family val="1"/>
      </rPr>
      <t xml:space="preserve">      </t>
    </r>
    <r>
      <rPr>
        <b/>
        <sz val="12"/>
        <color theme="1"/>
        <rFont val="Calibri"/>
        <family val="2"/>
        <scheme val="minor"/>
      </rPr>
      <t>Para nada.</t>
    </r>
  </si>
  <si>
    <r>
      <t>b)</t>
    </r>
    <r>
      <rPr>
        <b/>
        <sz val="7"/>
        <color theme="1"/>
        <rFont val="Times New Roman"/>
        <family val="1"/>
      </rPr>
      <t xml:space="preserve">     </t>
    </r>
    <r>
      <rPr>
        <b/>
        <sz val="12"/>
        <color rgb="FFFF0000"/>
        <rFont val="Calibri"/>
        <family val="2"/>
        <scheme val="minor"/>
      </rPr>
      <t>Para proteger tus ojos</t>
    </r>
    <r>
      <rPr>
        <b/>
        <sz val="12"/>
        <color theme="1"/>
        <rFont val="Calibri"/>
        <family val="2"/>
        <scheme val="minor"/>
      </rPr>
      <t>.</t>
    </r>
  </si>
  <si>
    <r>
      <t>c)</t>
    </r>
    <r>
      <rPr>
        <b/>
        <sz val="7"/>
        <color theme="1"/>
        <rFont val="Times New Roman"/>
        <family val="1"/>
      </rPr>
      <t xml:space="preserve">      </t>
    </r>
    <r>
      <rPr>
        <b/>
        <sz val="12"/>
        <color theme="1"/>
        <rFont val="Calibri"/>
        <family val="2"/>
        <scheme val="minor"/>
      </rPr>
      <t>Para depilarlas.</t>
    </r>
  </si>
  <si>
    <t>Las cejas protegen tus ojos.</t>
  </si>
  <si>
    <r>
      <t>195.</t>
    </r>
    <r>
      <rPr>
        <b/>
        <sz val="7"/>
        <color theme="1"/>
        <rFont val="Times New Roman"/>
        <family val="1"/>
      </rPr>
      <t xml:space="preserve">                     </t>
    </r>
    <r>
      <rPr>
        <b/>
        <sz val="12"/>
        <color theme="1"/>
        <rFont val="Calibri"/>
        <family val="2"/>
        <scheme val="minor"/>
      </rPr>
      <t> </t>
    </r>
  </si>
  <si>
    <t xml:space="preserve">Los huesos que componen el brazo son el Radio, </t>
  </si>
  <si>
    <r>
      <t>Húmero y</t>
    </r>
    <r>
      <rPr>
        <sz val="12"/>
        <color theme="1"/>
        <rFont val="Calibri"/>
        <family val="2"/>
        <scheme val="minor"/>
      </rPr>
      <t xml:space="preserve"> </t>
    </r>
    <r>
      <rPr>
        <b/>
        <sz val="12"/>
        <color theme="1"/>
        <rFont val="Calibri"/>
        <family val="2"/>
        <scheme val="minor"/>
      </rPr>
      <t>Cúbito o Ulna​.</t>
    </r>
  </si>
  <si>
    <t>¿Cuáles son los huesos del brazo?</t>
  </si>
  <si>
    <r>
      <t>a)</t>
    </r>
    <r>
      <rPr>
        <b/>
        <sz val="7"/>
        <color theme="1"/>
        <rFont val="Times New Roman"/>
        <family val="1"/>
      </rPr>
      <t xml:space="preserve">      </t>
    </r>
    <r>
      <rPr>
        <b/>
        <sz val="12"/>
        <color rgb="FFFF0000"/>
        <rFont val="Calibri"/>
        <family val="2"/>
        <scheme val="minor"/>
      </rPr>
      <t>Radio, Húmero y Cúbito o Ulna.</t>
    </r>
  </si>
  <si>
    <r>
      <t>b)</t>
    </r>
    <r>
      <rPr>
        <b/>
        <sz val="7"/>
        <color theme="1"/>
        <rFont val="Times New Roman"/>
        <family val="1"/>
      </rPr>
      <t xml:space="preserve">     </t>
    </r>
    <r>
      <rPr>
        <b/>
        <sz val="12"/>
        <color theme="1"/>
        <rFont val="Calibri"/>
        <family val="2"/>
        <scheme val="minor"/>
      </rPr>
      <t>Tibia, peroné y muñeca.</t>
    </r>
  </si>
  <si>
    <r>
      <t>c)</t>
    </r>
    <r>
      <rPr>
        <b/>
        <sz val="7"/>
        <color theme="1"/>
        <rFont val="Times New Roman"/>
        <family val="1"/>
      </rPr>
      <t xml:space="preserve">      </t>
    </r>
    <r>
      <rPr>
        <b/>
        <sz val="12"/>
        <color theme="1"/>
        <rFont val="Calibri"/>
        <family val="2"/>
        <scheme val="minor"/>
      </rPr>
      <t>Mano, pie y mandíbula.</t>
    </r>
  </si>
  <si>
    <t xml:space="preserve">Los huesos del brazo son Radio, Tibia Y Húmero. </t>
  </si>
  <si>
    <r>
      <t>196.</t>
    </r>
    <r>
      <rPr>
        <b/>
        <sz val="7"/>
        <color theme="1"/>
        <rFont val="Times New Roman"/>
        <family val="1"/>
      </rPr>
      <t xml:space="preserve">                     </t>
    </r>
    <r>
      <rPr>
        <b/>
        <sz val="12"/>
        <color theme="1"/>
        <rFont val="Calibri"/>
        <family val="2"/>
        <scheme val="minor"/>
      </rPr>
      <t> </t>
    </r>
  </si>
  <si>
    <t>Fémur, Tibia y Peroné</t>
  </si>
  <si>
    <t>Son los huesos de la pierna.</t>
  </si>
  <si>
    <t>¿Cuáles son los huesos de la pierna?</t>
  </si>
  <si>
    <r>
      <t>a)</t>
    </r>
    <r>
      <rPr>
        <b/>
        <sz val="7"/>
        <color theme="1"/>
        <rFont val="Times New Roman"/>
        <family val="1"/>
      </rPr>
      <t xml:space="preserve">      </t>
    </r>
    <r>
      <rPr>
        <b/>
        <sz val="12"/>
        <color theme="1"/>
        <rFont val="Calibri"/>
        <family val="2"/>
        <scheme val="minor"/>
      </rPr>
      <t xml:space="preserve">Humero, Tibia y peroné. </t>
    </r>
  </si>
  <si>
    <r>
      <t>b)</t>
    </r>
    <r>
      <rPr>
        <b/>
        <sz val="7"/>
        <color theme="1"/>
        <rFont val="Times New Roman"/>
        <family val="1"/>
      </rPr>
      <t xml:space="preserve">     </t>
    </r>
    <r>
      <rPr>
        <b/>
        <sz val="12"/>
        <color theme="1"/>
        <rFont val="Calibri"/>
        <family val="2"/>
        <scheme val="minor"/>
      </rPr>
      <t>Mano y rodilla.</t>
    </r>
  </si>
  <si>
    <r>
      <t>c)</t>
    </r>
    <r>
      <rPr>
        <b/>
        <sz val="7"/>
        <color theme="1"/>
        <rFont val="Times New Roman"/>
        <family val="1"/>
      </rPr>
      <t xml:space="preserve">      </t>
    </r>
    <r>
      <rPr>
        <b/>
        <sz val="12"/>
        <color rgb="FFFF0000"/>
        <rFont val="Calibri"/>
        <family val="2"/>
        <scheme val="minor"/>
      </rPr>
      <t xml:space="preserve"> Fémur, Tibia y Peroné.</t>
    </r>
  </si>
  <si>
    <t>La Tibia es un hueso de la pierna.</t>
  </si>
  <si>
    <r>
      <t>197.</t>
    </r>
    <r>
      <rPr>
        <b/>
        <sz val="7"/>
        <color theme="1"/>
        <rFont val="Times New Roman"/>
        <family val="1"/>
      </rPr>
      <t xml:space="preserve">                     </t>
    </r>
    <r>
      <rPr>
        <b/>
        <sz val="12"/>
        <color theme="1"/>
        <rFont val="Calibri"/>
        <family val="2"/>
        <scheme val="minor"/>
      </rPr>
      <t> </t>
    </r>
  </si>
  <si>
    <t>El 18 de septiembre de 1810 fue la primera junta nacional de gobierno.</t>
  </si>
  <si>
    <t>¿Qué año fue la primera junta nacional de gobierno?</t>
  </si>
  <si>
    <r>
      <t>a)</t>
    </r>
    <r>
      <rPr>
        <b/>
        <sz val="7"/>
        <color theme="1"/>
        <rFont val="Times New Roman"/>
        <family val="1"/>
      </rPr>
      <t xml:space="preserve">      </t>
    </r>
    <r>
      <rPr>
        <b/>
        <sz val="12"/>
        <color theme="1"/>
        <rFont val="Calibri"/>
        <family val="2"/>
        <scheme val="minor"/>
      </rPr>
      <t>1820.</t>
    </r>
  </si>
  <si>
    <r>
      <t>b)</t>
    </r>
    <r>
      <rPr>
        <b/>
        <sz val="7"/>
        <color rgb="FFFF0000"/>
        <rFont val="Times New Roman"/>
        <family val="1"/>
      </rPr>
      <t xml:space="preserve">     </t>
    </r>
    <r>
      <rPr>
        <b/>
        <sz val="12"/>
        <color rgb="FFFF0000"/>
        <rFont val="Calibri"/>
        <family val="2"/>
        <scheme val="minor"/>
      </rPr>
      <t>1810.</t>
    </r>
  </si>
  <si>
    <r>
      <t>c)</t>
    </r>
    <r>
      <rPr>
        <b/>
        <sz val="7"/>
        <color theme="1"/>
        <rFont val="Times New Roman"/>
        <family val="1"/>
      </rPr>
      <t xml:space="preserve">      </t>
    </r>
    <r>
      <rPr>
        <b/>
        <sz val="12"/>
        <color theme="1"/>
        <rFont val="Calibri"/>
        <family val="2"/>
        <scheme val="minor"/>
      </rPr>
      <t>1910.</t>
    </r>
  </si>
  <si>
    <r>
      <t>198.</t>
    </r>
    <r>
      <rPr>
        <b/>
        <sz val="7"/>
        <color theme="1"/>
        <rFont val="Times New Roman"/>
        <family val="1"/>
      </rPr>
      <t xml:space="preserve">                     </t>
    </r>
    <r>
      <rPr>
        <b/>
        <sz val="12"/>
        <color theme="1"/>
        <rFont val="Calibri"/>
        <family val="2"/>
        <scheme val="minor"/>
      </rPr>
      <t> </t>
    </r>
  </si>
  <si>
    <t xml:space="preserve">El 19 de septiembre de </t>
  </si>
  <si>
    <t xml:space="preserve">cada año celebramos las glorias del ejercito </t>
  </si>
  <si>
    <t>¿En qué fecha celebramos las glorias del ejército?</t>
  </si>
  <si>
    <r>
      <t>a)</t>
    </r>
    <r>
      <rPr>
        <b/>
        <sz val="7"/>
        <color theme="1"/>
        <rFont val="Times New Roman"/>
        <family val="1"/>
      </rPr>
      <t xml:space="preserve">      </t>
    </r>
    <r>
      <rPr>
        <b/>
        <sz val="12"/>
        <color theme="1"/>
        <rFont val="Calibri"/>
        <family val="2"/>
        <scheme val="minor"/>
      </rPr>
      <t>18 de septiembre.</t>
    </r>
  </si>
  <si>
    <r>
      <t>b)</t>
    </r>
    <r>
      <rPr>
        <b/>
        <sz val="7"/>
        <color theme="1"/>
        <rFont val="Times New Roman"/>
        <family val="1"/>
      </rPr>
      <t xml:space="preserve">     </t>
    </r>
    <r>
      <rPr>
        <b/>
        <sz val="12"/>
        <color theme="1"/>
        <rFont val="Calibri"/>
        <family val="2"/>
        <scheme val="minor"/>
      </rPr>
      <t>22 de septiembre.</t>
    </r>
  </si>
  <si>
    <r>
      <t>c)</t>
    </r>
    <r>
      <rPr>
        <b/>
        <sz val="7"/>
        <color theme="1"/>
        <rFont val="Times New Roman"/>
        <family val="1"/>
      </rPr>
      <t xml:space="preserve">      </t>
    </r>
    <r>
      <rPr>
        <b/>
        <sz val="12"/>
        <color rgb="FFFF0000"/>
        <rFont val="Calibri"/>
        <family val="2"/>
        <scheme val="minor"/>
      </rPr>
      <t>19 de septiembre.</t>
    </r>
  </si>
  <si>
    <t>Las glorias del ejército se celebran el 19 de septiembre.</t>
  </si>
  <si>
    <r>
      <t>199.</t>
    </r>
    <r>
      <rPr>
        <b/>
        <sz val="7"/>
        <color theme="1"/>
        <rFont val="Times New Roman"/>
        <family val="1"/>
      </rPr>
      <t xml:space="preserve">                     </t>
    </r>
    <r>
      <rPr>
        <b/>
        <sz val="12"/>
        <color theme="1"/>
        <rFont val="Calibri"/>
        <family val="2"/>
        <scheme val="minor"/>
      </rPr>
      <t> </t>
    </r>
  </si>
  <si>
    <t>Empanadas y cazuela son comidas típicas chilenas.</t>
  </si>
  <si>
    <t>comidas típicas chilenas son:</t>
  </si>
  <si>
    <r>
      <t>a)</t>
    </r>
    <r>
      <rPr>
        <b/>
        <sz val="7"/>
        <color theme="1"/>
        <rFont val="Times New Roman"/>
        <family val="1"/>
      </rPr>
      <t xml:space="preserve">      </t>
    </r>
    <r>
      <rPr>
        <b/>
        <sz val="12"/>
        <color rgb="FFFF0000"/>
        <rFont val="Calibri"/>
        <family val="2"/>
        <scheme val="minor"/>
      </rPr>
      <t>empanadas y cazuelas.</t>
    </r>
  </si>
  <si>
    <r>
      <t>b)</t>
    </r>
    <r>
      <rPr>
        <b/>
        <sz val="7"/>
        <color theme="1"/>
        <rFont val="Times New Roman"/>
        <family val="1"/>
      </rPr>
      <t xml:space="preserve">     </t>
    </r>
    <r>
      <rPr>
        <b/>
        <sz val="12"/>
        <color theme="1"/>
        <rFont val="Calibri"/>
        <family val="2"/>
        <scheme val="minor"/>
      </rPr>
      <t>Hamburguesas.</t>
    </r>
  </si>
  <si>
    <r>
      <t>c)</t>
    </r>
    <r>
      <rPr>
        <b/>
        <sz val="7"/>
        <color theme="1"/>
        <rFont val="Times New Roman"/>
        <family val="1"/>
      </rPr>
      <t xml:space="preserve">      </t>
    </r>
    <r>
      <rPr>
        <b/>
        <sz val="12"/>
        <color theme="1"/>
        <rFont val="Calibri"/>
        <family val="2"/>
        <scheme val="minor"/>
      </rPr>
      <t>Pizzas.</t>
    </r>
  </si>
  <si>
    <t>Pizzas y hamburguesas son comidas típicas chilenas.</t>
  </si>
  <si>
    <r>
      <t>200.</t>
    </r>
    <r>
      <rPr>
        <b/>
        <sz val="7"/>
        <color theme="1"/>
        <rFont val="Times New Roman"/>
        <family val="1"/>
      </rPr>
      <t xml:space="preserve">                     </t>
    </r>
    <r>
      <rPr>
        <b/>
        <sz val="12"/>
        <color theme="1"/>
        <rFont val="Calibri"/>
        <family val="2"/>
        <scheme val="minor"/>
      </rPr>
      <t> </t>
    </r>
  </si>
  <si>
    <t>Instrumentos de la zona norte de chile son charango y zampoña.</t>
  </si>
  <si>
    <t>Instrumentos de la zona norte son:</t>
  </si>
  <si>
    <r>
      <t>a)</t>
    </r>
    <r>
      <rPr>
        <b/>
        <sz val="7"/>
        <color theme="1"/>
        <rFont val="Times New Roman"/>
        <family val="1"/>
      </rPr>
      <t xml:space="preserve">      </t>
    </r>
    <r>
      <rPr>
        <b/>
        <sz val="12"/>
        <color theme="1"/>
        <rFont val="Calibri"/>
        <family val="2"/>
        <scheme val="minor"/>
      </rPr>
      <t>Arpa  y tormento.</t>
    </r>
  </si>
  <si>
    <r>
      <t>b)</t>
    </r>
    <r>
      <rPr>
        <b/>
        <sz val="7"/>
        <color rgb="FFFF0000"/>
        <rFont val="Times New Roman"/>
        <family val="1"/>
      </rPr>
      <t xml:space="preserve">     </t>
    </r>
    <r>
      <rPr>
        <b/>
        <sz val="12"/>
        <color rgb="FFFF0000"/>
        <rFont val="Calibri"/>
        <family val="2"/>
        <scheme val="minor"/>
      </rPr>
      <t>Charango y zampoña.</t>
    </r>
  </si>
  <si>
    <r>
      <t>c)</t>
    </r>
    <r>
      <rPr>
        <b/>
        <sz val="7"/>
        <color theme="1"/>
        <rFont val="Times New Roman"/>
        <family val="1"/>
      </rPr>
      <t xml:space="preserve">      </t>
    </r>
    <r>
      <rPr>
        <b/>
        <sz val="12"/>
        <color theme="1"/>
        <rFont val="Calibri"/>
        <family val="2"/>
        <scheme val="minor"/>
      </rPr>
      <t>Guitarra y contrabajo.</t>
    </r>
  </si>
  <si>
    <t>Charango y zampoña son instrumentos de la zona norte de chile.</t>
  </si>
  <si>
    <r>
      <t>201.</t>
    </r>
    <r>
      <rPr>
        <b/>
        <sz val="7"/>
        <color theme="1"/>
        <rFont val="Times New Roman"/>
        <family val="1"/>
      </rPr>
      <t xml:space="preserve">                     </t>
    </r>
    <r>
      <rPr>
        <b/>
        <sz val="12"/>
        <color theme="1"/>
        <rFont val="Calibri"/>
        <family val="2"/>
        <scheme val="minor"/>
      </rPr>
      <t> </t>
    </r>
  </si>
  <si>
    <t>Acordeón, guitarra y tormento son instrumentos de la zona central.</t>
  </si>
  <si>
    <t>Instrumentos de la zona central son:</t>
  </si>
  <si>
    <r>
      <t>a)</t>
    </r>
    <r>
      <rPr>
        <b/>
        <sz val="7"/>
        <color rgb="FFFF0000"/>
        <rFont val="Times New Roman"/>
        <family val="1"/>
      </rPr>
      <t xml:space="preserve">      </t>
    </r>
    <r>
      <rPr>
        <b/>
        <sz val="12"/>
        <color rgb="FFFF0000"/>
        <rFont val="Calibri"/>
        <family val="2"/>
        <scheme val="minor"/>
      </rPr>
      <t>Acordeón, guitarra y tormento.</t>
    </r>
  </si>
  <si>
    <r>
      <t>b)</t>
    </r>
    <r>
      <rPr>
        <b/>
        <sz val="7"/>
        <color theme="1"/>
        <rFont val="Times New Roman"/>
        <family val="1"/>
      </rPr>
      <t xml:space="preserve">     </t>
    </r>
    <r>
      <rPr>
        <b/>
        <sz val="12"/>
        <color theme="1"/>
        <rFont val="Calibri"/>
        <family val="2"/>
        <scheme val="minor"/>
      </rPr>
      <t xml:space="preserve"> Charango y ocarina.</t>
    </r>
  </si>
  <si>
    <r>
      <t>c)</t>
    </r>
    <r>
      <rPr>
        <b/>
        <sz val="7"/>
        <color theme="1"/>
        <rFont val="Times New Roman"/>
        <family val="1"/>
      </rPr>
      <t xml:space="preserve">      </t>
    </r>
    <r>
      <rPr>
        <b/>
        <sz val="12"/>
        <color theme="1"/>
        <rFont val="Calibri"/>
        <family val="2"/>
        <scheme val="minor"/>
      </rPr>
      <t>Arpa y zampoña.</t>
    </r>
  </si>
  <si>
    <r>
      <t>202.</t>
    </r>
    <r>
      <rPr>
        <b/>
        <sz val="7"/>
        <color theme="1"/>
        <rFont val="Times New Roman"/>
        <family val="1"/>
      </rPr>
      <t xml:space="preserve">                     </t>
    </r>
    <r>
      <rPr>
        <b/>
        <sz val="12"/>
        <color theme="1"/>
        <rFont val="Calibri"/>
        <family val="2"/>
        <scheme val="minor"/>
      </rPr>
      <t> </t>
    </r>
  </si>
  <si>
    <t>Cultrún y Trutruca son instrumentos de la zona sur.</t>
  </si>
  <si>
    <t xml:space="preserve">Instrumentos de la zona sur son: </t>
  </si>
  <si>
    <r>
      <t>a)</t>
    </r>
    <r>
      <rPr>
        <b/>
        <sz val="7"/>
        <color theme="1"/>
        <rFont val="Times New Roman"/>
        <family val="1"/>
      </rPr>
      <t xml:space="preserve">      </t>
    </r>
    <r>
      <rPr>
        <b/>
        <sz val="12"/>
        <color theme="1"/>
        <rFont val="Calibri"/>
        <family val="2"/>
        <scheme val="minor"/>
      </rPr>
      <t>Quena y ocarina.</t>
    </r>
  </si>
  <si>
    <r>
      <t>b)</t>
    </r>
    <r>
      <rPr>
        <b/>
        <sz val="7"/>
        <color rgb="FFFF0000"/>
        <rFont val="Times New Roman"/>
        <family val="1"/>
      </rPr>
      <t xml:space="preserve">     </t>
    </r>
    <r>
      <rPr>
        <b/>
        <sz val="12"/>
        <color rgb="FFFF0000"/>
        <rFont val="Calibri"/>
        <family val="2"/>
        <scheme val="minor"/>
      </rPr>
      <t>Cultrún y Trutruca.</t>
    </r>
  </si>
  <si>
    <r>
      <t>c)</t>
    </r>
    <r>
      <rPr>
        <b/>
        <sz val="7"/>
        <color theme="1"/>
        <rFont val="Times New Roman"/>
        <family val="1"/>
      </rPr>
      <t xml:space="preserve">      </t>
    </r>
    <r>
      <rPr>
        <b/>
        <sz val="12"/>
        <color theme="1"/>
        <rFont val="Calibri"/>
        <family val="2"/>
        <scheme val="minor"/>
      </rPr>
      <t>Clarinete y bombo.</t>
    </r>
  </si>
  <si>
    <t>Cultrún y trutruca son instrumentos de la zona sur.</t>
  </si>
  <si>
    <r>
      <t>203.</t>
    </r>
    <r>
      <rPr>
        <b/>
        <sz val="7"/>
        <color theme="1"/>
        <rFont val="Times New Roman"/>
        <family val="1"/>
      </rPr>
      <t xml:space="preserve">                     </t>
    </r>
    <r>
      <rPr>
        <b/>
        <sz val="12"/>
        <color theme="1"/>
        <rFont val="Calibri"/>
        <family val="2"/>
        <scheme val="minor"/>
      </rPr>
      <t> </t>
    </r>
  </si>
  <si>
    <t xml:space="preserve">La Añañuca es una flor típica del norte de chile. </t>
  </si>
  <si>
    <t>Una flor típica del norte de chile es:</t>
  </si>
  <si>
    <t>a) Copihue.</t>
  </si>
  <si>
    <t>b) Añañuca.</t>
  </si>
  <si>
    <t>c) clavel.</t>
  </si>
  <si>
    <t>La Añañuca es una flor típica del norte de chile.</t>
  </si>
  <si>
    <r>
      <t>204.</t>
    </r>
    <r>
      <rPr>
        <b/>
        <sz val="7"/>
        <color theme="1"/>
        <rFont val="Times New Roman"/>
        <family val="1"/>
      </rPr>
      <t xml:space="preserve">                     </t>
    </r>
    <r>
      <rPr>
        <b/>
        <sz val="12"/>
        <color theme="1"/>
        <rFont val="Calibri"/>
        <family val="2"/>
        <scheme val="minor"/>
      </rPr>
      <t> </t>
    </r>
  </si>
  <si>
    <t>El Copihue es la flor nacional.</t>
  </si>
  <si>
    <t>¿La flor nacional es?</t>
  </si>
  <si>
    <r>
      <t>a)</t>
    </r>
    <r>
      <rPr>
        <b/>
        <sz val="7"/>
        <color rgb="FFFF0000"/>
        <rFont val="Times New Roman"/>
        <family val="1"/>
      </rPr>
      <t xml:space="preserve">      </t>
    </r>
    <r>
      <rPr>
        <b/>
        <sz val="12"/>
        <color rgb="FFFF0000"/>
        <rFont val="Calibri"/>
        <family val="2"/>
        <scheme val="minor"/>
      </rPr>
      <t>Copihue.</t>
    </r>
  </si>
  <si>
    <r>
      <t>b)</t>
    </r>
    <r>
      <rPr>
        <b/>
        <sz val="7"/>
        <color theme="1"/>
        <rFont val="Times New Roman"/>
        <family val="1"/>
      </rPr>
      <t xml:space="preserve">     </t>
    </r>
    <r>
      <rPr>
        <b/>
        <sz val="12"/>
        <color theme="1"/>
        <rFont val="Calibri"/>
        <family val="2"/>
        <scheme val="minor"/>
      </rPr>
      <t>Rosa.</t>
    </r>
  </si>
  <si>
    <r>
      <t>c)</t>
    </r>
    <r>
      <rPr>
        <b/>
        <sz val="7"/>
        <color theme="1"/>
        <rFont val="Times New Roman"/>
        <family val="1"/>
      </rPr>
      <t xml:space="preserve">      </t>
    </r>
    <r>
      <rPr>
        <b/>
        <sz val="12"/>
        <color theme="1"/>
        <rFont val="Calibri"/>
        <family val="2"/>
        <scheme val="minor"/>
      </rPr>
      <t>Clavel.</t>
    </r>
  </si>
  <si>
    <t>La rosa es la flor nacional.</t>
  </si>
  <si>
    <r>
      <t>205.</t>
    </r>
    <r>
      <rPr>
        <b/>
        <sz val="7"/>
        <color theme="1"/>
        <rFont val="Times New Roman"/>
        <family val="1"/>
      </rPr>
      <t xml:space="preserve">                     </t>
    </r>
    <r>
      <rPr>
        <b/>
        <sz val="12"/>
        <color theme="1"/>
        <rFont val="Calibri"/>
        <family val="2"/>
        <scheme val="minor"/>
      </rPr>
      <t> </t>
    </r>
  </si>
  <si>
    <t>La Araucaria es el árbol nacional.</t>
  </si>
  <si>
    <t xml:space="preserve">¿El árbol nacional de chile es? </t>
  </si>
  <si>
    <r>
      <t>a)</t>
    </r>
    <r>
      <rPr>
        <b/>
        <sz val="7"/>
        <color theme="1"/>
        <rFont val="Times New Roman"/>
        <family val="1"/>
      </rPr>
      <t xml:space="preserve">      </t>
    </r>
    <r>
      <rPr>
        <b/>
        <sz val="12"/>
        <color rgb="FFFF0000"/>
        <rFont val="Calibri"/>
        <family val="2"/>
        <scheme val="minor"/>
      </rPr>
      <t>Araucaria.</t>
    </r>
  </si>
  <si>
    <r>
      <t>b)</t>
    </r>
    <r>
      <rPr>
        <b/>
        <sz val="7"/>
        <color theme="1"/>
        <rFont val="Times New Roman"/>
        <family val="1"/>
      </rPr>
      <t xml:space="preserve">     </t>
    </r>
    <r>
      <rPr>
        <b/>
        <sz val="12"/>
        <color theme="1"/>
        <rFont val="Calibri"/>
        <family val="2"/>
        <scheme val="minor"/>
      </rPr>
      <t>Ciprés.</t>
    </r>
  </si>
  <si>
    <r>
      <t>c)</t>
    </r>
    <r>
      <rPr>
        <b/>
        <sz val="7"/>
        <color theme="1"/>
        <rFont val="Times New Roman"/>
        <family val="1"/>
      </rPr>
      <t xml:space="preserve">      </t>
    </r>
    <r>
      <rPr>
        <b/>
        <sz val="12"/>
        <color theme="1"/>
        <rFont val="Calibri"/>
        <family val="2"/>
        <scheme val="minor"/>
      </rPr>
      <t xml:space="preserve">Nogal. </t>
    </r>
  </si>
  <si>
    <r>
      <t>206.</t>
    </r>
    <r>
      <rPr>
        <b/>
        <sz val="7"/>
        <color theme="1"/>
        <rFont val="Times New Roman"/>
        <family val="1"/>
      </rPr>
      <t xml:space="preserve">                     </t>
    </r>
    <r>
      <rPr>
        <b/>
        <sz val="12"/>
        <color theme="1"/>
        <rFont val="Calibri"/>
        <family val="2"/>
        <scheme val="minor"/>
      </rPr>
      <t> </t>
    </r>
  </si>
  <si>
    <r>
      <t>207.</t>
    </r>
    <r>
      <rPr>
        <b/>
        <sz val="7"/>
        <color theme="1"/>
        <rFont val="Times New Roman"/>
        <family val="1"/>
      </rPr>
      <t xml:space="preserve">                     </t>
    </r>
    <r>
      <rPr>
        <b/>
        <sz val="12"/>
        <color theme="1"/>
        <rFont val="Calibri"/>
        <family val="2"/>
        <scheme val="minor"/>
      </rPr>
      <t> </t>
    </r>
  </si>
  <si>
    <r>
      <t>208.</t>
    </r>
    <r>
      <rPr>
        <b/>
        <sz val="7"/>
        <color theme="1"/>
        <rFont val="Times New Roman"/>
        <family val="1"/>
      </rPr>
      <t xml:space="preserve">                     </t>
    </r>
    <r>
      <rPr>
        <b/>
        <sz val="12"/>
        <color theme="1"/>
        <rFont val="Calibri"/>
        <family val="2"/>
        <scheme val="minor"/>
      </rPr>
      <t> </t>
    </r>
  </si>
  <si>
    <r>
      <t>209.</t>
    </r>
    <r>
      <rPr>
        <b/>
        <sz val="7"/>
        <color theme="1"/>
        <rFont val="Times New Roman"/>
        <family val="1"/>
      </rPr>
      <t xml:space="preserve">                     </t>
    </r>
    <r>
      <rPr>
        <b/>
        <sz val="12"/>
        <color theme="1"/>
        <rFont val="Calibri"/>
        <family val="2"/>
        <scheme val="minor"/>
      </rPr>
      <t> </t>
    </r>
  </si>
  <si>
    <r>
      <t>210.</t>
    </r>
    <r>
      <rPr>
        <b/>
        <sz val="7"/>
        <color theme="1"/>
        <rFont val="Times New Roman"/>
        <family val="1"/>
      </rPr>
      <t xml:space="preserve">                     </t>
    </r>
    <r>
      <rPr>
        <b/>
        <sz val="12"/>
        <color theme="1"/>
        <rFont val="Calibri"/>
        <family val="2"/>
        <scheme val="minor"/>
      </rPr>
      <t> </t>
    </r>
  </si>
  <si>
    <r>
      <t>211.</t>
    </r>
    <r>
      <rPr>
        <b/>
        <sz val="7"/>
        <color theme="1"/>
        <rFont val="Times New Roman"/>
        <family val="1"/>
      </rPr>
      <t xml:space="preserve">                     </t>
    </r>
    <r>
      <rPr>
        <b/>
        <sz val="12"/>
        <color theme="1"/>
        <rFont val="Calibri"/>
        <family val="2"/>
        <scheme val="minor"/>
      </rPr>
      <t> </t>
    </r>
  </si>
  <si>
    <t>Debes reconocer tus errores, ayudar a quien lo necesite y ser tolerante.</t>
  </si>
  <si>
    <t>¿Es importante?</t>
  </si>
  <si>
    <t>a) ayudar a quien lo necesite y ser tolerantes.</t>
  </si>
  <si>
    <t xml:space="preserve">b) no ayudar. </t>
  </si>
  <si>
    <t xml:space="preserve">c) ser apresurado. </t>
  </si>
  <si>
    <t>Debes reconocer tus errores.</t>
  </si>
  <si>
    <r>
      <t>212.</t>
    </r>
    <r>
      <rPr>
        <b/>
        <sz val="7"/>
        <color theme="1"/>
        <rFont val="Times New Roman"/>
        <family val="1"/>
      </rPr>
      <t xml:space="preserve">                     </t>
    </r>
    <r>
      <rPr>
        <b/>
        <sz val="12"/>
        <color theme="1"/>
        <rFont val="Calibri"/>
        <family val="2"/>
        <scheme val="minor"/>
      </rPr>
      <t> </t>
    </r>
  </si>
  <si>
    <t>No tires basura en ambientes naturales.</t>
  </si>
  <si>
    <t xml:space="preserve">Respeta la naturaleza. </t>
  </si>
  <si>
    <t xml:space="preserve">¿Que no debes hacer? </t>
  </si>
  <si>
    <t>a) tirar basura en ambientes naturales.</t>
  </si>
  <si>
    <t>b) hacer actividad física.</t>
  </si>
  <si>
    <t>c) comer saludable.</t>
  </si>
  <si>
    <t xml:space="preserve"> La naturaleza no se respeta. </t>
  </si>
  <si>
    <r>
      <t>213.</t>
    </r>
    <r>
      <rPr>
        <b/>
        <sz val="7"/>
        <color theme="1"/>
        <rFont val="Times New Roman"/>
        <family val="1"/>
      </rPr>
      <t xml:space="preserve">                     </t>
    </r>
    <r>
      <rPr>
        <b/>
        <sz val="12"/>
        <color theme="1"/>
        <rFont val="Calibri"/>
        <family val="2"/>
        <scheme val="minor"/>
      </rPr>
      <t> </t>
    </r>
  </si>
  <si>
    <t xml:space="preserve">Niños y niñas tienen derecho a opinar y ser oídos.   </t>
  </si>
  <si>
    <t xml:space="preserve">¿Un derecho es? </t>
  </si>
  <si>
    <t xml:space="preserve">a) opinar y ser oídos.   </t>
  </si>
  <si>
    <t xml:space="preserve">b) no respetar a sus profesores. </t>
  </si>
  <si>
    <t>c) no poder ser oídos.</t>
  </si>
  <si>
    <t>Niños y niñas no tienen derecho a opinar.</t>
  </si>
  <si>
    <r>
      <t>214.</t>
    </r>
    <r>
      <rPr>
        <b/>
        <sz val="7"/>
        <color theme="1"/>
        <rFont val="Times New Roman"/>
        <family val="1"/>
      </rPr>
      <t xml:space="preserve">                     </t>
    </r>
    <r>
      <rPr>
        <b/>
        <sz val="12"/>
        <color theme="1"/>
        <rFont val="Calibri"/>
        <family val="2"/>
        <scheme val="minor"/>
      </rPr>
      <t> </t>
    </r>
  </si>
  <si>
    <t>Una cancha de fútbol en sus esquinas forma ángulos de 90°</t>
  </si>
  <si>
    <t>¿La suma de los 4 ángulos de las esquinas de la cancha de futbol es?</t>
  </si>
  <si>
    <t>a) 360°</t>
  </si>
  <si>
    <t>b) 180°</t>
  </si>
  <si>
    <t>C) 90°</t>
  </si>
  <si>
    <t xml:space="preserve">Un ángulo de 90° es un ángulo recto. </t>
  </si>
  <si>
    <r>
      <t>215.</t>
    </r>
    <r>
      <rPr>
        <b/>
        <sz val="7"/>
        <color theme="1"/>
        <rFont val="Times New Roman"/>
        <family val="1"/>
      </rPr>
      <t xml:space="preserve">                     </t>
    </r>
    <r>
      <rPr>
        <b/>
        <sz val="12"/>
        <color theme="1"/>
        <rFont val="Calibri"/>
        <family val="2"/>
        <scheme val="minor"/>
      </rPr>
      <t> </t>
    </r>
  </si>
  <si>
    <r>
      <t>216.</t>
    </r>
    <r>
      <rPr>
        <b/>
        <sz val="7"/>
        <color theme="1"/>
        <rFont val="Times New Roman"/>
        <family val="1"/>
      </rPr>
      <t xml:space="preserve">                     </t>
    </r>
    <r>
      <rPr>
        <b/>
        <sz val="12"/>
        <color theme="1"/>
        <rFont val="Calibri"/>
        <family val="2"/>
        <scheme val="minor"/>
      </rPr>
      <t> </t>
    </r>
  </si>
  <si>
    <r>
      <t>217.</t>
    </r>
    <r>
      <rPr>
        <b/>
        <sz val="7"/>
        <color theme="1"/>
        <rFont val="Times New Roman"/>
        <family val="1"/>
      </rPr>
      <t xml:space="preserve">                     </t>
    </r>
    <r>
      <rPr>
        <b/>
        <sz val="12"/>
        <color theme="1"/>
        <rFont val="Calibri"/>
        <family val="2"/>
        <scheme val="minor"/>
      </rPr>
      <t> </t>
    </r>
  </si>
  <si>
    <r>
      <t>218.</t>
    </r>
    <r>
      <rPr>
        <b/>
        <sz val="7"/>
        <color theme="1"/>
        <rFont val="Times New Roman"/>
        <family val="1"/>
      </rPr>
      <t xml:space="preserve">                     </t>
    </r>
    <r>
      <rPr>
        <b/>
        <sz val="12"/>
        <color theme="1"/>
        <rFont val="Calibri"/>
        <family val="2"/>
        <scheme val="minor"/>
      </rPr>
      <t> </t>
    </r>
  </si>
  <si>
    <r>
      <t>219.</t>
    </r>
    <r>
      <rPr>
        <b/>
        <sz val="7"/>
        <color theme="1"/>
        <rFont val="Times New Roman"/>
        <family val="1"/>
      </rPr>
      <t xml:space="preserve">                     </t>
    </r>
    <r>
      <rPr>
        <b/>
        <sz val="12"/>
        <color theme="1"/>
        <rFont val="Calibri"/>
        <family val="2"/>
        <scheme val="minor"/>
      </rPr>
      <t> </t>
    </r>
  </si>
  <si>
    <r>
      <t>220.</t>
    </r>
    <r>
      <rPr>
        <b/>
        <sz val="7"/>
        <color theme="1"/>
        <rFont val="Times New Roman"/>
        <family val="1"/>
      </rPr>
      <t xml:space="preserve">                     </t>
    </r>
    <r>
      <rPr>
        <b/>
        <sz val="12"/>
        <color theme="1"/>
        <rFont val="Calibri"/>
        <family val="2"/>
        <scheme val="minor"/>
      </rPr>
      <t> </t>
    </r>
  </si>
  <si>
    <r>
      <t>221.</t>
    </r>
    <r>
      <rPr>
        <b/>
        <sz val="7"/>
        <color theme="1"/>
        <rFont val="Times New Roman"/>
        <family val="1"/>
      </rPr>
      <t xml:space="preserve">                     </t>
    </r>
    <r>
      <rPr>
        <b/>
        <sz val="12"/>
        <color theme="1"/>
        <rFont val="Calibri"/>
        <family val="2"/>
        <scheme val="minor"/>
      </rPr>
      <t> </t>
    </r>
  </si>
  <si>
    <r>
      <t>222.</t>
    </r>
    <r>
      <rPr>
        <b/>
        <sz val="7"/>
        <color theme="1"/>
        <rFont val="Times New Roman"/>
        <family val="1"/>
      </rPr>
      <t xml:space="preserve">                     </t>
    </r>
    <r>
      <rPr>
        <b/>
        <sz val="12"/>
        <color theme="1"/>
        <rFont val="Calibri"/>
        <family val="2"/>
        <scheme val="minor"/>
      </rPr>
      <t> </t>
    </r>
  </si>
  <si>
    <r>
      <t>223.</t>
    </r>
    <r>
      <rPr>
        <b/>
        <sz val="7"/>
        <color theme="1"/>
        <rFont val="Times New Roman"/>
        <family val="1"/>
      </rPr>
      <t xml:space="preserve">                     </t>
    </r>
    <r>
      <rPr>
        <b/>
        <sz val="12"/>
        <color theme="1"/>
        <rFont val="Calibri"/>
        <family val="2"/>
        <scheme val="minor"/>
      </rPr>
      <t> </t>
    </r>
  </si>
  <si>
    <r>
      <t>224.</t>
    </r>
    <r>
      <rPr>
        <b/>
        <sz val="7"/>
        <color theme="1"/>
        <rFont val="Times New Roman"/>
        <family val="1"/>
      </rPr>
      <t xml:space="preserve">                     </t>
    </r>
    <r>
      <rPr>
        <b/>
        <sz val="12"/>
        <color theme="1"/>
        <rFont val="Calibri"/>
        <family val="2"/>
        <scheme val="minor"/>
      </rPr>
      <t> </t>
    </r>
  </si>
  <si>
    <r>
      <t>225.</t>
    </r>
    <r>
      <rPr>
        <b/>
        <sz val="7"/>
        <color theme="1"/>
        <rFont val="Times New Roman"/>
        <family val="1"/>
      </rPr>
      <t xml:space="preserve">                     </t>
    </r>
    <r>
      <rPr>
        <b/>
        <sz val="12"/>
        <color theme="1"/>
        <rFont val="Calibri"/>
        <family val="2"/>
        <scheme val="minor"/>
      </rPr>
      <t> </t>
    </r>
  </si>
  <si>
    <t xml:space="preserve">Toda forma de vida tiene un propósito. Respeta y aprende cuál es.   </t>
  </si>
  <si>
    <t>¿Por qué respetar toda forma de vida?</t>
  </si>
  <si>
    <t>a) toda vida tiene un propósito.</t>
  </si>
  <si>
    <t xml:space="preserve">b) solo respetar flores e insectos. </t>
  </si>
  <si>
    <t>C) solo los seres humanos merecen respeto.</t>
  </si>
  <si>
    <t>Solo los seres humanos tenemos un propósito en la vida.</t>
  </si>
  <si>
    <r>
      <t>226.</t>
    </r>
    <r>
      <rPr>
        <b/>
        <sz val="7"/>
        <color theme="1"/>
        <rFont val="Times New Roman"/>
        <family val="1"/>
      </rPr>
      <t xml:space="preserve">                     </t>
    </r>
    <r>
      <rPr>
        <b/>
        <sz val="12"/>
        <color theme="1"/>
        <rFont val="Calibri"/>
        <family val="2"/>
        <scheme val="minor"/>
      </rPr>
      <t> </t>
    </r>
  </si>
  <si>
    <t>Entes de comenzar la actividad física tu pulso es más lento.</t>
  </si>
  <si>
    <t>¿Cómo es tu pulso cuando corres?</t>
  </si>
  <si>
    <t>a) lento.</t>
  </si>
  <si>
    <t xml:space="preserve">b) rápido. </t>
  </si>
  <si>
    <t>C) sin pulso.</t>
  </si>
  <si>
    <t>Tu pulso en reposo es muy rápido.</t>
  </si>
  <si>
    <r>
      <t>227.</t>
    </r>
    <r>
      <rPr>
        <b/>
        <sz val="7"/>
        <color theme="1"/>
        <rFont val="Times New Roman"/>
        <family val="1"/>
      </rPr>
      <t xml:space="preserve">                     </t>
    </r>
    <r>
      <rPr>
        <b/>
        <sz val="12"/>
        <color theme="1"/>
        <rFont val="Calibri"/>
        <family val="2"/>
        <scheme val="minor"/>
      </rPr>
      <t> </t>
    </r>
  </si>
  <si>
    <r>
      <t>228.</t>
    </r>
    <r>
      <rPr>
        <b/>
        <sz val="7"/>
        <color theme="1"/>
        <rFont val="Times New Roman"/>
        <family val="1"/>
      </rPr>
      <t xml:space="preserve">                     </t>
    </r>
    <r>
      <rPr>
        <b/>
        <sz val="12"/>
        <color theme="1"/>
        <rFont val="Calibri"/>
        <family val="2"/>
        <scheme val="minor"/>
      </rPr>
      <t> </t>
    </r>
  </si>
  <si>
    <r>
      <t>229.</t>
    </r>
    <r>
      <rPr>
        <b/>
        <sz val="7"/>
        <color theme="1"/>
        <rFont val="Times New Roman"/>
        <family val="1"/>
      </rPr>
      <t xml:space="preserve">                     </t>
    </r>
    <r>
      <rPr>
        <b/>
        <sz val="12"/>
        <color theme="1"/>
        <rFont val="Calibri"/>
        <family val="2"/>
        <scheme val="minor"/>
      </rPr>
      <t> </t>
    </r>
  </si>
  <si>
    <t xml:space="preserve">El pulso de un niño de 9 años en reposo esta entre 70 a 110 pulsaciones por minuto. </t>
  </si>
  <si>
    <t>¿Cuantas pulsaciones tiene en un minuto un niño de 9 años?</t>
  </si>
  <si>
    <t>a) entre 70 a 110 pulsaciones.</t>
  </si>
  <si>
    <t>b) 90 a 140 pulsaciones.</t>
  </si>
  <si>
    <t>C) 120 pulsaciones.</t>
  </si>
  <si>
    <t>120 a 140 pulsaciones por minuto son normales en un niño de 9 años.</t>
  </si>
  <si>
    <r>
      <t>230.</t>
    </r>
    <r>
      <rPr>
        <b/>
        <sz val="7"/>
        <color theme="1"/>
        <rFont val="Times New Roman"/>
        <family val="1"/>
      </rPr>
      <t xml:space="preserve">                     </t>
    </r>
    <r>
      <rPr>
        <b/>
        <sz val="12"/>
        <color theme="1"/>
        <rFont val="Calibri"/>
        <family val="2"/>
        <scheme val="minor"/>
      </rPr>
      <t> </t>
    </r>
  </si>
  <si>
    <r>
      <t>231.</t>
    </r>
    <r>
      <rPr>
        <b/>
        <sz val="7"/>
        <color theme="1"/>
        <rFont val="Times New Roman"/>
        <family val="1"/>
      </rPr>
      <t xml:space="preserve">                     </t>
    </r>
    <r>
      <rPr>
        <b/>
        <sz val="12"/>
        <color theme="1"/>
        <rFont val="Calibri"/>
        <family val="2"/>
        <scheme val="minor"/>
      </rPr>
      <t> </t>
    </r>
  </si>
  <si>
    <r>
      <t>232.</t>
    </r>
    <r>
      <rPr>
        <b/>
        <sz val="7"/>
        <color theme="1"/>
        <rFont val="Times New Roman"/>
        <family val="1"/>
      </rPr>
      <t xml:space="preserve">                     </t>
    </r>
    <r>
      <rPr>
        <b/>
        <sz val="12"/>
        <color theme="1"/>
        <rFont val="Calibri"/>
        <family val="2"/>
        <scheme val="minor"/>
      </rPr>
      <t> </t>
    </r>
  </si>
  <si>
    <r>
      <t>233.</t>
    </r>
    <r>
      <rPr>
        <b/>
        <sz val="7"/>
        <color theme="1"/>
        <rFont val="Times New Roman"/>
        <family val="1"/>
      </rPr>
      <t xml:space="preserve">                     </t>
    </r>
    <r>
      <rPr>
        <b/>
        <sz val="12"/>
        <color theme="1"/>
        <rFont val="Calibri"/>
        <family val="2"/>
        <scheme val="minor"/>
      </rPr>
      <t> </t>
    </r>
  </si>
  <si>
    <r>
      <t>234.</t>
    </r>
    <r>
      <rPr>
        <b/>
        <sz val="7"/>
        <color theme="1"/>
        <rFont val="Times New Roman"/>
        <family val="1"/>
      </rPr>
      <t xml:space="preserve">                     </t>
    </r>
    <r>
      <rPr>
        <b/>
        <sz val="12"/>
        <color theme="1"/>
        <rFont val="Calibri"/>
        <family val="2"/>
        <scheme val="minor"/>
      </rPr>
      <t> </t>
    </r>
  </si>
  <si>
    <r>
      <t>235.</t>
    </r>
    <r>
      <rPr>
        <b/>
        <sz val="7"/>
        <color theme="1"/>
        <rFont val="Times New Roman"/>
        <family val="1"/>
      </rPr>
      <t xml:space="preserve">                     </t>
    </r>
    <r>
      <rPr>
        <b/>
        <sz val="12"/>
        <color theme="1"/>
        <rFont val="Calibri"/>
        <family val="2"/>
        <scheme val="minor"/>
      </rPr>
      <t> </t>
    </r>
  </si>
  <si>
    <r>
      <t>236.</t>
    </r>
    <r>
      <rPr>
        <b/>
        <sz val="7"/>
        <color theme="1"/>
        <rFont val="Times New Roman"/>
        <family val="1"/>
      </rPr>
      <t xml:space="preserve">                     </t>
    </r>
    <r>
      <rPr>
        <b/>
        <sz val="12"/>
        <color theme="1"/>
        <rFont val="Calibri"/>
        <family val="2"/>
        <scheme val="minor"/>
      </rPr>
      <t> </t>
    </r>
  </si>
  <si>
    <r>
      <t>237.</t>
    </r>
    <r>
      <rPr>
        <b/>
        <sz val="7"/>
        <color theme="1"/>
        <rFont val="Times New Roman"/>
        <family val="1"/>
      </rPr>
      <t xml:space="preserve">                     </t>
    </r>
    <r>
      <rPr>
        <b/>
        <sz val="12"/>
        <color theme="1"/>
        <rFont val="Calibri"/>
        <family val="2"/>
        <scheme val="minor"/>
      </rPr>
      <t> </t>
    </r>
  </si>
  <si>
    <r>
      <t>238.</t>
    </r>
    <r>
      <rPr>
        <b/>
        <sz val="7"/>
        <color theme="1"/>
        <rFont val="Times New Roman"/>
        <family val="1"/>
      </rPr>
      <t xml:space="preserve">                     </t>
    </r>
    <r>
      <rPr>
        <b/>
        <sz val="12"/>
        <color theme="1"/>
        <rFont val="Calibri"/>
        <family val="2"/>
        <scheme val="minor"/>
      </rPr>
      <t> </t>
    </r>
  </si>
  <si>
    <r>
      <t>239.</t>
    </r>
    <r>
      <rPr>
        <b/>
        <sz val="7"/>
        <color theme="1"/>
        <rFont val="Times New Roman"/>
        <family val="1"/>
      </rPr>
      <t xml:space="preserve">                     </t>
    </r>
    <r>
      <rPr>
        <b/>
        <sz val="12"/>
        <color theme="1"/>
        <rFont val="Calibri"/>
        <family val="2"/>
        <scheme val="minor"/>
      </rPr>
      <t> </t>
    </r>
  </si>
  <si>
    <r>
      <t>240.</t>
    </r>
    <r>
      <rPr>
        <b/>
        <sz val="7"/>
        <color theme="1"/>
        <rFont val="Times New Roman"/>
        <family val="1"/>
      </rPr>
      <t xml:space="preserve">                     </t>
    </r>
    <r>
      <rPr>
        <b/>
        <sz val="12"/>
        <color theme="1"/>
        <rFont val="Calibri"/>
        <family val="2"/>
        <scheme val="minor"/>
      </rPr>
      <t> </t>
    </r>
  </si>
  <si>
    <t xml:space="preserve">Después de la actividad física debes ducharte o lavarte y cambiar de ropa. </t>
  </si>
  <si>
    <t>¿Qué debes hacer después de la actividad física?</t>
  </si>
  <si>
    <t>a) duchar y cambiar de ropa.</t>
  </si>
  <si>
    <t>b) solo lavar la cara.</t>
  </si>
  <si>
    <t>C) no cambiar de ropa.</t>
  </si>
  <si>
    <t>Después de la actividad física debes ducharte.</t>
  </si>
  <si>
    <r>
      <t>241.</t>
    </r>
    <r>
      <rPr>
        <b/>
        <sz val="7"/>
        <color theme="1"/>
        <rFont val="Times New Roman"/>
        <family val="1"/>
      </rPr>
      <t xml:space="preserve">                     </t>
    </r>
    <r>
      <rPr>
        <b/>
        <sz val="12"/>
        <color theme="1"/>
        <rFont val="Calibri"/>
        <family val="2"/>
        <scheme val="minor"/>
      </rPr>
      <t> </t>
    </r>
  </si>
  <si>
    <r>
      <t>242.</t>
    </r>
    <r>
      <rPr>
        <b/>
        <sz val="7"/>
        <color theme="1"/>
        <rFont val="Times New Roman"/>
        <family val="1"/>
      </rPr>
      <t xml:space="preserve">                     </t>
    </r>
    <r>
      <rPr>
        <b/>
        <sz val="12"/>
        <color theme="1"/>
        <rFont val="Calibri"/>
        <family val="2"/>
        <scheme val="minor"/>
      </rPr>
      <t> </t>
    </r>
  </si>
  <si>
    <t xml:space="preserve">Educación también es pedir permiso, por favor, perdón y dar gracias. </t>
  </si>
  <si>
    <t>¿Es de buena educación?</t>
  </si>
  <si>
    <t>b) pedir permiso, por favor, perdón y dar gracias.</t>
  </si>
  <si>
    <t xml:space="preserve">De buena educación es ser grosero con tus compañeros. </t>
  </si>
  <si>
    <r>
      <t>243.</t>
    </r>
    <r>
      <rPr>
        <b/>
        <sz val="7"/>
        <color theme="1"/>
        <rFont val="Times New Roman"/>
        <family val="1"/>
      </rPr>
      <t xml:space="preserve">                     </t>
    </r>
    <r>
      <rPr>
        <b/>
        <sz val="12"/>
        <color theme="1"/>
        <rFont val="Calibri"/>
        <family val="2"/>
        <scheme val="minor"/>
      </rPr>
      <t> </t>
    </r>
  </si>
  <si>
    <r>
      <t>244.</t>
    </r>
    <r>
      <rPr>
        <b/>
        <sz val="7"/>
        <color theme="1"/>
        <rFont val="Times New Roman"/>
        <family val="1"/>
      </rPr>
      <t xml:space="preserve">                     </t>
    </r>
    <r>
      <rPr>
        <b/>
        <sz val="12"/>
        <color theme="1"/>
        <rFont val="Calibri"/>
        <family val="2"/>
        <scheme val="minor"/>
      </rPr>
      <t> </t>
    </r>
  </si>
  <si>
    <r>
      <t>245.</t>
    </r>
    <r>
      <rPr>
        <b/>
        <sz val="7"/>
        <color theme="1"/>
        <rFont val="Times New Roman"/>
        <family val="1"/>
      </rPr>
      <t xml:space="preserve">                     </t>
    </r>
    <r>
      <rPr>
        <b/>
        <sz val="12"/>
        <color theme="1"/>
        <rFont val="Calibri"/>
        <family val="2"/>
        <scheme val="minor"/>
      </rPr>
      <t> </t>
    </r>
  </si>
  <si>
    <r>
      <t>246.</t>
    </r>
    <r>
      <rPr>
        <b/>
        <sz val="7"/>
        <color theme="1"/>
        <rFont val="Times New Roman"/>
        <family val="1"/>
      </rPr>
      <t xml:space="preserve">                     </t>
    </r>
    <r>
      <rPr>
        <b/>
        <sz val="12"/>
        <color theme="1"/>
        <rFont val="Calibri"/>
        <family val="2"/>
        <scheme val="minor"/>
      </rPr>
      <t> </t>
    </r>
  </si>
  <si>
    <r>
      <t>247.</t>
    </r>
    <r>
      <rPr>
        <b/>
        <sz val="7"/>
        <color theme="1"/>
        <rFont val="Times New Roman"/>
        <family val="1"/>
      </rPr>
      <t xml:space="preserve">                     </t>
    </r>
    <r>
      <rPr>
        <b/>
        <sz val="12"/>
        <color theme="1"/>
        <rFont val="Calibri"/>
        <family val="2"/>
        <scheme val="minor"/>
      </rPr>
      <t> </t>
    </r>
  </si>
  <si>
    <r>
      <t>248.</t>
    </r>
    <r>
      <rPr>
        <b/>
        <sz val="7"/>
        <color theme="1"/>
        <rFont val="Times New Roman"/>
        <family val="1"/>
      </rPr>
      <t xml:space="preserve">                     </t>
    </r>
    <r>
      <rPr>
        <b/>
        <sz val="12"/>
        <color theme="1"/>
        <rFont val="Calibri"/>
        <family val="2"/>
        <scheme val="minor"/>
      </rPr>
      <t> </t>
    </r>
  </si>
  <si>
    <r>
      <t>249.</t>
    </r>
    <r>
      <rPr>
        <b/>
        <sz val="7"/>
        <color theme="1"/>
        <rFont val="Times New Roman"/>
        <family val="1"/>
      </rPr>
      <t xml:space="preserve">                     </t>
    </r>
    <r>
      <rPr>
        <b/>
        <sz val="12"/>
        <color theme="1"/>
        <rFont val="Calibri"/>
        <family val="2"/>
        <scheme val="minor"/>
      </rPr>
      <t> </t>
    </r>
  </si>
  <si>
    <r>
      <t>250.</t>
    </r>
    <r>
      <rPr>
        <b/>
        <sz val="7"/>
        <color theme="1"/>
        <rFont val="Times New Roman"/>
        <family val="1"/>
      </rPr>
      <t xml:space="preserve">                     </t>
    </r>
    <r>
      <rPr>
        <b/>
        <sz val="12"/>
        <color theme="1"/>
        <rFont val="Calibri"/>
        <family val="2"/>
        <scheme val="minor"/>
      </rPr>
      <t> </t>
    </r>
  </si>
  <si>
    <t xml:space="preserve">Siéntate de forma correcta, una buena postura evitara problemas en tu columna. </t>
  </si>
  <si>
    <t xml:space="preserve">¿Sentarse de forma correcta evitara? </t>
  </si>
  <si>
    <t>a) una mala postura.</t>
  </si>
  <si>
    <t>b) una buena postura.</t>
  </si>
  <si>
    <t>C) ninguna de las anteriores.</t>
  </si>
  <si>
    <t>Una buena postura evitara problemas en tu columna.</t>
  </si>
  <si>
    <r>
      <t>251.</t>
    </r>
    <r>
      <rPr>
        <b/>
        <sz val="7"/>
        <color theme="1"/>
        <rFont val="Times New Roman"/>
        <family val="1"/>
      </rPr>
      <t xml:space="preserve">                     </t>
    </r>
    <r>
      <rPr>
        <b/>
        <sz val="12"/>
        <color theme="1"/>
        <rFont val="Calibri"/>
        <family val="2"/>
        <scheme val="minor"/>
      </rPr>
      <t> </t>
    </r>
  </si>
  <si>
    <r>
      <t>252.</t>
    </r>
    <r>
      <rPr>
        <b/>
        <sz val="7"/>
        <color theme="1"/>
        <rFont val="Times New Roman"/>
        <family val="1"/>
      </rPr>
      <t xml:space="preserve">                     </t>
    </r>
    <r>
      <rPr>
        <b/>
        <sz val="12"/>
        <color theme="1"/>
        <rFont val="Calibri"/>
        <family val="2"/>
        <scheme val="minor"/>
      </rPr>
      <t> </t>
    </r>
  </si>
  <si>
    <r>
      <t>253.</t>
    </r>
    <r>
      <rPr>
        <b/>
        <sz val="7"/>
        <color theme="1"/>
        <rFont val="Times New Roman"/>
        <family val="1"/>
      </rPr>
      <t xml:space="preserve">                     </t>
    </r>
    <r>
      <rPr>
        <b/>
        <sz val="12"/>
        <color theme="1"/>
        <rFont val="Calibri"/>
        <family val="2"/>
        <scheme val="minor"/>
      </rPr>
      <t> </t>
    </r>
  </si>
  <si>
    <t>Un buen calentamiento evitara lesiones deportivas.</t>
  </si>
  <si>
    <t>¿Un buen calentamiento evitara?</t>
  </si>
  <si>
    <t xml:space="preserve">Un mal calentamiento evitara lesiones deportivas. </t>
  </si>
  <si>
    <r>
      <t>254.</t>
    </r>
    <r>
      <rPr>
        <b/>
        <sz val="7"/>
        <color theme="1"/>
        <rFont val="Times New Roman"/>
        <family val="1"/>
      </rPr>
      <t xml:space="preserve">                     </t>
    </r>
    <r>
      <rPr>
        <b/>
        <sz val="12"/>
        <color theme="1"/>
        <rFont val="Calibri"/>
        <family val="2"/>
        <scheme val="minor"/>
      </rPr>
      <t> </t>
    </r>
  </si>
  <si>
    <t xml:space="preserve">Respeta costumbres, creencias, etnias y nacionalidad. </t>
  </si>
  <si>
    <t>a) costumbres, creencias, etnias y nacionalidad.</t>
  </si>
  <si>
    <t xml:space="preserve">b) no respetes. </t>
  </si>
  <si>
    <t>C) no  tiene mayor importancia.</t>
  </si>
  <si>
    <t>La diversidad debe ser respetada.</t>
  </si>
  <si>
    <r>
      <t>255.</t>
    </r>
    <r>
      <rPr>
        <b/>
        <sz val="7"/>
        <color theme="1"/>
        <rFont val="Times New Roman"/>
        <family val="1"/>
      </rPr>
      <t xml:space="preserve">                     </t>
    </r>
    <r>
      <rPr>
        <b/>
        <sz val="12"/>
        <color theme="1"/>
        <rFont val="Calibri"/>
        <family val="2"/>
        <scheme val="minor"/>
      </rPr>
      <t> </t>
    </r>
  </si>
  <si>
    <t>Habla con la verdad y se honesto siempre.</t>
  </si>
  <si>
    <t xml:space="preserve">¿Son valores importantes?  </t>
  </si>
  <si>
    <t>a) robar y mentir.</t>
  </si>
  <si>
    <t>C) honestidad y respeto.</t>
  </si>
  <si>
    <t xml:space="preserve">Hablar con la verdad y ser honesto siempre. </t>
  </si>
  <si>
    <r>
      <t>256.</t>
    </r>
    <r>
      <rPr>
        <b/>
        <sz val="7"/>
        <color theme="1"/>
        <rFont val="Times New Roman"/>
        <family val="1"/>
      </rPr>
      <t xml:space="preserve">                     </t>
    </r>
    <r>
      <rPr>
        <b/>
        <sz val="12"/>
        <color theme="1"/>
        <rFont val="Calibri"/>
        <family val="2"/>
        <scheme val="minor"/>
      </rPr>
      <t> </t>
    </r>
  </si>
  <si>
    <t xml:space="preserve">Respeta las reglas y no hagas trampa. </t>
  </si>
  <si>
    <t>¿Debes respetar las reglas y?</t>
  </si>
  <si>
    <t>a) hacer trampa.</t>
  </si>
  <si>
    <r>
      <t>b)</t>
    </r>
    <r>
      <rPr>
        <sz val="12"/>
        <color rgb="FFFF0000"/>
        <rFont val="Calibri"/>
        <family val="2"/>
        <scheme val="minor"/>
      </rPr>
      <t xml:space="preserve"> </t>
    </r>
    <r>
      <rPr>
        <b/>
        <sz val="12"/>
        <color rgb="FFFF0000"/>
        <rFont val="Calibri"/>
        <family val="2"/>
        <scheme val="minor"/>
      </rPr>
      <t xml:space="preserve">no hacer trampa. </t>
    </r>
  </si>
  <si>
    <t>C) no respetar y ganar con trampa.</t>
  </si>
  <si>
    <t>Respeta las reglas y no hagas trampa.</t>
  </si>
  <si>
    <r>
      <t>257.</t>
    </r>
    <r>
      <rPr>
        <b/>
        <sz val="7"/>
        <color theme="1"/>
        <rFont val="Times New Roman"/>
        <family val="1"/>
      </rPr>
      <t xml:space="preserve">                     </t>
    </r>
    <r>
      <rPr>
        <b/>
        <sz val="12"/>
        <color theme="1"/>
        <rFont val="Calibri"/>
        <family val="2"/>
        <scheme val="minor"/>
      </rPr>
      <t> </t>
    </r>
  </si>
  <si>
    <r>
      <t>258.</t>
    </r>
    <r>
      <rPr>
        <b/>
        <sz val="7"/>
        <color theme="1"/>
        <rFont val="Times New Roman"/>
        <family val="1"/>
      </rPr>
      <t xml:space="preserve">                     </t>
    </r>
    <r>
      <rPr>
        <b/>
        <sz val="12"/>
        <color theme="1"/>
        <rFont val="Calibri"/>
        <family val="2"/>
        <scheme val="minor"/>
      </rPr>
      <t> </t>
    </r>
  </si>
  <si>
    <r>
      <t>259.</t>
    </r>
    <r>
      <rPr>
        <b/>
        <sz val="7"/>
        <color theme="1"/>
        <rFont val="Times New Roman"/>
        <family val="1"/>
      </rPr>
      <t xml:space="preserve">                     </t>
    </r>
    <r>
      <rPr>
        <b/>
        <sz val="12"/>
        <color theme="1"/>
        <rFont val="Calibri"/>
        <family val="2"/>
        <scheme val="minor"/>
      </rPr>
      <t> </t>
    </r>
  </si>
  <si>
    <t>a) no tiene agua.</t>
  </si>
  <si>
    <t>b)100%</t>
  </si>
  <si>
    <t>C) 75-85%</t>
  </si>
  <si>
    <r>
      <t>260.</t>
    </r>
    <r>
      <rPr>
        <b/>
        <sz val="7"/>
        <color theme="1"/>
        <rFont val="Times New Roman"/>
        <family val="1"/>
      </rPr>
      <t xml:space="preserve">                     </t>
    </r>
    <r>
      <rPr>
        <b/>
        <sz val="12"/>
        <color theme="1"/>
        <rFont val="Calibri"/>
        <family val="2"/>
        <scheme val="minor"/>
      </rPr>
      <t> </t>
    </r>
  </si>
  <si>
    <r>
      <t>261.</t>
    </r>
    <r>
      <rPr>
        <b/>
        <sz val="7"/>
        <color theme="1"/>
        <rFont val="Times New Roman"/>
        <family val="1"/>
      </rPr>
      <t xml:space="preserve">                     </t>
    </r>
    <r>
      <rPr>
        <b/>
        <sz val="12"/>
        <color theme="1"/>
        <rFont val="Calibri"/>
        <family val="2"/>
        <scheme val="minor"/>
      </rPr>
      <t> </t>
    </r>
  </si>
  <si>
    <r>
      <t>262.</t>
    </r>
    <r>
      <rPr>
        <b/>
        <sz val="7"/>
        <color theme="1"/>
        <rFont val="Times New Roman"/>
        <family val="1"/>
      </rPr>
      <t xml:space="preserve">                     </t>
    </r>
    <r>
      <rPr>
        <b/>
        <sz val="12"/>
        <color theme="1"/>
        <rFont val="Calibri"/>
        <family val="2"/>
        <scheme val="minor"/>
      </rPr>
      <t> </t>
    </r>
  </si>
  <si>
    <r>
      <t>263.</t>
    </r>
    <r>
      <rPr>
        <b/>
        <sz val="7"/>
        <color theme="1"/>
        <rFont val="Times New Roman"/>
        <family val="1"/>
      </rPr>
      <t xml:space="preserve">                     </t>
    </r>
    <r>
      <rPr>
        <b/>
        <sz val="12"/>
        <color theme="1"/>
        <rFont val="Calibri"/>
        <family val="2"/>
        <scheme val="minor"/>
      </rPr>
      <t> </t>
    </r>
  </si>
  <si>
    <r>
      <t>264.</t>
    </r>
    <r>
      <rPr>
        <b/>
        <sz val="7"/>
        <color theme="1"/>
        <rFont val="Times New Roman"/>
        <family val="1"/>
      </rPr>
      <t xml:space="preserve">                     </t>
    </r>
    <r>
      <rPr>
        <b/>
        <sz val="12"/>
        <color theme="1"/>
        <rFont val="Calibri"/>
        <family val="2"/>
        <scheme val="minor"/>
      </rPr>
      <t> </t>
    </r>
  </si>
  <si>
    <t>a) Para nada.</t>
  </si>
  <si>
    <r>
      <t>b) Para proteger tus ojos</t>
    </r>
    <r>
      <rPr>
        <b/>
        <sz val="12"/>
        <color theme="1"/>
        <rFont val="Calibri"/>
        <family val="2"/>
        <scheme val="minor"/>
      </rPr>
      <t>.</t>
    </r>
  </si>
  <si>
    <t>c) Para depilarlas.</t>
  </si>
  <si>
    <r>
      <t>265.</t>
    </r>
    <r>
      <rPr>
        <b/>
        <sz val="7"/>
        <color theme="1"/>
        <rFont val="Times New Roman"/>
        <family val="1"/>
      </rPr>
      <t xml:space="preserve">                     </t>
    </r>
    <r>
      <rPr>
        <b/>
        <sz val="12"/>
        <color theme="1"/>
        <rFont val="Calibri"/>
        <family val="2"/>
        <scheme val="minor"/>
      </rPr>
      <t> </t>
    </r>
  </si>
  <si>
    <r>
      <t>266.</t>
    </r>
    <r>
      <rPr>
        <b/>
        <sz val="7"/>
        <color theme="1"/>
        <rFont val="Times New Roman"/>
        <family val="1"/>
      </rPr>
      <t xml:space="preserve">                     </t>
    </r>
    <r>
      <rPr>
        <b/>
        <sz val="12"/>
        <color theme="1"/>
        <rFont val="Calibri"/>
        <family val="2"/>
        <scheme val="minor"/>
      </rPr>
      <t> </t>
    </r>
  </si>
  <si>
    <t xml:space="preserve">a) Humero, Tibia y peroné. </t>
  </si>
  <si>
    <t>b) Mano y rodilla.</t>
  </si>
  <si>
    <t xml:space="preserve"> c) Fémur, Tibia y Peroné.</t>
  </si>
  <si>
    <r>
      <t>267.</t>
    </r>
    <r>
      <rPr>
        <b/>
        <sz val="7"/>
        <color theme="1"/>
        <rFont val="Times New Roman"/>
        <family val="1"/>
      </rPr>
      <t xml:space="preserve">                     </t>
    </r>
    <r>
      <rPr>
        <b/>
        <sz val="12"/>
        <color theme="1"/>
        <rFont val="Calibri"/>
        <family val="2"/>
        <scheme val="minor"/>
      </rPr>
      <t> </t>
    </r>
  </si>
  <si>
    <t>a) 1820.</t>
  </si>
  <si>
    <r>
      <t>c)</t>
    </r>
    <r>
      <rPr>
        <b/>
        <sz val="7"/>
        <color rgb="FFFF0000"/>
        <rFont val="Times New Roman"/>
        <family val="1"/>
      </rPr>
      <t xml:space="preserve">      </t>
    </r>
    <r>
      <rPr>
        <b/>
        <sz val="12"/>
        <color rgb="FFFF0000"/>
        <rFont val="Calibri"/>
        <family val="2"/>
        <scheme val="minor"/>
      </rPr>
      <t>1810.</t>
    </r>
  </si>
  <si>
    <r>
      <t>d)</t>
    </r>
    <r>
      <rPr>
        <b/>
        <sz val="7"/>
        <color theme="1"/>
        <rFont val="Times New Roman"/>
        <family val="1"/>
      </rPr>
      <t xml:space="preserve">     </t>
    </r>
    <r>
      <rPr>
        <b/>
        <sz val="12"/>
        <color theme="1"/>
        <rFont val="Calibri"/>
        <family val="2"/>
        <scheme val="minor"/>
      </rPr>
      <t>1910.</t>
    </r>
  </si>
  <si>
    <r>
      <t>268.</t>
    </r>
    <r>
      <rPr>
        <b/>
        <sz val="7"/>
        <color theme="1"/>
        <rFont val="Times New Roman"/>
        <family val="1"/>
      </rPr>
      <t xml:space="preserve">                     </t>
    </r>
    <r>
      <rPr>
        <b/>
        <sz val="12"/>
        <color theme="1"/>
        <rFont val="Calibri"/>
        <family val="2"/>
        <scheme val="minor"/>
      </rPr>
      <t> </t>
    </r>
  </si>
  <si>
    <r>
      <t>269.</t>
    </r>
    <r>
      <rPr>
        <b/>
        <sz val="7"/>
        <color theme="1"/>
        <rFont val="Times New Roman"/>
        <family val="1"/>
      </rPr>
      <t xml:space="preserve">                     </t>
    </r>
    <r>
      <rPr>
        <b/>
        <sz val="12"/>
        <color theme="1"/>
        <rFont val="Calibri"/>
        <family val="2"/>
        <scheme val="minor"/>
      </rPr>
      <t> </t>
    </r>
  </si>
  <si>
    <r>
      <t>a)</t>
    </r>
    <r>
      <rPr>
        <b/>
        <sz val="7"/>
        <color rgb="FFFF0000"/>
        <rFont val="Times New Roman"/>
        <family val="1"/>
      </rPr>
      <t xml:space="preserve">      </t>
    </r>
    <r>
      <rPr>
        <b/>
        <sz val="12"/>
        <color rgb="FFFF0000"/>
        <rFont val="Calibri"/>
        <family val="2"/>
        <scheme val="minor"/>
      </rPr>
      <t>empanadas y cazuelas.</t>
    </r>
  </si>
  <si>
    <r>
      <t>b)</t>
    </r>
    <r>
      <rPr>
        <b/>
        <sz val="7"/>
        <color rgb="FFFF0000"/>
        <rFont val="Times New Roman"/>
        <family val="1"/>
      </rPr>
      <t xml:space="preserve">     </t>
    </r>
    <r>
      <rPr>
        <b/>
        <sz val="12"/>
        <color theme="1"/>
        <rFont val="Calibri"/>
        <family val="2"/>
        <scheme val="minor"/>
      </rPr>
      <t>Hamburguesas.</t>
    </r>
  </si>
  <si>
    <r>
      <t>c)</t>
    </r>
    <r>
      <rPr>
        <b/>
        <sz val="7"/>
        <color rgb="FFFF0000"/>
        <rFont val="Times New Roman"/>
        <family val="1"/>
      </rPr>
      <t xml:space="preserve">      </t>
    </r>
    <r>
      <rPr>
        <b/>
        <sz val="12"/>
        <color theme="1"/>
        <rFont val="Calibri"/>
        <family val="2"/>
        <scheme val="minor"/>
      </rPr>
      <t>Pizzas.</t>
    </r>
  </si>
  <si>
    <r>
      <t>270.</t>
    </r>
    <r>
      <rPr>
        <b/>
        <sz val="7"/>
        <color theme="1"/>
        <rFont val="Times New Roman"/>
        <family val="1"/>
      </rPr>
      <t xml:space="preserve">                     </t>
    </r>
    <r>
      <rPr>
        <b/>
        <sz val="12"/>
        <color theme="1"/>
        <rFont val="Calibri"/>
        <family val="2"/>
        <scheme val="minor"/>
      </rPr>
      <t> </t>
    </r>
  </si>
  <si>
    <r>
      <t>271.</t>
    </r>
    <r>
      <rPr>
        <b/>
        <sz val="7"/>
        <color theme="1"/>
        <rFont val="Times New Roman"/>
        <family val="1"/>
      </rPr>
      <t xml:space="preserve">                     </t>
    </r>
    <r>
      <rPr>
        <b/>
        <sz val="12"/>
        <color theme="1"/>
        <rFont val="Calibri"/>
        <family val="2"/>
        <scheme val="minor"/>
      </rPr>
      <t> </t>
    </r>
  </si>
  <si>
    <r>
      <t>272.</t>
    </r>
    <r>
      <rPr>
        <b/>
        <sz val="7"/>
        <color theme="1"/>
        <rFont val="Times New Roman"/>
        <family val="1"/>
      </rPr>
      <t xml:space="preserve">                     </t>
    </r>
    <r>
      <rPr>
        <b/>
        <sz val="12"/>
        <color theme="1"/>
        <rFont val="Calibri"/>
        <family val="2"/>
        <scheme val="minor"/>
      </rPr>
      <t> </t>
    </r>
  </si>
  <si>
    <r>
      <t>273.</t>
    </r>
    <r>
      <rPr>
        <b/>
        <sz val="7"/>
        <color theme="1"/>
        <rFont val="Times New Roman"/>
        <family val="1"/>
      </rPr>
      <t xml:space="preserve">                     </t>
    </r>
    <r>
      <rPr>
        <b/>
        <sz val="12"/>
        <color theme="1"/>
        <rFont val="Calibri"/>
        <family val="2"/>
        <scheme val="minor"/>
      </rPr>
      <t> </t>
    </r>
  </si>
  <si>
    <r>
      <t>274.</t>
    </r>
    <r>
      <rPr>
        <b/>
        <sz val="7"/>
        <color theme="1"/>
        <rFont val="Times New Roman"/>
        <family val="1"/>
      </rPr>
      <t xml:space="preserve">                     </t>
    </r>
    <r>
      <rPr>
        <b/>
        <sz val="12"/>
        <color theme="1"/>
        <rFont val="Calibri"/>
        <family val="2"/>
        <scheme val="minor"/>
      </rPr>
      <t> </t>
    </r>
  </si>
  <si>
    <t>B) Rosa.</t>
  </si>
  <si>
    <t xml:space="preserve">       c) Clavel.</t>
  </si>
  <si>
    <r>
      <t>275.</t>
    </r>
    <r>
      <rPr>
        <b/>
        <sz val="7"/>
        <color theme="1"/>
        <rFont val="Times New Roman"/>
        <family val="1"/>
      </rPr>
      <t xml:space="preserve">                     </t>
    </r>
    <r>
      <rPr>
        <b/>
        <sz val="12"/>
        <color theme="1"/>
        <rFont val="Calibri"/>
        <family val="2"/>
        <scheme val="minor"/>
      </rPr>
      <t> </t>
    </r>
  </si>
  <si>
    <r>
      <t>a)</t>
    </r>
    <r>
      <rPr>
        <b/>
        <sz val="7"/>
        <color rgb="FFFF0000"/>
        <rFont val="Times New Roman"/>
        <family val="1"/>
      </rPr>
      <t xml:space="preserve">      </t>
    </r>
    <r>
      <rPr>
        <b/>
        <sz val="12"/>
        <color rgb="FFFF0000"/>
        <rFont val="Calibri"/>
        <family val="2"/>
        <scheme val="minor"/>
      </rPr>
      <t>Araucaria.</t>
    </r>
  </si>
  <si>
    <r>
      <t>b)</t>
    </r>
    <r>
      <rPr>
        <b/>
        <sz val="7"/>
        <color rgb="FFFF0000"/>
        <rFont val="Times New Roman"/>
        <family val="1"/>
      </rPr>
      <t xml:space="preserve">     </t>
    </r>
    <r>
      <rPr>
        <b/>
        <sz val="12"/>
        <color theme="1"/>
        <rFont val="Calibri"/>
        <family val="2"/>
        <scheme val="minor"/>
      </rPr>
      <t>Ciprés.</t>
    </r>
  </si>
  <si>
    <r>
      <t>c)</t>
    </r>
    <r>
      <rPr>
        <b/>
        <sz val="7"/>
        <color rgb="FFFF0000"/>
        <rFont val="Times New Roman"/>
        <family val="1"/>
      </rPr>
      <t xml:space="preserve">      </t>
    </r>
    <r>
      <rPr>
        <b/>
        <sz val="12"/>
        <color theme="1"/>
        <rFont val="Calibri"/>
        <family val="2"/>
        <scheme val="minor"/>
      </rPr>
      <t xml:space="preserve">Nogal. </t>
    </r>
  </si>
  <si>
    <r>
      <t>276.</t>
    </r>
    <r>
      <rPr>
        <b/>
        <sz val="7"/>
        <color theme="1"/>
        <rFont val="Times New Roman"/>
        <family val="1"/>
      </rPr>
      <t xml:space="preserve">                     </t>
    </r>
    <r>
      <rPr>
        <b/>
        <sz val="12"/>
        <color theme="1"/>
        <rFont val="Calibri"/>
        <family val="2"/>
        <scheme val="minor"/>
      </rPr>
      <t> </t>
    </r>
  </si>
  <si>
    <r>
      <t>277.</t>
    </r>
    <r>
      <rPr>
        <b/>
        <sz val="7"/>
        <color theme="1"/>
        <rFont val="Times New Roman"/>
        <family val="1"/>
      </rPr>
      <t xml:space="preserve">                     </t>
    </r>
    <r>
      <rPr>
        <b/>
        <sz val="12"/>
        <color theme="1"/>
        <rFont val="Calibri"/>
        <family val="2"/>
        <scheme val="minor"/>
      </rPr>
      <t> </t>
    </r>
  </si>
  <si>
    <r>
      <t>278.</t>
    </r>
    <r>
      <rPr>
        <b/>
        <sz val="7"/>
        <color theme="1"/>
        <rFont val="Times New Roman"/>
        <family val="1"/>
      </rPr>
      <t xml:space="preserve">                     </t>
    </r>
    <r>
      <rPr>
        <b/>
        <sz val="12"/>
        <color theme="1"/>
        <rFont val="Calibri"/>
        <family val="2"/>
        <scheme val="minor"/>
      </rPr>
      <t> </t>
    </r>
  </si>
  <si>
    <r>
      <t>279.</t>
    </r>
    <r>
      <rPr>
        <b/>
        <sz val="7"/>
        <color theme="1"/>
        <rFont val="Times New Roman"/>
        <family val="1"/>
      </rPr>
      <t xml:space="preserve">                     </t>
    </r>
    <r>
      <rPr>
        <b/>
        <sz val="12"/>
        <color theme="1"/>
        <rFont val="Calibri"/>
        <family val="2"/>
        <scheme val="minor"/>
      </rPr>
      <t> </t>
    </r>
  </si>
  <si>
    <r>
      <t>280.</t>
    </r>
    <r>
      <rPr>
        <b/>
        <sz val="7"/>
        <color theme="1"/>
        <rFont val="Times New Roman"/>
        <family val="1"/>
      </rPr>
      <t xml:space="preserve">                     </t>
    </r>
    <r>
      <rPr>
        <b/>
        <sz val="12"/>
        <color theme="1"/>
        <rFont val="Calibri"/>
        <family val="2"/>
        <scheme val="minor"/>
      </rPr>
      <t> </t>
    </r>
  </si>
  <si>
    <t>Solucion alternativas</t>
  </si>
  <si>
    <t>Solucion VF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</si>
</sst>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7"/>
      <color theme="1"/>
      <name val="Times New Roman"/>
      <family val="1"/>
    </font>
    <font>
      <b/>
      <sz val="12"/>
      <color rgb="FFFF0000"/>
      <name val="Calibri"/>
      <family val="2"/>
      <scheme val="minor"/>
    </font>
    <font>
      <b/>
      <sz val="7"/>
      <color rgb="FFFF0000"/>
      <name val="Times New Roman"/>
      <family val="1"/>
    </font>
    <font>
      <sz val="12"/>
      <color rgb="FFFF0000"/>
      <name val="Calibri"/>
      <family val="2"/>
      <scheme val="minor"/>
    </font>
    <font>
      <b/>
      <sz val="12"/>
      <color rgb="FF000000"/>
      <name val="Calibri"/>
      <family val="2"/>
      <scheme val="minor"/>
    </font>
    <font>
      <b/>
      <sz val="12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</borders>
  <cellStyleXfs count="1">
    <xf numFmtId="0" fontId="0" fillId="0" borderId="0"/>
  </cellStyleXfs>
  <cellXfs count="41">
    <xf numFmtId="0" fontId="0" fillId="0" borderId="0" xfId="0"/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6" xfId="0" applyFont="1" applyBorder="1" applyAlignment="1">
      <alignment vertical="center" wrapText="1"/>
    </xf>
    <xf numFmtId="0" fontId="4" fillId="0" borderId="6" xfId="0" applyFont="1" applyBorder="1" applyAlignment="1">
      <alignment vertical="center" wrapText="1"/>
    </xf>
    <xf numFmtId="0" fontId="2" fillId="0" borderId="4" xfId="0" applyFont="1" applyBorder="1" applyAlignment="1">
      <alignment vertical="center" wrapText="1"/>
    </xf>
    <xf numFmtId="0" fontId="0" fillId="0" borderId="6" xfId="0" applyBorder="1" applyAlignment="1">
      <alignment vertical="top" wrapText="1"/>
    </xf>
    <xf numFmtId="0" fontId="0" fillId="0" borderId="4" xfId="0" applyBorder="1" applyAlignment="1">
      <alignment vertical="top" wrapText="1"/>
    </xf>
    <xf numFmtId="0" fontId="2" fillId="0" borderId="6" xfId="0" applyFont="1" applyBorder="1" applyAlignment="1">
      <alignment horizontal="left" vertical="center" wrapText="1" indent="5"/>
    </xf>
    <xf numFmtId="0" fontId="4" fillId="0" borderId="6" xfId="0" applyFont="1" applyBorder="1" applyAlignment="1">
      <alignment horizontal="left" vertical="center" wrapText="1" indent="5"/>
    </xf>
    <xf numFmtId="0" fontId="2" fillId="0" borderId="4" xfId="0" applyFont="1" applyBorder="1" applyAlignment="1">
      <alignment horizontal="left" vertical="center" wrapText="1" indent="5"/>
    </xf>
    <xf numFmtId="0" fontId="4" fillId="0" borderId="4" xfId="0" applyFont="1" applyBorder="1" applyAlignment="1">
      <alignment vertical="center" wrapText="1"/>
    </xf>
    <xf numFmtId="0" fontId="1" fillId="0" borderId="6" xfId="0" applyFont="1" applyBorder="1" applyAlignment="1">
      <alignment vertical="center" wrapText="1"/>
    </xf>
    <xf numFmtId="0" fontId="2" fillId="0" borderId="6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justify" vertical="center" wrapText="1"/>
    </xf>
    <xf numFmtId="0" fontId="1" fillId="0" borderId="4" xfId="0" applyFont="1" applyBorder="1" applyAlignment="1">
      <alignment horizontal="justify" vertical="center" wrapText="1"/>
    </xf>
    <xf numFmtId="0" fontId="2" fillId="0" borderId="6" xfId="0" applyFont="1" applyBorder="1" applyAlignment="1">
      <alignment horizontal="left" vertical="center" wrapText="1" indent="2"/>
    </xf>
    <xf numFmtId="0" fontId="4" fillId="0" borderId="6" xfId="0" applyFont="1" applyBorder="1" applyAlignment="1">
      <alignment horizontal="left" vertical="center" wrapText="1" indent="2"/>
    </xf>
    <xf numFmtId="0" fontId="2" fillId="0" borderId="4" xfId="0" applyFont="1" applyBorder="1" applyAlignment="1">
      <alignment horizontal="left" vertical="center" wrapText="1" indent="2"/>
    </xf>
    <xf numFmtId="0" fontId="2" fillId="0" borderId="4" xfId="0" applyFont="1" applyBorder="1" applyAlignment="1">
      <alignment horizontal="justify" vertical="center" wrapText="1"/>
    </xf>
    <xf numFmtId="0" fontId="7" fillId="0" borderId="6" xfId="0" applyFont="1" applyBorder="1" applyAlignment="1">
      <alignment vertical="center" wrapText="1"/>
    </xf>
    <xf numFmtId="0" fontId="4" fillId="0" borderId="4" xfId="0" applyFont="1" applyBorder="1" applyAlignment="1">
      <alignment horizontal="left" vertical="center" wrapText="1" indent="5"/>
    </xf>
    <xf numFmtId="0" fontId="2" fillId="0" borderId="1" xfId="0" applyFont="1" applyBorder="1" applyAlignment="1">
      <alignment vertical="center" wrapText="1"/>
    </xf>
    <xf numFmtId="0" fontId="2" fillId="0" borderId="5" xfId="0" applyFont="1" applyBorder="1" applyAlignment="1">
      <alignment vertical="center" wrapText="1"/>
    </xf>
    <xf numFmtId="0" fontId="2" fillId="0" borderId="2" xfId="0" applyFont="1" applyBorder="1" applyAlignment="1">
      <alignment vertical="center" wrapText="1"/>
    </xf>
    <xf numFmtId="0" fontId="8" fillId="0" borderId="6" xfId="0" applyFont="1" applyBorder="1" applyAlignment="1">
      <alignment vertical="center" wrapText="1"/>
    </xf>
    <xf numFmtId="0" fontId="8" fillId="0" borderId="3" xfId="0" applyFont="1" applyBorder="1" applyAlignment="1">
      <alignment horizontal="center" vertical="center" wrapText="1"/>
    </xf>
    <xf numFmtId="0" fontId="8" fillId="0" borderId="4" xfId="0" applyFont="1" applyBorder="1" applyAlignment="1">
      <alignment horizontal="center" vertical="center" wrapText="1"/>
    </xf>
    <xf numFmtId="0" fontId="9" fillId="0" borderId="0" xfId="0" applyFont="1"/>
    <xf numFmtId="0" fontId="2" fillId="0" borderId="1" xfId="0" applyFont="1" applyBorder="1" applyAlignment="1">
      <alignment vertical="center" wrapText="1"/>
    </xf>
    <xf numFmtId="0" fontId="2" fillId="0" borderId="2" xfId="0" applyFont="1" applyBorder="1" applyAlignment="1">
      <alignment vertical="center" wrapText="1"/>
    </xf>
    <xf numFmtId="0" fontId="2" fillId="0" borderId="5" xfId="0" applyFont="1" applyBorder="1" applyAlignment="1">
      <alignment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justify" vertical="center" wrapText="1"/>
    </xf>
    <xf numFmtId="0" fontId="2" fillId="0" borderId="5" xfId="0" applyFont="1" applyBorder="1" applyAlignment="1">
      <alignment horizontal="justify" vertical="center" wrapText="1"/>
    </xf>
    <xf numFmtId="0" fontId="2" fillId="0" borderId="2" xfId="0" applyFont="1" applyBorder="1" applyAlignment="1">
      <alignment horizontal="justify" vertical="center" wrapText="1"/>
    </xf>
    <xf numFmtId="0" fontId="2" fillId="0" borderId="1" xfId="0" applyFont="1" applyBorder="1" applyAlignment="1">
      <alignment horizontal="left" vertical="center" wrapText="1" indent="5"/>
    </xf>
    <xf numFmtId="0" fontId="2" fillId="0" borderId="5" xfId="0" applyFont="1" applyBorder="1" applyAlignment="1">
      <alignment horizontal="left" vertical="center" wrapText="1" indent="5"/>
    </xf>
    <xf numFmtId="0" fontId="2" fillId="0" borderId="2" xfId="0" applyFont="1" applyBorder="1" applyAlignment="1">
      <alignment horizontal="left" vertical="center" wrapText="1" indent="5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2017A6-1EBF-4E7C-9BE1-54647482F64C}">
  <dimension ref="A1:G1421"/>
  <sheetViews>
    <sheetView tabSelected="1" workbookViewId="0">
      <selection activeCell="J2" sqref="J2"/>
    </sheetView>
  </sheetViews>
  <sheetFormatPr baseColWidth="10" defaultRowHeight="15" x14ac:dyDescent="0.25"/>
  <cols>
    <col min="1" max="1" width="11.42578125" customWidth="1"/>
    <col min="2" max="2" width="24.42578125" customWidth="1"/>
    <col min="3" max="3" width="25.5703125" customWidth="1"/>
    <col min="4" max="4" width="38.7109375" customWidth="1"/>
    <col min="5" max="5" width="37" style="28" customWidth="1"/>
    <col min="6" max="7" width="15.5703125" customWidth="1"/>
  </cols>
  <sheetData>
    <row r="1" spans="1:7" ht="31.5" x14ac:dyDescent="0.25">
      <c r="A1" s="32" t="s">
        <v>0</v>
      </c>
      <c r="B1" s="32" t="s">
        <v>1</v>
      </c>
      <c r="C1" s="32" t="s">
        <v>2</v>
      </c>
      <c r="D1" s="1" t="s">
        <v>3</v>
      </c>
      <c r="E1" s="26" t="s">
        <v>1254</v>
      </c>
      <c r="F1" s="1" t="s">
        <v>5</v>
      </c>
      <c r="G1" s="1" t="s">
        <v>1255</v>
      </c>
    </row>
    <row r="2" spans="1:7" ht="16.5" thickBot="1" x14ac:dyDescent="0.3">
      <c r="A2" s="33"/>
      <c r="B2" s="33"/>
      <c r="C2" s="33"/>
      <c r="D2" s="2" t="s">
        <v>4</v>
      </c>
      <c r="E2" s="27"/>
      <c r="F2" s="2" t="s">
        <v>6</v>
      </c>
      <c r="G2" s="2"/>
    </row>
    <row r="3" spans="1:7" ht="16.5" thickBot="1" x14ac:dyDescent="0.3">
      <c r="A3" s="38" t="s">
        <v>7</v>
      </c>
      <c r="B3" s="29" t="s">
        <v>8</v>
      </c>
      <c r="C3" s="29" t="s">
        <v>9</v>
      </c>
      <c r="D3" s="4" t="s">
        <v>10</v>
      </c>
      <c r="E3" s="25" t="str" cm="1">
        <f t="array" ref="E3">IF(ColorTexto=3,D3,"")</f>
        <v>a) 5 dedos.</v>
      </c>
      <c r="F3" s="22"/>
      <c r="G3" s="22" t="str" cm="1">
        <f t="array" ref="G3">IF(ColorTexto=3,F3,"")</f>
        <v/>
      </c>
    </row>
    <row r="4" spans="1:7" ht="16.5" thickBot="1" x14ac:dyDescent="0.3">
      <c r="A4" s="39"/>
      <c r="B4" s="31"/>
      <c r="C4" s="31"/>
      <c r="D4" s="3" t="s">
        <v>11</v>
      </c>
      <c r="E4" s="25" t="str" cm="1">
        <f t="array" ref="E4">IF(ColorTexto=3,D4,"")</f>
        <v/>
      </c>
      <c r="F4" s="23"/>
      <c r="G4" s="22" t="str" cm="1">
        <f t="array" ref="G4">IF(ColorTexto=3,F4,"")</f>
        <v/>
      </c>
    </row>
    <row r="5" spans="1:7" ht="16.5" thickBot="1" x14ac:dyDescent="0.3">
      <c r="A5" s="39"/>
      <c r="B5" s="31"/>
      <c r="C5" s="30"/>
      <c r="D5" s="5" t="s">
        <v>12</v>
      </c>
      <c r="E5" s="25" t="str" cm="1">
        <f t="array" ref="E5">IF(ColorTexto=3,D5,"")</f>
        <v/>
      </c>
      <c r="F5" s="24"/>
      <c r="G5" s="22" t="str" cm="1">
        <f t="array" ref="G5">IF(ColorTexto=3,F5,"")</f>
        <v/>
      </c>
    </row>
    <row r="6" spans="1:7" ht="62.25" customHeight="1" thickBot="1" x14ac:dyDescent="0.3">
      <c r="A6" s="39"/>
      <c r="B6" s="31"/>
      <c r="C6" s="29" t="s">
        <v>13</v>
      </c>
      <c r="D6" s="29"/>
      <c r="E6" s="25" t="str" cm="1">
        <f t="array" ref="E6">IF(ColorTexto=3,D6,"")</f>
        <v/>
      </c>
      <c r="F6" s="4" t="s">
        <v>14</v>
      </c>
      <c r="G6" s="22" t="str" cm="1">
        <f t="array" ref="G6">IF(ColorTexto=3,F6,"")</f>
        <v xml:space="preserve"> Verdadero</v>
      </c>
    </row>
    <row r="7" spans="1:7" ht="16.5" thickBot="1" x14ac:dyDescent="0.3">
      <c r="A7" s="40"/>
      <c r="B7" s="30"/>
      <c r="C7" s="30"/>
      <c r="D7" s="30"/>
      <c r="E7" s="25" t="str" cm="1">
        <f t="array" ref="E7">IF(ColorTexto=3,D7,"")</f>
        <v/>
      </c>
      <c r="F7" s="5" t="s">
        <v>15</v>
      </c>
      <c r="G7" s="22" t="str" cm="1">
        <f t="array" ref="G7">IF(ColorTexto=3,F7,"")</f>
        <v/>
      </c>
    </row>
    <row r="8" spans="1:7" ht="16.5" thickBot="1" x14ac:dyDescent="0.3">
      <c r="A8" s="38" t="s">
        <v>16</v>
      </c>
      <c r="B8" s="3"/>
      <c r="C8" s="29" t="s">
        <v>18</v>
      </c>
      <c r="D8" s="8" t="s">
        <v>19</v>
      </c>
      <c r="E8" s="25" t="str" cm="1">
        <f t="array" ref="E8">IF(ColorTexto=3,D8,"")</f>
        <v/>
      </c>
      <c r="F8" s="22"/>
      <c r="G8" s="22" t="str" cm="1">
        <f t="array" ref="G8">IF(ColorTexto=3,F8,"")</f>
        <v/>
      </c>
    </row>
    <row r="9" spans="1:7" ht="48" thickBot="1" x14ac:dyDescent="0.3">
      <c r="A9" s="39"/>
      <c r="B9" s="3" t="s">
        <v>17</v>
      </c>
      <c r="C9" s="31"/>
      <c r="D9" s="9" t="s">
        <v>20</v>
      </c>
      <c r="E9" s="25" t="str" cm="1">
        <f t="array" ref="E9">IF(ColorTexto=3,D9,"")</f>
        <v>b)     cinco.</v>
      </c>
      <c r="F9" s="23"/>
      <c r="G9" s="22" t="str" cm="1">
        <f t="array" ref="G9">IF(ColorTexto=3,F9,"")</f>
        <v/>
      </c>
    </row>
    <row r="10" spans="1:7" ht="16.5" thickBot="1" x14ac:dyDescent="0.3">
      <c r="A10" s="39"/>
      <c r="B10" s="3"/>
      <c r="C10" s="30"/>
      <c r="D10" s="10" t="s">
        <v>21</v>
      </c>
      <c r="E10" s="25" t="str" cm="1">
        <f t="array" ref="E10">IF(ColorTexto=3,D10,"")</f>
        <v/>
      </c>
      <c r="F10" s="24"/>
      <c r="G10" s="22" t="str" cm="1">
        <f t="array" ref="G10">IF(ColorTexto=3,F10,"")</f>
        <v/>
      </c>
    </row>
    <row r="11" spans="1:7" ht="62.25" customHeight="1" thickBot="1" x14ac:dyDescent="0.3">
      <c r="A11" s="39"/>
      <c r="B11" s="6"/>
      <c r="C11" s="29" t="s">
        <v>22</v>
      </c>
      <c r="D11" s="29"/>
      <c r="E11" s="25" t="str" cm="1">
        <f t="array" ref="E11">IF(ColorTexto=3,D11,"")</f>
        <v/>
      </c>
      <c r="F11" s="3" t="s">
        <v>23</v>
      </c>
      <c r="G11" s="22" t="str" cm="1">
        <f t="array" ref="G11">IF(ColorTexto=3,F11,"")</f>
        <v/>
      </c>
    </row>
    <row r="12" spans="1:7" ht="16.5" thickBot="1" x14ac:dyDescent="0.3">
      <c r="A12" s="40"/>
      <c r="B12" s="7"/>
      <c r="C12" s="30"/>
      <c r="D12" s="30"/>
      <c r="E12" s="25" t="str" cm="1">
        <f t="array" ref="E12">IF(ColorTexto=3,D12,"")</f>
        <v/>
      </c>
      <c r="F12" s="11" t="s">
        <v>24</v>
      </c>
      <c r="G12" s="22" t="str" cm="1">
        <f t="array" ref="G12">IF(ColorTexto=3,F12,"")</f>
        <v xml:space="preserve">Falso </v>
      </c>
    </row>
    <row r="13" spans="1:7" ht="32.25" thickBot="1" x14ac:dyDescent="0.3">
      <c r="A13" s="38" t="s">
        <v>25</v>
      </c>
      <c r="B13" s="29" t="s">
        <v>26</v>
      </c>
      <c r="C13" s="29" t="s">
        <v>27</v>
      </c>
      <c r="D13" s="9" t="s">
        <v>28</v>
      </c>
      <c r="E13" s="25" t="str" cm="1">
        <f t="array" ref="E13">IF(ColorTexto=3,D13,"")</f>
        <v>a)      Gusto, visión, audición, olfato y tacto.</v>
      </c>
      <c r="F13" s="22"/>
      <c r="G13" s="22" t="str" cm="1">
        <f t="array" ref="G13">IF(ColorTexto=3,F13,"")</f>
        <v/>
      </c>
    </row>
    <row r="14" spans="1:7" ht="16.5" thickBot="1" x14ac:dyDescent="0.3">
      <c r="A14" s="39"/>
      <c r="B14" s="31"/>
      <c r="C14" s="31"/>
      <c r="D14" s="8" t="s">
        <v>29</v>
      </c>
      <c r="E14" s="25" t="str" cm="1">
        <f t="array" ref="E14">IF(ColorTexto=3,D14,"")</f>
        <v/>
      </c>
      <c r="F14" s="23"/>
      <c r="G14" s="22" t="str" cm="1">
        <f t="array" ref="G14">IF(ColorTexto=3,F14,"")</f>
        <v/>
      </c>
    </row>
    <row r="15" spans="1:7" ht="16.5" thickBot="1" x14ac:dyDescent="0.3">
      <c r="A15" s="39"/>
      <c r="B15" s="31"/>
      <c r="C15" s="30"/>
      <c r="D15" s="10" t="s">
        <v>30</v>
      </c>
      <c r="E15" s="25" t="str" cm="1">
        <f t="array" ref="E15">IF(ColorTexto=3,D15,"")</f>
        <v/>
      </c>
      <c r="F15" s="24"/>
      <c r="G15" s="22" t="str" cm="1">
        <f t="array" ref="G15">IF(ColorTexto=3,F15,"")</f>
        <v/>
      </c>
    </row>
    <row r="16" spans="1:7" ht="109.5" customHeight="1" thickBot="1" x14ac:dyDescent="0.3">
      <c r="A16" s="39"/>
      <c r="B16" s="31"/>
      <c r="C16" s="29" t="s">
        <v>31</v>
      </c>
      <c r="D16" s="29"/>
      <c r="E16" s="25" t="str" cm="1">
        <f t="array" ref="E16">IF(ColorTexto=3,D16,"")</f>
        <v/>
      </c>
      <c r="F16" s="3" t="s">
        <v>23</v>
      </c>
      <c r="G16" s="22" t="str" cm="1">
        <f t="array" ref="G16">IF(ColorTexto=3,F16,"")</f>
        <v/>
      </c>
    </row>
    <row r="17" spans="1:7" ht="16.5" thickBot="1" x14ac:dyDescent="0.3">
      <c r="A17" s="40"/>
      <c r="B17" s="30"/>
      <c r="C17" s="30"/>
      <c r="D17" s="30"/>
      <c r="E17" s="25" t="str" cm="1">
        <f t="array" ref="E17">IF(ColorTexto=3,D17,"")</f>
        <v/>
      </c>
      <c r="F17" s="11" t="s">
        <v>32</v>
      </c>
      <c r="G17" s="22" t="str" cm="1">
        <f t="array" ref="G17">IF(ColorTexto=3,F17,"")</f>
        <v xml:space="preserve"> Falso</v>
      </c>
    </row>
    <row r="18" spans="1:7" ht="16.5" thickBot="1" x14ac:dyDescent="0.3">
      <c r="A18" s="38" t="s">
        <v>33</v>
      </c>
      <c r="B18" s="29" t="s">
        <v>34</v>
      </c>
      <c r="C18" s="29" t="s">
        <v>35</v>
      </c>
      <c r="D18" s="3" t="s">
        <v>36</v>
      </c>
      <c r="E18" s="25" t="str" cm="1">
        <f t="array" ref="E18">IF(ColorTexto=3,D18,"")</f>
        <v/>
      </c>
      <c r="F18" s="22"/>
      <c r="G18" s="22" t="str" cm="1">
        <f t="array" ref="G18">IF(ColorTexto=3,F18,"")</f>
        <v/>
      </c>
    </row>
    <row r="19" spans="1:7" ht="16.5" thickBot="1" x14ac:dyDescent="0.3">
      <c r="A19" s="39"/>
      <c r="B19" s="31"/>
      <c r="C19" s="31"/>
      <c r="D19" s="3" t="s">
        <v>37</v>
      </c>
      <c r="E19" s="25" t="str" cm="1">
        <f t="array" ref="E19">IF(ColorTexto=3,D19,"")</f>
        <v/>
      </c>
      <c r="F19" s="23"/>
      <c r="G19" s="22" t="str" cm="1">
        <f t="array" ref="G19">IF(ColorTexto=3,F19,"")</f>
        <v/>
      </c>
    </row>
    <row r="20" spans="1:7" ht="16.5" thickBot="1" x14ac:dyDescent="0.3">
      <c r="A20" s="39"/>
      <c r="B20" s="31"/>
      <c r="C20" s="30"/>
      <c r="D20" s="5" t="s">
        <v>38</v>
      </c>
      <c r="E20" s="25" t="str" cm="1">
        <f t="array" ref="E20">IF(ColorTexto=3,D20,"")</f>
        <v/>
      </c>
      <c r="F20" s="24"/>
      <c r="G20" s="22" t="str" cm="1">
        <f t="array" ref="G20">IF(ColorTexto=3,F20,"")</f>
        <v/>
      </c>
    </row>
    <row r="21" spans="1:7" ht="62.25" customHeight="1" thickBot="1" x14ac:dyDescent="0.3">
      <c r="A21" s="39"/>
      <c r="B21" s="31"/>
      <c r="C21" s="29" t="s">
        <v>34</v>
      </c>
      <c r="D21" s="29"/>
      <c r="E21" s="25" t="str" cm="1">
        <f t="array" ref="E21">IF(ColorTexto=3,D21,"")</f>
        <v/>
      </c>
      <c r="F21" s="4" t="s">
        <v>39</v>
      </c>
      <c r="G21" s="22" t="str" cm="1">
        <f t="array" ref="G21">IF(ColorTexto=3,F21,"")</f>
        <v xml:space="preserve"> Verdadero </v>
      </c>
    </row>
    <row r="22" spans="1:7" ht="16.5" thickBot="1" x14ac:dyDescent="0.3">
      <c r="A22" s="40"/>
      <c r="B22" s="30"/>
      <c r="C22" s="30"/>
      <c r="D22" s="30"/>
      <c r="E22" s="25" t="str" cm="1">
        <f t="array" ref="E22">IF(ColorTexto=3,D22,"")</f>
        <v/>
      </c>
      <c r="F22" s="5" t="s">
        <v>32</v>
      </c>
      <c r="G22" s="22" t="str" cm="1">
        <f t="array" ref="G22">IF(ColorTexto=3,F22,"")</f>
        <v/>
      </c>
    </row>
    <row r="23" spans="1:7" ht="16.5" thickBot="1" x14ac:dyDescent="0.3">
      <c r="A23" s="38" t="s">
        <v>40</v>
      </c>
      <c r="B23" s="29" t="s">
        <v>41</v>
      </c>
      <c r="C23" s="29" t="s">
        <v>42</v>
      </c>
      <c r="D23" s="3" t="s">
        <v>43</v>
      </c>
      <c r="E23" s="25" t="str" cm="1">
        <f t="array" ref="E23">IF(ColorTexto=3,D23,"")</f>
        <v/>
      </c>
      <c r="F23" s="22"/>
      <c r="G23" s="22" t="str" cm="1">
        <f t="array" ref="G23">IF(ColorTexto=3,F23,"")</f>
        <v/>
      </c>
    </row>
    <row r="24" spans="1:7" ht="16.5" thickBot="1" x14ac:dyDescent="0.3">
      <c r="A24" s="39"/>
      <c r="B24" s="31"/>
      <c r="C24" s="31"/>
      <c r="D24" s="4" t="s">
        <v>44</v>
      </c>
      <c r="E24" s="25" t="str" cm="1">
        <f t="array" ref="E24">IF(ColorTexto=3,D24,"")</f>
        <v>b) aumenta sus latidos.</v>
      </c>
      <c r="F24" s="23"/>
      <c r="G24" s="22" t="str" cm="1">
        <f t="array" ref="G24">IF(ColorTexto=3,F24,"")</f>
        <v/>
      </c>
    </row>
    <row r="25" spans="1:7" ht="16.5" thickBot="1" x14ac:dyDescent="0.3">
      <c r="A25" s="39"/>
      <c r="B25" s="31"/>
      <c r="C25" s="30"/>
      <c r="D25" s="5" t="s">
        <v>45</v>
      </c>
      <c r="E25" s="25" t="str" cm="1">
        <f t="array" ref="E25">IF(ColorTexto=3,D25,"")</f>
        <v/>
      </c>
      <c r="F25" s="24"/>
      <c r="G25" s="22" t="str" cm="1">
        <f t="array" ref="G25">IF(ColorTexto=3,F25,"")</f>
        <v/>
      </c>
    </row>
    <row r="26" spans="1:7" ht="78" customHeight="1" thickBot="1" x14ac:dyDescent="0.3">
      <c r="A26" s="39"/>
      <c r="B26" s="31"/>
      <c r="C26" s="29" t="s">
        <v>46</v>
      </c>
      <c r="D26" s="29"/>
      <c r="E26" s="25" t="str" cm="1">
        <f t="array" ref="E26">IF(ColorTexto=3,D26,"")</f>
        <v/>
      </c>
      <c r="F26" s="3" t="s">
        <v>39</v>
      </c>
      <c r="G26" s="22" t="str" cm="1">
        <f t="array" ref="G26">IF(ColorTexto=3,F26,"")</f>
        <v/>
      </c>
    </row>
    <row r="27" spans="1:7" ht="16.5" thickBot="1" x14ac:dyDescent="0.3">
      <c r="A27" s="40"/>
      <c r="B27" s="30"/>
      <c r="C27" s="30"/>
      <c r="D27" s="30"/>
      <c r="E27" s="25" t="str" cm="1">
        <f t="array" ref="E27">IF(ColorTexto=3,D27,"")</f>
        <v/>
      </c>
      <c r="F27" s="5" t="s">
        <v>47</v>
      </c>
      <c r="G27" s="22" t="str" cm="1">
        <f t="array" ref="G27">IF(ColorTexto=3,F27,"")</f>
        <v/>
      </c>
    </row>
    <row r="28" spans="1:7" ht="16.5" thickBot="1" x14ac:dyDescent="0.3">
      <c r="A28" s="38" t="s">
        <v>48</v>
      </c>
      <c r="B28" s="3"/>
      <c r="C28" s="3"/>
      <c r="D28" s="4" t="s">
        <v>51</v>
      </c>
      <c r="E28" s="25" t="str" cm="1">
        <f t="array" ref="E28">IF(ColorTexto=3,D28,"")</f>
        <v>a) comer sano</v>
      </c>
      <c r="F28" s="22"/>
      <c r="G28" s="22" t="str" cm="1">
        <f t="array" ref="G28">IF(ColorTexto=3,F28,"")</f>
        <v/>
      </c>
    </row>
    <row r="29" spans="1:7" ht="32.25" thickBot="1" x14ac:dyDescent="0.3">
      <c r="A29" s="39"/>
      <c r="B29" s="3" t="s">
        <v>49</v>
      </c>
      <c r="C29" s="3" t="s">
        <v>50</v>
      </c>
      <c r="D29" s="3" t="s">
        <v>52</v>
      </c>
      <c r="E29" s="25" t="str" cm="1">
        <f t="array" ref="E29">IF(ColorTexto=3,D29,"")</f>
        <v/>
      </c>
      <c r="F29" s="23"/>
      <c r="G29" s="22" t="str" cm="1">
        <f t="array" ref="G29">IF(ColorTexto=3,F29,"")</f>
        <v/>
      </c>
    </row>
    <row r="30" spans="1:7" ht="16.5" thickBot="1" x14ac:dyDescent="0.3">
      <c r="A30" s="39"/>
      <c r="B30" s="3"/>
      <c r="C30" s="7"/>
      <c r="D30" s="5" t="s">
        <v>53</v>
      </c>
      <c r="E30" s="25" t="str" cm="1">
        <f t="array" ref="E30">IF(ColorTexto=3,D30,"")</f>
        <v/>
      </c>
      <c r="F30" s="24"/>
      <c r="G30" s="22" t="str" cm="1">
        <f t="array" ref="G30">IF(ColorTexto=3,F30,"")</f>
        <v/>
      </c>
    </row>
    <row r="31" spans="1:7" ht="46.5" customHeight="1" thickBot="1" x14ac:dyDescent="0.3">
      <c r="A31" s="39"/>
      <c r="B31" s="6"/>
      <c r="C31" s="29" t="s">
        <v>54</v>
      </c>
      <c r="D31" s="29"/>
      <c r="E31" s="25" t="str" cm="1">
        <f t="array" ref="E31">IF(ColorTexto=3,D31,"")</f>
        <v/>
      </c>
      <c r="F31" s="4" t="s">
        <v>55</v>
      </c>
      <c r="G31" s="22" t="str" cm="1">
        <f t="array" ref="G31">IF(ColorTexto=3,F31,"")</f>
        <v xml:space="preserve">Verdadero </v>
      </c>
    </row>
    <row r="32" spans="1:7" ht="16.5" thickBot="1" x14ac:dyDescent="0.3">
      <c r="A32" s="40"/>
      <c r="B32" s="7"/>
      <c r="C32" s="30"/>
      <c r="D32" s="30"/>
      <c r="E32" s="25" t="str" cm="1">
        <f t="array" ref="E32">IF(ColorTexto=3,D32,"")</f>
        <v/>
      </c>
      <c r="F32" s="5" t="b">
        <v>0</v>
      </c>
      <c r="G32" s="22" t="str" cm="1">
        <f t="array" ref="G32">IF(ColorTexto=3,F32,"")</f>
        <v/>
      </c>
    </row>
    <row r="33" spans="1:7" ht="16.5" thickBot="1" x14ac:dyDescent="0.3">
      <c r="A33" s="38" t="s">
        <v>56</v>
      </c>
      <c r="B33" s="3"/>
      <c r="C33" s="29" t="s">
        <v>58</v>
      </c>
      <c r="D33" s="3" t="s">
        <v>59</v>
      </c>
      <c r="E33" s="25" t="str" cm="1">
        <f t="array" ref="E33">IF(ColorTexto=3,D33,"")</f>
        <v/>
      </c>
      <c r="F33" s="22"/>
      <c r="G33" s="22" t="str" cm="1">
        <f t="array" ref="G33">IF(ColorTexto=3,F33,"")</f>
        <v/>
      </c>
    </row>
    <row r="34" spans="1:7" ht="63.75" thickBot="1" x14ac:dyDescent="0.3">
      <c r="A34" s="39"/>
      <c r="B34" s="3" t="s">
        <v>57</v>
      </c>
      <c r="C34" s="31"/>
      <c r="D34" s="3" t="s">
        <v>60</v>
      </c>
      <c r="E34" s="25" t="str" cm="1">
        <f t="array" ref="E34">IF(ColorTexto=3,D34,"")</f>
        <v/>
      </c>
      <c r="F34" s="23"/>
      <c r="G34" s="22" t="str" cm="1">
        <f t="array" ref="G34">IF(ColorTexto=3,F34,"")</f>
        <v/>
      </c>
    </row>
    <row r="35" spans="1:7" ht="16.5" thickBot="1" x14ac:dyDescent="0.3">
      <c r="A35" s="39"/>
      <c r="B35" s="3"/>
      <c r="C35" s="30"/>
      <c r="D35" s="11" t="s">
        <v>61</v>
      </c>
      <c r="E35" s="25" t="str" cm="1">
        <f t="array" ref="E35">IF(ColorTexto=3,D35,"")</f>
        <v>C) accidentes.</v>
      </c>
      <c r="F35" s="24"/>
      <c r="G35" s="22" t="str" cm="1">
        <f t="array" ref="G35">IF(ColorTexto=3,F35,"")</f>
        <v/>
      </c>
    </row>
    <row r="36" spans="1:7" ht="93.75" customHeight="1" thickBot="1" x14ac:dyDescent="0.3">
      <c r="A36" s="39"/>
      <c r="B36" s="6"/>
      <c r="C36" s="29" t="s">
        <v>62</v>
      </c>
      <c r="D36" s="29"/>
      <c r="E36" s="25" t="str" cm="1">
        <f t="array" ref="E36">IF(ColorTexto=3,D36,"")</f>
        <v/>
      </c>
      <c r="F36" s="4" t="s">
        <v>55</v>
      </c>
      <c r="G36" s="22" t="str" cm="1">
        <f t="array" ref="G36">IF(ColorTexto=3,F36,"")</f>
        <v xml:space="preserve">Verdadero </v>
      </c>
    </row>
    <row r="37" spans="1:7" ht="16.5" thickBot="1" x14ac:dyDescent="0.3">
      <c r="A37" s="40"/>
      <c r="B37" s="7"/>
      <c r="C37" s="30"/>
      <c r="D37" s="30"/>
      <c r="E37" s="25" t="str" cm="1">
        <f t="array" ref="E37">IF(ColorTexto=3,D37,"")</f>
        <v/>
      </c>
      <c r="F37" s="5" t="s">
        <v>63</v>
      </c>
      <c r="G37" s="22" t="str" cm="1">
        <f t="array" ref="G37">IF(ColorTexto=3,F37,"")</f>
        <v/>
      </c>
    </row>
    <row r="38" spans="1:7" ht="16.5" thickBot="1" x14ac:dyDescent="0.3">
      <c r="A38" s="38" t="s">
        <v>64</v>
      </c>
      <c r="B38" s="3"/>
      <c r="C38" s="29" t="s">
        <v>66</v>
      </c>
      <c r="D38" s="3" t="s">
        <v>67</v>
      </c>
      <c r="E38" s="25" t="str" cm="1">
        <f t="array" ref="E38">IF(ColorTexto=3,D38,"")</f>
        <v/>
      </c>
      <c r="F38" s="22"/>
      <c r="G38" s="22" t="str" cm="1">
        <f t="array" ref="G38">IF(ColorTexto=3,F38,"")</f>
        <v/>
      </c>
    </row>
    <row r="39" spans="1:7" ht="48" thickBot="1" x14ac:dyDescent="0.3">
      <c r="A39" s="39"/>
      <c r="B39" s="3" t="s">
        <v>65</v>
      </c>
      <c r="C39" s="31"/>
      <c r="D39" s="4" t="s">
        <v>68</v>
      </c>
      <c r="E39" s="25" t="str" cm="1">
        <f t="array" ref="E39">IF(ColorTexto=3,D39,"")</f>
        <v>b) aumenta el ritmo de respiración.</v>
      </c>
      <c r="F39" s="23"/>
      <c r="G39" s="22" t="str" cm="1">
        <f t="array" ref="G39">IF(ColorTexto=3,F39,"")</f>
        <v/>
      </c>
    </row>
    <row r="40" spans="1:7" ht="16.5" thickBot="1" x14ac:dyDescent="0.3">
      <c r="A40" s="39"/>
      <c r="B40" s="3"/>
      <c r="C40" s="30"/>
      <c r="D40" s="5" t="s">
        <v>69</v>
      </c>
      <c r="E40" s="25" t="str" cm="1">
        <f t="array" ref="E40">IF(ColorTexto=3,D40,"")</f>
        <v/>
      </c>
      <c r="F40" s="24"/>
      <c r="G40" s="22" t="str" cm="1">
        <f t="array" ref="G40">IF(ColorTexto=3,F40,"")</f>
        <v/>
      </c>
    </row>
    <row r="41" spans="1:7" ht="109.5" customHeight="1" thickBot="1" x14ac:dyDescent="0.3">
      <c r="A41" s="39"/>
      <c r="B41" s="6"/>
      <c r="C41" s="29" t="s">
        <v>70</v>
      </c>
      <c r="D41" s="29"/>
      <c r="E41" s="25" t="str" cm="1">
        <f t="array" ref="E41">IF(ColorTexto=3,D41,"")</f>
        <v/>
      </c>
      <c r="F41" s="3" t="s">
        <v>23</v>
      </c>
      <c r="G41" s="22" t="str" cm="1">
        <f t="array" ref="G41">IF(ColorTexto=3,F41,"")</f>
        <v/>
      </c>
    </row>
    <row r="42" spans="1:7" ht="16.5" thickBot="1" x14ac:dyDescent="0.3">
      <c r="A42" s="40"/>
      <c r="B42" s="7"/>
      <c r="C42" s="30"/>
      <c r="D42" s="30"/>
      <c r="E42" s="25" t="str" cm="1">
        <f t="array" ref="E42">IF(ColorTexto=3,D42,"")</f>
        <v/>
      </c>
      <c r="F42" s="11" t="b">
        <v>0</v>
      </c>
      <c r="G42" s="22" t="b" cm="1">
        <f t="array" ref="G42">IF(ColorTexto=3,F42,"")</f>
        <v>0</v>
      </c>
    </row>
    <row r="43" spans="1:7" ht="16.5" thickBot="1" x14ac:dyDescent="0.3">
      <c r="A43" s="38" t="s">
        <v>71</v>
      </c>
      <c r="B43" s="3"/>
      <c r="C43" s="29" t="s">
        <v>73</v>
      </c>
      <c r="D43" s="3" t="s">
        <v>74</v>
      </c>
      <c r="E43" s="25" t="str" cm="1">
        <f t="array" ref="E43">IF(ColorTexto=3,D43,"")</f>
        <v/>
      </c>
      <c r="F43" s="22"/>
      <c r="G43" s="22" t="str" cm="1">
        <f t="array" ref="G43">IF(ColorTexto=3,F43,"")</f>
        <v/>
      </c>
    </row>
    <row r="44" spans="1:7" ht="63.75" thickBot="1" x14ac:dyDescent="0.3">
      <c r="A44" s="39"/>
      <c r="B44" s="3" t="s">
        <v>72</v>
      </c>
      <c r="C44" s="31"/>
      <c r="D44" s="3" t="s">
        <v>75</v>
      </c>
      <c r="E44" s="25" t="str" cm="1">
        <f t="array" ref="E44">IF(ColorTexto=3,D44,"")</f>
        <v/>
      </c>
      <c r="F44" s="23"/>
      <c r="G44" s="22" t="str" cm="1">
        <f t="array" ref="G44">IF(ColorTexto=3,F44,"")</f>
        <v/>
      </c>
    </row>
    <row r="45" spans="1:7" ht="16.5" thickBot="1" x14ac:dyDescent="0.3">
      <c r="A45" s="39"/>
      <c r="B45" s="3"/>
      <c r="C45" s="30"/>
      <c r="D45" s="11" t="s">
        <v>76</v>
      </c>
      <c r="E45" s="25" t="str" cm="1">
        <f t="array" ref="E45">IF(ColorTexto=3,D45,"")</f>
        <v>C) lavar tus manos y cara.</v>
      </c>
      <c r="F45" s="24"/>
      <c r="G45" s="22" t="str" cm="1">
        <f t="array" ref="G45">IF(ColorTexto=3,F45,"")</f>
        <v/>
      </c>
    </row>
    <row r="46" spans="1:7" ht="62.25" customHeight="1" thickBot="1" x14ac:dyDescent="0.3">
      <c r="A46" s="39"/>
      <c r="B46" s="6"/>
      <c r="C46" s="29" t="s">
        <v>77</v>
      </c>
      <c r="D46" s="29"/>
      <c r="E46" s="25" t="str" cm="1">
        <f t="array" ref="E46">IF(ColorTexto=3,D46,"")</f>
        <v/>
      </c>
      <c r="F46" s="4" t="s">
        <v>55</v>
      </c>
      <c r="G46" s="22" t="str" cm="1">
        <f t="array" ref="G46">IF(ColorTexto=3,F46,"")</f>
        <v xml:space="preserve">Verdadero </v>
      </c>
    </row>
    <row r="47" spans="1:7" ht="16.5" thickBot="1" x14ac:dyDescent="0.3">
      <c r="A47" s="40"/>
      <c r="B47" s="7"/>
      <c r="C47" s="30"/>
      <c r="D47" s="30"/>
      <c r="E47" s="25" t="str" cm="1">
        <f t="array" ref="E47">IF(ColorTexto=3,D47,"")</f>
        <v/>
      </c>
      <c r="F47" s="5" t="b">
        <v>0</v>
      </c>
      <c r="G47" s="22" t="str" cm="1">
        <f t="array" ref="G47">IF(ColorTexto=3,F47,"")</f>
        <v/>
      </c>
    </row>
    <row r="48" spans="1:7" ht="16.5" thickBot="1" x14ac:dyDescent="0.3">
      <c r="A48" s="38" t="s">
        <v>78</v>
      </c>
      <c r="B48" s="29" t="s">
        <v>79</v>
      </c>
      <c r="C48" s="29" t="s">
        <v>80</v>
      </c>
      <c r="D48" s="3" t="s">
        <v>81</v>
      </c>
      <c r="E48" s="25" t="str" cm="1">
        <f t="array" ref="E48">IF(ColorTexto=3,D48,"")</f>
        <v/>
      </c>
      <c r="F48" s="22"/>
      <c r="G48" s="22" t="str" cm="1">
        <f t="array" ref="G48">IF(ColorTexto=3,F48,"")</f>
        <v/>
      </c>
    </row>
    <row r="49" spans="1:7" ht="32.25" thickBot="1" x14ac:dyDescent="0.3">
      <c r="A49" s="39"/>
      <c r="B49" s="31"/>
      <c r="C49" s="31"/>
      <c r="D49" s="4" t="s">
        <v>82</v>
      </c>
      <c r="E49" s="25" t="str" cm="1">
        <f t="array" ref="E49">IF(ColorTexto=3,D49,"")</f>
        <v xml:space="preserve">b) antes y después de la actividad física. </v>
      </c>
      <c r="F49" s="23"/>
      <c r="G49" s="22" t="str" cm="1">
        <f t="array" ref="G49">IF(ColorTexto=3,F49,"")</f>
        <v/>
      </c>
    </row>
    <row r="50" spans="1:7" ht="16.5" thickBot="1" x14ac:dyDescent="0.3">
      <c r="A50" s="39"/>
      <c r="B50" s="31"/>
      <c r="C50" s="31"/>
      <c r="D50" s="3" t="s">
        <v>83</v>
      </c>
      <c r="E50" s="25" t="str" cm="1">
        <f t="array" ref="E50">IF(ColorTexto=3,D50,"")</f>
        <v/>
      </c>
      <c r="F50" s="23"/>
      <c r="G50" s="22" t="str" cm="1">
        <f t="array" ref="G50">IF(ColorTexto=3,F50,"")</f>
        <v/>
      </c>
    </row>
    <row r="51" spans="1:7" ht="16.5" thickBot="1" x14ac:dyDescent="0.3">
      <c r="A51" s="39"/>
      <c r="B51" s="31"/>
      <c r="C51" s="30"/>
      <c r="D51" s="7"/>
      <c r="E51" s="25" t="str" cm="1">
        <f t="array" ref="E51">IF(ColorTexto=3,D51,"")</f>
        <v/>
      </c>
      <c r="F51" s="24"/>
      <c r="G51" s="22" t="str" cm="1">
        <f t="array" ref="G51">IF(ColorTexto=3,F51,"")</f>
        <v/>
      </c>
    </row>
    <row r="52" spans="1:7" ht="125.25" customHeight="1" thickBot="1" x14ac:dyDescent="0.3">
      <c r="A52" s="39"/>
      <c r="B52" s="31"/>
      <c r="C52" s="29" t="s">
        <v>79</v>
      </c>
      <c r="D52" s="29"/>
      <c r="E52" s="25" t="str" cm="1">
        <f t="array" ref="E52">IF(ColorTexto=3,D52,"")</f>
        <v/>
      </c>
      <c r="F52" s="4" t="s">
        <v>55</v>
      </c>
      <c r="G52" s="22" t="str" cm="1">
        <f t="array" ref="G52">IF(ColorTexto=3,F52,"")</f>
        <v xml:space="preserve">Verdadero </v>
      </c>
    </row>
    <row r="53" spans="1:7" ht="16.5" thickBot="1" x14ac:dyDescent="0.3">
      <c r="A53" s="40"/>
      <c r="B53" s="30"/>
      <c r="C53" s="30"/>
      <c r="D53" s="30"/>
      <c r="E53" s="25" t="str" cm="1">
        <f t="array" ref="E53">IF(ColorTexto=3,D53,"")</f>
        <v/>
      </c>
      <c r="F53" s="5" t="b">
        <v>0</v>
      </c>
      <c r="G53" s="22" t="str" cm="1">
        <f t="array" ref="G53">IF(ColorTexto=3,F53,"")</f>
        <v/>
      </c>
    </row>
    <row r="54" spans="1:7" ht="16.5" thickBot="1" x14ac:dyDescent="0.3">
      <c r="A54" s="38" t="s">
        <v>84</v>
      </c>
      <c r="B54" s="29" t="s">
        <v>85</v>
      </c>
      <c r="C54" s="29" t="s">
        <v>86</v>
      </c>
      <c r="D54" s="4" t="s">
        <v>87</v>
      </c>
      <c r="E54" s="25" t="str" cm="1">
        <f t="array" ref="E54">IF(ColorTexto=3,D54,"")</f>
        <v>a) energía a tu cuerpo.</v>
      </c>
      <c r="F54" s="22"/>
      <c r="G54" s="22" t="str" cm="1">
        <f t="array" ref="G54">IF(ColorTexto=3,F54,"")</f>
        <v/>
      </c>
    </row>
    <row r="55" spans="1:7" ht="16.5" thickBot="1" x14ac:dyDescent="0.3">
      <c r="A55" s="39"/>
      <c r="B55" s="31"/>
      <c r="C55" s="31"/>
      <c r="D55" s="3" t="s">
        <v>88</v>
      </c>
      <c r="E55" s="25" t="str" cm="1">
        <f t="array" ref="E55">IF(ColorTexto=3,D55,"")</f>
        <v/>
      </c>
      <c r="F55" s="23"/>
      <c r="G55" s="22" t="str" cm="1">
        <f t="array" ref="G55">IF(ColorTexto=3,F55,"")</f>
        <v/>
      </c>
    </row>
    <row r="56" spans="1:7" ht="16.5" thickBot="1" x14ac:dyDescent="0.3">
      <c r="A56" s="39"/>
      <c r="B56" s="31"/>
      <c r="C56" s="30"/>
      <c r="D56" s="5" t="s">
        <v>89</v>
      </c>
      <c r="E56" s="25" t="str" cm="1">
        <f t="array" ref="E56">IF(ColorTexto=3,D56,"")</f>
        <v/>
      </c>
      <c r="F56" s="24"/>
      <c r="G56" s="22" t="str" cm="1">
        <f t="array" ref="G56">IF(ColorTexto=3,F56,"")</f>
        <v/>
      </c>
    </row>
    <row r="57" spans="1:7" ht="78" customHeight="1" thickBot="1" x14ac:dyDescent="0.3">
      <c r="A57" s="39"/>
      <c r="B57" s="31"/>
      <c r="C57" s="29" t="s">
        <v>90</v>
      </c>
      <c r="D57" s="29"/>
      <c r="E57" s="25" t="str" cm="1">
        <f t="array" ref="E57">IF(ColorTexto=3,D57,"")</f>
        <v/>
      </c>
      <c r="F57" s="4" t="s">
        <v>55</v>
      </c>
      <c r="G57" s="22" t="str" cm="1">
        <f t="array" ref="G57">IF(ColorTexto=3,F57,"")</f>
        <v xml:space="preserve">Verdadero </v>
      </c>
    </row>
    <row r="58" spans="1:7" ht="16.5" thickBot="1" x14ac:dyDescent="0.3">
      <c r="A58" s="40"/>
      <c r="B58" s="30"/>
      <c r="C58" s="30"/>
      <c r="D58" s="30"/>
      <c r="E58" s="25" t="str" cm="1">
        <f t="array" ref="E58">IF(ColorTexto=3,D58,"")</f>
        <v/>
      </c>
      <c r="F58" s="5" t="b">
        <v>0</v>
      </c>
      <c r="G58" s="22" t="str" cm="1">
        <f t="array" ref="G58">IF(ColorTexto=3,F58,"")</f>
        <v/>
      </c>
    </row>
    <row r="59" spans="1:7" ht="45.75" customHeight="1" thickBot="1" x14ac:dyDescent="0.3">
      <c r="A59" s="38" t="s">
        <v>91</v>
      </c>
      <c r="B59" s="29" t="s">
        <v>92</v>
      </c>
      <c r="C59" s="29" t="s">
        <v>93</v>
      </c>
      <c r="D59" s="4" t="s">
        <v>94</v>
      </c>
      <c r="E59" s="25" t="str" cm="1">
        <f t="array" ref="E59">IF(ColorTexto=3,D59,"")</f>
        <v xml:space="preserve">a) si </v>
      </c>
      <c r="F59" s="22"/>
      <c r="G59" s="22" t="str" cm="1">
        <f t="array" ref="G59">IF(ColorTexto=3,F59,"")</f>
        <v/>
      </c>
    </row>
    <row r="60" spans="1:7" ht="16.5" thickBot="1" x14ac:dyDescent="0.3">
      <c r="A60" s="39"/>
      <c r="B60" s="31"/>
      <c r="C60" s="31"/>
      <c r="D60" s="3" t="s">
        <v>95</v>
      </c>
      <c r="E60" s="25" t="str" cm="1">
        <f t="array" ref="E60">IF(ColorTexto=3,D60,"")</f>
        <v/>
      </c>
      <c r="F60" s="23"/>
      <c r="G60" s="22" t="str" cm="1">
        <f t="array" ref="G60">IF(ColorTexto=3,F60,"")</f>
        <v/>
      </c>
    </row>
    <row r="61" spans="1:7" ht="16.5" thickBot="1" x14ac:dyDescent="0.3">
      <c r="A61" s="39"/>
      <c r="B61" s="31"/>
      <c r="C61" s="30"/>
      <c r="D61" s="5" t="s">
        <v>96</v>
      </c>
      <c r="E61" s="25" t="str" cm="1">
        <f t="array" ref="E61">IF(ColorTexto=3,D61,"")</f>
        <v/>
      </c>
      <c r="F61" s="24"/>
      <c r="G61" s="22" t="str" cm="1">
        <f t="array" ref="G61">IF(ColorTexto=3,F61,"")</f>
        <v/>
      </c>
    </row>
    <row r="62" spans="1:7" ht="93.75" customHeight="1" thickBot="1" x14ac:dyDescent="0.3">
      <c r="A62" s="39"/>
      <c r="B62" s="31"/>
      <c r="C62" s="29" t="s">
        <v>97</v>
      </c>
      <c r="D62" s="29"/>
      <c r="E62" s="25" t="str" cm="1">
        <f t="array" ref="E62">IF(ColorTexto=3,D62,"")</f>
        <v/>
      </c>
      <c r="F62" s="4" t="s">
        <v>55</v>
      </c>
      <c r="G62" s="22" t="str" cm="1">
        <f t="array" ref="G62">IF(ColorTexto=3,F62,"")</f>
        <v xml:space="preserve">Verdadero </v>
      </c>
    </row>
    <row r="63" spans="1:7" ht="16.5" thickBot="1" x14ac:dyDescent="0.3">
      <c r="A63" s="40"/>
      <c r="B63" s="30"/>
      <c r="C63" s="30"/>
      <c r="D63" s="30"/>
      <c r="E63" s="25" t="str" cm="1">
        <f t="array" ref="E63">IF(ColorTexto=3,D63,"")</f>
        <v/>
      </c>
      <c r="F63" s="5" t="b">
        <v>0</v>
      </c>
      <c r="G63" s="22" t="str" cm="1">
        <f t="array" ref="G63">IF(ColorTexto=3,F63,"")</f>
        <v/>
      </c>
    </row>
    <row r="64" spans="1:7" ht="16.5" thickBot="1" x14ac:dyDescent="0.3">
      <c r="A64" s="38" t="s">
        <v>98</v>
      </c>
      <c r="B64" s="29" t="s">
        <v>99</v>
      </c>
      <c r="C64" s="29" t="s">
        <v>100</v>
      </c>
      <c r="D64" s="3" t="s">
        <v>101</v>
      </c>
      <c r="E64" s="25" t="str" cm="1">
        <f t="array" ref="E64">IF(ColorTexto=3,D64,"")</f>
        <v/>
      </c>
      <c r="F64" s="22"/>
      <c r="G64" s="22" t="str" cm="1">
        <f t="array" ref="G64">IF(ColorTexto=3,F64,"")</f>
        <v/>
      </c>
    </row>
    <row r="65" spans="1:7" ht="32.25" thickBot="1" x14ac:dyDescent="0.3">
      <c r="A65" s="39"/>
      <c r="B65" s="31"/>
      <c r="C65" s="31"/>
      <c r="D65" s="4" t="s">
        <v>102</v>
      </c>
      <c r="E65" s="25" t="str" cm="1">
        <f t="array" ref="E65">IF(ColorTexto=3,D65,"")</f>
        <v>b) cepillar tus dientes después de cada comida.</v>
      </c>
      <c r="F65" s="23"/>
      <c r="G65" s="22" t="str" cm="1">
        <f t="array" ref="G65">IF(ColorTexto=3,F65,"")</f>
        <v/>
      </c>
    </row>
    <row r="66" spans="1:7" ht="16.5" thickBot="1" x14ac:dyDescent="0.3">
      <c r="A66" s="39"/>
      <c r="B66" s="31"/>
      <c r="C66" s="30"/>
      <c r="D66" s="5" t="s">
        <v>103</v>
      </c>
      <c r="E66" s="25" t="str" cm="1">
        <f t="array" ref="E66">IF(ColorTexto=3,D66,"")</f>
        <v/>
      </c>
      <c r="F66" s="24"/>
      <c r="G66" s="22" t="str" cm="1">
        <f t="array" ref="G66">IF(ColorTexto=3,F66,"")</f>
        <v/>
      </c>
    </row>
    <row r="67" spans="1:7" ht="30.75" customHeight="1" thickBot="1" x14ac:dyDescent="0.3">
      <c r="A67" s="39"/>
      <c r="B67" s="31"/>
      <c r="C67" s="29" t="s">
        <v>104</v>
      </c>
      <c r="D67" s="29"/>
      <c r="E67" s="25" t="str" cm="1">
        <f t="array" ref="E67">IF(ColorTexto=3,D67,"")</f>
        <v/>
      </c>
      <c r="F67" s="3" t="s">
        <v>23</v>
      </c>
      <c r="G67" s="22" t="str" cm="1">
        <f t="array" ref="G67">IF(ColorTexto=3,F67,"")</f>
        <v/>
      </c>
    </row>
    <row r="68" spans="1:7" ht="16.5" thickBot="1" x14ac:dyDescent="0.3">
      <c r="A68" s="40"/>
      <c r="B68" s="30"/>
      <c r="C68" s="30"/>
      <c r="D68" s="30"/>
      <c r="E68" s="25" t="str" cm="1">
        <f t="array" ref="E68">IF(ColorTexto=3,D68,"")</f>
        <v/>
      </c>
      <c r="F68" s="11" t="b">
        <v>0</v>
      </c>
      <c r="G68" s="22" t="b" cm="1">
        <f t="array" ref="G68">IF(ColorTexto=3,F68,"")</f>
        <v>0</v>
      </c>
    </row>
    <row r="69" spans="1:7" ht="16.5" thickBot="1" x14ac:dyDescent="0.3">
      <c r="A69" s="38" t="s">
        <v>105</v>
      </c>
      <c r="B69" s="3"/>
      <c r="C69" s="29" t="s">
        <v>107</v>
      </c>
      <c r="D69" s="3" t="s">
        <v>108</v>
      </c>
      <c r="E69" s="25" t="str" cm="1">
        <f t="array" ref="E69">IF(ColorTexto=3,D69,"")</f>
        <v/>
      </c>
      <c r="F69" s="22"/>
      <c r="G69" s="22" t="str" cm="1">
        <f t="array" ref="G69">IF(ColorTexto=3,F69,"")</f>
        <v/>
      </c>
    </row>
    <row r="70" spans="1:7" ht="48" thickBot="1" x14ac:dyDescent="0.3">
      <c r="A70" s="39"/>
      <c r="B70" s="3" t="s">
        <v>106</v>
      </c>
      <c r="C70" s="31"/>
      <c r="D70" s="3" t="s">
        <v>109</v>
      </c>
      <c r="E70" s="25" t="str" cm="1">
        <f t="array" ref="E70">IF(ColorTexto=3,D70,"")</f>
        <v/>
      </c>
      <c r="F70" s="23"/>
      <c r="G70" s="22" t="str" cm="1">
        <f t="array" ref="G70">IF(ColorTexto=3,F70,"")</f>
        <v/>
      </c>
    </row>
    <row r="71" spans="1:7" ht="16.5" thickBot="1" x14ac:dyDescent="0.3">
      <c r="A71" s="39"/>
      <c r="B71" s="3"/>
      <c r="C71" s="30"/>
      <c r="D71" s="11" t="s">
        <v>110</v>
      </c>
      <c r="E71" s="25" t="str" cm="1">
        <f t="array" ref="E71">IF(ColorTexto=3,D71,"")</f>
        <v>C) respetar y escuchar.</v>
      </c>
      <c r="F71" s="24"/>
      <c r="G71" s="22" t="str" cm="1">
        <f t="array" ref="G71">IF(ColorTexto=3,F71,"")</f>
        <v/>
      </c>
    </row>
    <row r="72" spans="1:7" ht="78" customHeight="1" thickBot="1" x14ac:dyDescent="0.3">
      <c r="A72" s="39"/>
      <c r="B72" s="6"/>
      <c r="C72" s="29" t="s">
        <v>111</v>
      </c>
      <c r="D72" s="29"/>
      <c r="E72" s="25" t="str" cm="1">
        <f t="array" ref="E72">IF(ColorTexto=3,D72,"")</f>
        <v/>
      </c>
      <c r="F72" s="4" t="s">
        <v>55</v>
      </c>
      <c r="G72" s="22" t="str" cm="1">
        <f t="array" ref="G72">IF(ColorTexto=3,F72,"")</f>
        <v xml:space="preserve">Verdadero </v>
      </c>
    </row>
    <row r="73" spans="1:7" ht="16.5" thickBot="1" x14ac:dyDescent="0.3">
      <c r="A73" s="40"/>
      <c r="B73" s="7"/>
      <c r="C73" s="30"/>
      <c r="D73" s="30"/>
      <c r="E73" s="25" t="str" cm="1">
        <f t="array" ref="E73">IF(ColorTexto=3,D73,"")</f>
        <v/>
      </c>
      <c r="F73" s="5" t="b">
        <v>0</v>
      </c>
      <c r="G73" s="22" t="str" cm="1">
        <f t="array" ref="G73">IF(ColorTexto=3,F73,"")</f>
        <v/>
      </c>
    </row>
    <row r="74" spans="1:7" ht="16.5" thickBot="1" x14ac:dyDescent="0.3">
      <c r="A74" s="38" t="s">
        <v>112</v>
      </c>
      <c r="B74" s="3"/>
      <c r="C74" s="29" t="s">
        <v>114</v>
      </c>
      <c r="D74" s="4" t="s">
        <v>115</v>
      </c>
      <c r="E74" s="25" t="str" cm="1">
        <f t="array" ref="E74">IF(ColorTexto=3,D74,"")</f>
        <v xml:space="preserve">a) nuestra condición física. </v>
      </c>
      <c r="F74" s="22"/>
      <c r="G74" s="22" t="str" cm="1">
        <f t="array" ref="G74">IF(ColorTexto=3,F74,"")</f>
        <v/>
      </c>
    </row>
    <row r="75" spans="1:7" ht="48" thickBot="1" x14ac:dyDescent="0.3">
      <c r="A75" s="39"/>
      <c r="B75" s="3" t="s">
        <v>113</v>
      </c>
      <c r="C75" s="31"/>
      <c r="D75" s="3" t="s">
        <v>116</v>
      </c>
      <c r="E75" s="25" t="str" cm="1">
        <f t="array" ref="E75">IF(ColorTexto=3,D75,"")</f>
        <v/>
      </c>
      <c r="F75" s="23"/>
      <c r="G75" s="22" t="str" cm="1">
        <f t="array" ref="G75">IF(ColorTexto=3,F75,"")</f>
        <v/>
      </c>
    </row>
    <row r="76" spans="1:7" ht="16.5" thickBot="1" x14ac:dyDescent="0.3">
      <c r="A76" s="39"/>
      <c r="B76" s="3"/>
      <c r="C76" s="30"/>
      <c r="D76" s="5" t="s">
        <v>117</v>
      </c>
      <c r="E76" s="25" t="str" cm="1">
        <f t="array" ref="E76">IF(ColorTexto=3,D76,"")</f>
        <v/>
      </c>
      <c r="F76" s="24"/>
      <c r="G76" s="22" t="str" cm="1">
        <f t="array" ref="G76">IF(ColorTexto=3,F76,"")</f>
        <v/>
      </c>
    </row>
    <row r="77" spans="1:7" ht="109.5" customHeight="1" thickBot="1" x14ac:dyDescent="0.3">
      <c r="A77" s="39"/>
      <c r="B77" s="6"/>
      <c r="C77" s="29" t="s">
        <v>118</v>
      </c>
      <c r="D77" s="29"/>
      <c r="E77" s="25" t="str" cm="1">
        <f t="array" ref="E77">IF(ColorTexto=3,D77,"")</f>
        <v/>
      </c>
      <c r="F77" s="4" t="s">
        <v>55</v>
      </c>
      <c r="G77" s="22" t="str" cm="1">
        <f t="array" ref="G77">IF(ColorTexto=3,F77,"")</f>
        <v xml:space="preserve">Verdadero </v>
      </c>
    </row>
    <row r="78" spans="1:7" ht="16.5" thickBot="1" x14ac:dyDescent="0.3">
      <c r="A78" s="40"/>
      <c r="B78" s="7"/>
      <c r="C78" s="30"/>
      <c r="D78" s="30"/>
      <c r="E78" s="25" t="str" cm="1">
        <f t="array" ref="E78">IF(ColorTexto=3,D78,"")</f>
        <v/>
      </c>
      <c r="F78" s="5" t="b">
        <v>0</v>
      </c>
      <c r="G78" s="22" t="str" cm="1">
        <f t="array" ref="G78">IF(ColorTexto=3,F78,"")</f>
        <v/>
      </c>
    </row>
    <row r="79" spans="1:7" ht="16.5" thickBot="1" x14ac:dyDescent="0.3">
      <c r="A79" s="38" t="s">
        <v>119</v>
      </c>
      <c r="B79" s="29" t="s">
        <v>120</v>
      </c>
      <c r="C79" s="29" t="s">
        <v>121</v>
      </c>
      <c r="D79" s="3" t="s">
        <v>122</v>
      </c>
      <c r="E79" s="25" t="str" cm="1">
        <f t="array" ref="E79">IF(ColorTexto=3,D79,"")</f>
        <v/>
      </c>
      <c r="F79" s="22"/>
      <c r="G79" s="22" t="str" cm="1">
        <f t="array" ref="G79">IF(ColorTexto=3,F79,"")</f>
        <v/>
      </c>
    </row>
    <row r="80" spans="1:7" ht="16.5" thickBot="1" x14ac:dyDescent="0.3">
      <c r="A80" s="39"/>
      <c r="B80" s="31"/>
      <c r="C80" s="31"/>
      <c r="D80" s="4" t="s">
        <v>123</v>
      </c>
      <c r="E80" s="25" t="str" cm="1">
        <f t="array" ref="E80">IF(ColorTexto=3,D80,"")</f>
        <v>b) superación.</v>
      </c>
      <c r="F80" s="23"/>
      <c r="G80" s="22" t="str" cm="1">
        <f t="array" ref="G80">IF(ColorTexto=3,F80,"")</f>
        <v/>
      </c>
    </row>
    <row r="81" spans="1:7" ht="16.5" thickBot="1" x14ac:dyDescent="0.3">
      <c r="A81" s="39"/>
      <c r="B81" s="31"/>
      <c r="C81" s="30"/>
      <c r="D81" s="5" t="s">
        <v>124</v>
      </c>
      <c r="E81" s="25" t="str" cm="1">
        <f t="array" ref="E81">IF(ColorTexto=3,D81,"")</f>
        <v/>
      </c>
      <c r="F81" s="24"/>
      <c r="G81" s="22" t="str" cm="1">
        <f t="array" ref="G81">IF(ColorTexto=3,F81,"")</f>
        <v/>
      </c>
    </row>
    <row r="82" spans="1:7" ht="78" customHeight="1" thickBot="1" x14ac:dyDescent="0.3">
      <c r="A82" s="39"/>
      <c r="B82" s="31"/>
      <c r="C82" s="29" t="s">
        <v>125</v>
      </c>
      <c r="D82" s="29"/>
      <c r="E82" s="25" t="str" cm="1">
        <f t="array" ref="E82">IF(ColorTexto=3,D82,"")</f>
        <v/>
      </c>
      <c r="F82" s="3" t="s">
        <v>23</v>
      </c>
      <c r="G82" s="22" t="str" cm="1">
        <f t="array" ref="G82">IF(ColorTexto=3,F82,"")</f>
        <v/>
      </c>
    </row>
    <row r="83" spans="1:7" ht="16.5" thickBot="1" x14ac:dyDescent="0.3">
      <c r="A83" s="40"/>
      <c r="B83" s="30"/>
      <c r="C83" s="30"/>
      <c r="D83" s="30"/>
      <c r="E83" s="25" t="str" cm="1">
        <f t="array" ref="E83">IF(ColorTexto=3,D83,"")</f>
        <v/>
      </c>
      <c r="F83" s="11" t="b">
        <v>0</v>
      </c>
      <c r="G83" s="22" t="b" cm="1">
        <f t="array" ref="G83">IF(ColorTexto=3,F83,"")</f>
        <v>0</v>
      </c>
    </row>
    <row r="84" spans="1:7" ht="16.5" thickBot="1" x14ac:dyDescent="0.3">
      <c r="A84" s="38" t="s">
        <v>126</v>
      </c>
      <c r="B84" s="3"/>
      <c r="C84" s="29" t="s">
        <v>128</v>
      </c>
      <c r="D84" s="4" t="s">
        <v>129</v>
      </c>
      <c r="E84" s="25" t="str" cm="1">
        <f t="array" ref="E84">IF(ColorTexto=3,D84,"")</f>
        <v>a) disposición e interés.</v>
      </c>
      <c r="F84" s="22"/>
      <c r="G84" s="22" t="str" cm="1">
        <f t="array" ref="G84">IF(ColorTexto=3,F84,"")</f>
        <v/>
      </c>
    </row>
    <row r="85" spans="1:7" ht="48" thickBot="1" x14ac:dyDescent="0.3">
      <c r="A85" s="39"/>
      <c r="B85" s="3" t="s">
        <v>127</v>
      </c>
      <c r="C85" s="31"/>
      <c r="D85" s="3" t="s">
        <v>130</v>
      </c>
      <c r="E85" s="25" t="str" cm="1">
        <f t="array" ref="E85">IF(ColorTexto=3,D85,"")</f>
        <v/>
      </c>
      <c r="F85" s="23"/>
      <c r="G85" s="22" t="str" cm="1">
        <f t="array" ref="G85">IF(ColorTexto=3,F85,"")</f>
        <v/>
      </c>
    </row>
    <row r="86" spans="1:7" ht="16.5" thickBot="1" x14ac:dyDescent="0.3">
      <c r="A86" s="39"/>
      <c r="B86" s="3"/>
      <c r="C86" s="30"/>
      <c r="D86" s="5" t="s">
        <v>131</v>
      </c>
      <c r="E86" s="25" t="str" cm="1">
        <f t="array" ref="E86">IF(ColorTexto=3,D86,"")</f>
        <v/>
      </c>
      <c r="F86" s="24"/>
      <c r="G86" s="22" t="str" cm="1">
        <f t="array" ref="G86">IF(ColorTexto=3,F86,"")</f>
        <v/>
      </c>
    </row>
    <row r="87" spans="1:7" ht="93.75" customHeight="1" thickBot="1" x14ac:dyDescent="0.3">
      <c r="A87" s="39"/>
      <c r="B87" s="6"/>
      <c r="C87" s="29" t="s">
        <v>132</v>
      </c>
      <c r="D87" s="29"/>
      <c r="E87" s="25" t="str" cm="1">
        <f t="array" ref="E87">IF(ColorTexto=3,D87,"")</f>
        <v/>
      </c>
      <c r="F87" s="4" t="s">
        <v>23</v>
      </c>
      <c r="G87" s="22" t="str" cm="1">
        <f t="array" ref="G87">IF(ColorTexto=3,F87,"")</f>
        <v xml:space="preserve">Verdadero </v>
      </c>
    </row>
    <row r="88" spans="1:7" ht="16.5" thickBot="1" x14ac:dyDescent="0.3">
      <c r="A88" s="40"/>
      <c r="B88" s="7"/>
      <c r="C88" s="30"/>
      <c r="D88" s="30"/>
      <c r="E88" s="25" t="str" cm="1">
        <f t="array" ref="E88">IF(ColorTexto=3,D88,"")</f>
        <v/>
      </c>
      <c r="F88" s="5" t="b">
        <v>0</v>
      </c>
      <c r="G88" s="22" t="str" cm="1">
        <f t="array" ref="G88">IF(ColorTexto=3,F88,"")</f>
        <v/>
      </c>
    </row>
    <row r="89" spans="1:7" ht="16.5" thickBot="1" x14ac:dyDescent="0.3">
      <c r="A89" s="38" t="s">
        <v>133</v>
      </c>
      <c r="B89" s="3"/>
      <c r="C89" s="29" t="s">
        <v>135</v>
      </c>
      <c r="D89" s="3" t="s">
        <v>136</v>
      </c>
      <c r="E89" s="25" t="str" cm="1">
        <f t="array" ref="E89">IF(ColorTexto=3,D89,"")</f>
        <v/>
      </c>
      <c r="F89" s="22"/>
      <c r="G89" s="22" t="str" cm="1">
        <f t="array" ref="G89">IF(ColorTexto=3,F89,"")</f>
        <v/>
      </c>
    </row>
    <row r="90" spans="1:7" ht="48" thickBot="1" x14ac:dyDescent="0.3">
      <c r="A90" s="39"/>
      <c r="B90" s="3" t="s">
        <v>134</v>
      </c>
      <c r="C90" s="31"/>
      <c r="D90" s="3" t="s">
        <v>137</v>
      </c>
      <c r="E90" s="25" t="str" cm="1">
        <f t="array" ref="E90">IF(ColorTexto=3,D90,"")</f>
        <v/>
      </c>
      <c r="F90" s="23"/>
      <c r="G90" s="22" t="str" cm="1">
        <f t="array" ref="G90">IF(ColorTexto=3,F90,"")</f>
        <v/>
      </c>
    </row>
    <row r="91" spans="1:7" ht="16.5" thickBot="1" x14ac:dyDescent="0.3">
      <c r="A91" s="39"/>
      <c r="B91" s="3"/>
      <c r="C91" s="30"/>
      <c r="D91" s="11" t="s">
        <v>138</v>
      </c>
      <c r="E91" s="25" t="str" cm="1">
        <f t="array" ref="E91">IF(ColorTexto=3,D91,"")</f>
        <v>C) 10</v>
      </c>
      <c r="F91" s="24"/>
      <c r="G91" s="22" t="str" cm="1">
        <f t="array" ref="G91">IF(ColorTexto=3,F91,"")</f>
        <v/>
      </c>
    </row>
    <row r="92" spans="1:7" ht="30.75" customHeight="1" thickBot="1" x14ac:dyDescent="0.3">
      <c r="A92" s="39"/>
      <c r="B92" s="6"/>
      <c r="C92" s="29" t="s">
        <v>139</v>
      </c>
      <c r="D92" s="29"/>
      <c r="E92" s="25" t="str" cm="1">
        <f t="array" ref="E92">IF(ColorTexto=3,D92,"")</f>
        <v/>
      </c>
      <c r="F92" s="3" t="s">
        <v>23</v>
      </c>
      <c r="G92" s="22" t="str" cm="1">
        <f t="array" ref="G92">IF(ColorTexto=3,F92,"")</f>
        <v/>
      </c>
    </row>
    <row r="93" spans="1:7" ht="16.5" thickBot="1" x14ac:dyDescent="0.3">
      <c r="A93" s="40"/>
      <c r="B93" s="7"/>
      <c r="C93" s="30"/>
      <c r="D93" s="30"/>
      <c r="E93" s="25" t="str" cm="1">
        <f t="array" ref="E93">IF(ColorTexto=3,D93,"")</f>
        <v/>
      </c>
      <c r="F93" s="11" t="b">
        <v>0</v>
      </c>
      <c r="G93" s="22" t="b" cm="1">
        <f t="array" ref="G93">IF(ColorTexto=3,F93,"")</f>
        <v>0</v>
      </c>
    </row>
    <row r="94" spans="1:7" ht="46.5" customHeight="1" thickBot="1" x14ac:dyDescent="0.3">
      <c r="A94" s="38" t="s">
        <v>140</v>
      </c>
      <c r="B94" s="29" t="s">
        <v>141</v>
      </c>
      <c r="C94" s="29" t="s">
        <v>142</v>
      </c>
      <c r="D94" s="3" t="s">
        <v>143</v>
      </c>
      <c r="E94" s="25" t="str" cm="1">
        <f t="array" ref="E94">IF(ColorTexto=3,D94,"")</f>
        <v/>
      </c>
      <c r="F94" s="22"/>
      <c r="G94" s="22" t="str" cm="1">
        <f t="array" ref="G94">IF(ColorTexto=3,F94,"")</f>
        <v/>
      </c>
    </row>
    <row r="95" spans="1:7" ht="16.5" thickBot="1" x14ac:dyDescent="0.3">
      <c r="A95" s="39"/>
      <c r="B95" s="31"/>
      <c r="C95" s="31"/>
      <c r="D95" s="4" t="s">
        <v>144</v>
      </c>
      <c r="E95" s="25" t="str" cm="1">
        <f t="array" ref="E95">IF(ColorTexto=3,D95,"")</f>
        <v>b) 2</v>
      </c>
      <c r="F95" s="23"/>
      <c r="G95" s="22" t="str" cm="1">
        <f t="array" ref="G95">IF(ColorTexto=3,F95,"")</f>
        <v/>
      </c>
    </row>
    <row r="96" spans="1:7" ht="16.5" thickBot="1" x14ac:dyDescent="0.3">
      <c r="A96" s="39"/>
      <c r="B96" s="31"/>
      <c r="C96" s="30"/>
      <c r="D96" s="5" t="s">
        <v>145</v>
      </c>
      <c r="E96" s="25" t="str" cm="1">
        <f t="array" ref="E96">IF(ColorTexto=3,D96,"")</f>
        <v/>
      </c>
      <c r="F96" s="24"/>
      <c r="G96" s="22" t="str" cm="1">
        <f t="array" ref="G96">IF(ColorTexto=3,F96,"")</f>
        <v/>
      </c>
    </row>
    <row r="97" spans="1:7" ht="62.25" customHeight="1" thickBot="1" x14ac:dyDescent="0.3">
      <c r="A97" s="39"/>
      <c r="B97" s="31"/>
      <c r="C97" s="29" t="s">
        <v>146</v>
      </c>
      <c r="D97" s="29"/>
      <c r="E97" s="25" t="str" cm="1">
        <f t="array" ref="E97">IF(ColorTexto=3,D97,"")</f>
        <v/>
      </c>
      <c r="F97" s="3" t="s">
        <v>23</v>
      </c>
      <c r="G97" s="22" t="str" cm="1">
        <f t="array" ref="G97">IF(ColorTexto=3,F97,"")</f>
        <v/>
      </c>
    </row>
    <row r="98" spans="1:7" ht="16.5" thickBot="1" x14ac:dyDescent="0.3">
      <c r="A98" s="40"/>
      <c r="B98" s="30"/>
      <c r="C98" s="30"/>
      <c r="D98" s="30"/>
      <c r="E98" s="25" t="str" cm="1">
        <f t="array" ref="E98">IF(ColorTexto=3,D98,"")</f>
        <v/>
      </c>
      <c r="F98" s="11" t="b">
        <v>0</v>
      </c>
      <c r="G98" s="22" t="b" cm="1">
        <f t="array" ref="G98">IF(ColorTexto=3,F98,"")</f>
        <v>0</v>
      </c>
    </row>
    <row r="99" spans="1:7" ht="16.5" thickBot="1" x14ac:dyDescent="0.3">
      <c r="A99" s="38" t="s">
        <v>147</v>
      </c>
      <c r="B99" s="3"/>
      <c r="C99" s="29" t="s">
        <v>149</v>
      </c>
      <c r="D99" s="3" t="s">
        <v>150</v>
      </c>
      <c r="E99" s="25" t="str" cm="1">
        <f t="array" ref="E99">IF(ColorTexto=3,D99,"")</f>
        <v/>
      </c>
      <c r="F99" s="22"/>
      <c r="G99" s="22" t="str" cm="1">
        <f t="array" ref="G99">IF(ColorTexto=3,F99,"")</f>
        <v/>
      </c>
    </row>
    <row r="100" spans="1:7" ht="48" thickBot="1" x14ac:dyDescent="0.3">
      <c r="A100" s="39"/>
      <c r="B100" s="3" t="s">
        <v>148</v>
      </c>
      <c r="C100" s="31"/>
      <c r="D100" s="3" t="s">
        <v>151</v>
      </c>
      <c r="E100" s="25" t="str" cm="1">
        <f t="array" ref="E100">IF(ColorTexto=3,D100,"")</f>
        <v/>
      </c>
      <c r="F100" s="23"/>
      <c r="G100" s="22" t="str" cm="1">
        <f t="array" ref="G100">IF(ColorTexto=3,F100,"")</f>
        <v/>
      </c>
    </row>
    <row r="101" spans="1:7" ht="16.5" thickBot="1" x14ac:dyDescent="0.3">
      <c r="A101" s="39"/>
      <c r="B101" s="6"/>
      <c r="C101" s="30"/>
      <c r="D101" s="11" t="s">
        <v>152</v>
      </c>
      <c r="E101" s="25" t="str" cm="1">
        <f t="array" ref="E101">IF(ColorTexto=3,D101,"")</f>
        <v>C) 3 y 4</v>
      </c>
      <c r="F101" s="24"/>
      <c r="G101" s="22" t="str" cm="1">
        <f t="array" ref="G101">IF(ColorTexto=3,F101,"")</f>
        <v/>
      </c>
    </row>
    <row r="102" spans="1:7" ht="46.5" customHeight="1" thickBot="1" x14ac:dyDescent="0.3">
      <c r="A102" s="39"/>
      <c r="B102" s="6"/>
      <c r="C102" s="29" t="s">
        <v>153</v>
      </c>
      <c r="D102" s="29"/>
      <c r="E102" s="25" t="str" cm="1">
        <f t="array" ref="E102">IF(ColorTexto=3,D102,"")</f>
        <v/>
      </c>
      <c r="F102" s="4" t="s">
        <v>55</v>
      </c>
      <c r="G102" s="22" t="str" cm="1">
        <f t="array" ref="G102">IF(ColorTexto=3,F102,"")</f>
        <v xml:space="preserve">Verdadero </v>
      </c>
    </row>
    <row r="103" spans="1:7" ht="16.5" thickBot="1" x14ac:dyDescent="0.3">
      <c r="A103" s="40"/>
      <c r="B103" s="7"/>
      <c r="C103" s="30"/>
      <c r="D103" s="30"/>
      <c r="E103" s="25" t="str" cm="1">
        <f t="array" ref="E103">IF(ColorTexto=3,D103,"")</f>
        <v/>
      </c>
      <c r="F103" s="5" t="b">
        <v>0</v>
      </c>
      <c r="G103" s="22" t="str" cm="1">
        <f t="array" ref="G103">IF(ColorTexto=3,F103,"")</f>
        <v/>
      </c>
    </row>
    <row r="104" spans="1:7" ht="30" customHeight="1" thickBot="1" x14ac:dyDescent="0.3">
      <c r="A104" s="38" t="s">
        <v>154</v>
      </c>
      <c r="B104" s="29" t="s">
        <v>155</v>
      </c>
      <c r="C104" s="29" t="s">
        <v>156</v>
      </c>
      <c r="D104" s="4" t="s">
        <v>157</v>
      </c>
      <c r="E104" s="25" t="str" cm="1">
        <f t="array" ref="E104">IF(ColorTexto=3,D104,"")</f>
        <v>a) 5 y 6</v>
      </c>
      <c r="F104" s="22"/>
      <c r="G104" s="22" t="str" cm="1">
        <f t="array" ref="G104">IF(ColorTexto=3,F104,"")</f>
        <v/>
      </c>
    </row>
    <row r="105" spans="1:7" ht="16.5" thickBot="1" x14ac:dyDescent="0.3">
      <c r="A105" s="39"/>
      <c r="B105" s="31"/>
      <c r="C105" s="31"/>
      <c r="D105" s="3" t="s">
        <v>158</v>
      </c>
      <c r="E105" s="25" t="str" cm="1">
        <f t="array" ref="E105">IF(ColorTexto=3,D105,"")</f>
        <v/>
      </c>
      <c r="F105" s="23"/>
      <c r="G105" s="22" t="str" cm="1">
        <f t="array" ref="G105">IF(ColorTexto=3,F105,"")</f>
        <v/>
      </c>
    </row>
    <row r="106" spans="1:7" ht="16.5" thickBot="1" x14ac:dyDescent="0.3">
      <c r="A106" s="39"/>
      <c r="B106" s="31"/>
      <c r="C106" s="30"/>
      <c r="D106" s="5" t="s">
        <v>159</v>
      </c>
      <c r="E106" s="25" t="str" cm="1">
        <f t="array" ref="E106">IF(ColorTexto=3,D106,"")</f>
        <v/>
      </c>
      <c r="F106" s="24"/>
      <c r="G106" s="22" t="str" cm="1">
        <f t="array" ref="G106">IF(ColorTexto=3,F106,"")</f>
        <v/>
      </c>
    </row>
    <row r="107" spans="1:7" ht="30.75" customHeight="1" thickBot="1" x14ac:dyDescent="0.3">
      <c r="A107" s="39"/>
      <c r="B107" s="31"/>
      <c r="C107" s="29" t="s">
        <v>160</v>
      </c>
      <c r="D107" s="29"/>
      <c r="E107" s="25" t="str" cm="1">
        <f t="array" ref="E107">IF(ColorTexto=3,D107,"")</f>
        <v/>
      </c>
      <c r="F107" s="4" t="s">
        <v>23</v>
      </c>
      <c r="G107" s="22" t="str" cm="1">
        <f t="array" ref="G107">IF(ColorTexto=3,F107,"")</f>
        <v xml:space="preserve">Verdadero </v>
      </c>
    </row>
    <row r="108" spans="1:7" ht="16.5" thickBot="1" x14ac:dyDescent="0.3">
      <c r="A108" s="40"/>
      <c r="B108" s="30"/>
      <c r="C108" s="30"/>
      <c r="D108" s="30"/>
      <c r="E108" s="25" t="str" cm="1">
        <f t="array" ref="E108">IF(ColorTexto=3,D108,"")</f>
        <v/>
      </c>
      <c r="F108" s="5" t="b">
        <v>0</v>
      </c>
      <c r="G108" s="22" t="str" cm="1">
        <f t="array" ref="G108">IF(ColorTexto=3,F108,"")</f>
        <v/>
      </c>
    </row>
    <row r="109" spans="1:7" ht="16.5" thickBot="1" x14ac:dyDescent="0.3">
      <c r="A109" s="38" t="s">
        <v>161</v>
      </c>
      <c r="B109" s="3"/>
      <c r="C109" s="29" t="s">
        <v>163</v>
      </c>
      <c r="D109" s="3" t="s">
        <v>164</v>
      </c>
      <c r="E109" s="25" t="str" cm="1">
        <f t="array" ref="E109">IF(ColorTexto=3,D109,"")</f>
        <v/>
      </c>
      <c r="F109" s="22"/>
      <c r="G109" s="22" t="str" cm="1">
        <f t="array" ref="G109">IF(ColorTexto=3,F109,"")</f>
        <v/>
      </c>
    </row>
    <row r="110" spans="1:7" ht="32.25" thickBot="1" x14ac:dyDescent="0.3">
      <c r="A110" s="39"/>
      <c r="B110" s="3" t="s">
        <v>162</v>
      </c>
      <c r="C110" s="31"/>
      <c r="D110" s="4" t="s">
        <v>165</v>
      </c>
      <c r="E110" s="25" t="str" cm="1">
        <f t="array" ref="E110">IF(ColorTexto=3,D110,"")</f>
        <v>b) 9 y 10</v>
      </c>
      <c r="F110" s="23"/>
      <c r="G110" s="22" t="str" cm="1">
        <f t="array" ref="G110">IF(ColorTexto=3,F110,"")</f>
        <v/>
      </c>
    </row>
    <row r="111" spans="1:7" ht="16.5" thickBot="1" x14ac:dyDescent="0.3">
      <c r="A111" s="39"/>
      <c r="B111" s="3"/>
      <c r="C111" s="30"/>
      <c r="D111" s="5" t="s">
        <v>166</v>
      </c>
      <c r="E111" s="25" t="str" cm="1">
        <f t="array" ref="E111">IF(ColorTexto=3,D111,"")</f>
        <v/>
      </c>
      <c r="F111" s="24"/>
      <c r="G111" s="22" t="str" cm="1">
        <f t="array" ref="G111">IF(ColorTexto=3,F111,"")</f>
        <v/>
      </c>
    </row>
    <row r="112" spans="1:7" ht="30.75" customHeight="1" thickBot="1" x14ac:dyDescent="0.3">
      <c r="A112" s="39"/>
      <c r="B112" s="6"/>
      <c r="C112" s="29" t="s">
        <v>167</v>
      </c>
      <c r="D112" s="29"/>
      <c r="E112" s="25" t="str" cm="1">
        <f t="array" ref="E112">IF(ColorTexto=3,D112,"")</f>
        <v/>
      </c>
      <c r="F112" s="3" t="s">
        <v>23</v>
      </c>
      <c r="G112" s="22" t="str" cm="1">
        <f t="array" ref="G112">IF(ColorTexto=3,F112,"")</f>
        <v/>
      </c>
    </row>
    <row r="113" spans="1:7" ht="16.5" thickBot="1" x14ac:dyDescent="0.3">
      <c r="A113" s="40"/>
      <c r="B113" s="7"/>
      <c r="C113" s="30"/>
      <c r="D113" s="30"/>
      <c r="E113" s="25" t="str" cm="1">
        <f t="array" ref="E113">IF(ColorTexto=3,D113,"")</f>
        <v/>
      </c>
      <c r="F113" s="11" t="b">
        <v>0</v>
      </c>
      <c r="G113" s="22" t="b" cm="1">
        <f t="array" ref="G113">IF(ColorTexto=3,F113,"")</f>
        <v>0</v>
      </c>
    </row>
    <row r="114" spans="1:7" ht="16.5" thickBot="1" x14ac:dyDescent="0.3">
      <c r="A114" s="38" t="s">
        <v>168</v>
      </c>
      <c r="B114" s="3"/>
      <c r="C114" s="3"/>
      <c r="D114" s="4" t="s">
        <v>171</v>
      </c>
      <c r="E114" s="25" t="str" cm="1">
        <f t="array" ref="E114">IF(ColorTexto=3,D114,"")</f>
        <v>a) primer lugar     1°</v>
      </c>
      <c r="F114" s="22"/>
      <c r="G114" s="22" t="str" cm="1">
        <f t="array" ref="G114">IF(ColorTexto=3,F114,"")</f>
        <v/>
      </c>
    </row>
    <row r="115" spans="1:7" ht="32.25" thickBot="1" x14ac:dyDescent="0.3">
      <c r="A115" s="39"/>
      <c r="B115" s="3" t="s">
        <v>169</v>
      </c>
      <c r="C115" s="3" t="s">
        <v>170</v>
      </c>
      <c r="D115" s="3" t="s">
        <v>172</v>
      </c>
      <c r="E115" s="25" t="str" cm="1">
        <f t="array" ref="E115">IF(ColorTexto=3,D115,"")</f>
        <v/>
      </c>
      <c r="F115" s="23"/>
      <c r="G115" s="22" t="str" cm="1">
        <f t="array" ref="G115">IF(ColorTexto=3,F115,"")</f>
        <v/>
      </c>
    </row>
    <row r="116" spans="1:7" ht="16.5" thickBot="1" x14ac:dyDescent="0.3">
      <c r="A116" s="39"/>
      <c r="B116" s="3"/>
      <c r="C116" s="7"/>
      <c r="D116" s="5" t="s">
        <v>173</v>
      </c>
      <c r="E116" s="25" t="str" cm="1">
        <f t="array" ref="E116">IF(ColorTexto=3,D116,"")</f>
        <v/>
      </c>
      <c r="F116" s="24"/>
      <c r="G116" s="22" t="str" cm="1">
        <f t="array" ref="G116">IF(ColorTexto=3,F116,"")</f>
        <v/>
      </c>
    </row>
    <row r="117" spans="1:7" ht="46.5" customHeight="1" thickBot="1" x14ac:dyDescent="0.3">
      <c r="A117" s="39"/>
      <c r="B117" s="6"/>
      <c r="C117" s="29" t="s">
        <v>174</v>
      </c>
      <c r="D117" s="29"/>
      <c r="E117" s="25" t="str" cm="1">
        <f t="array" ref="E117">IF(ColorTexto=3,D117,"")</f>
        <v/>
      </c>
      <c r="F117" s="4" t="s">
        <v>55</v>
      </c>
      <c r="G117" s="22" t="str" cm="1">
        <f t="array" ref="G117">IF(ColorTexto=3,F117,"")</f>
        <v xml:space="preserve">Verdadero </v>
      </c>
    </row>
    <row r="118" spans="1:7" ht="16.5" thickBot="1" x14ac:dyDescent="0.3">
      <c r="A118" s="40"/>
      <c r="B118" s="7"/>
      <c r="C118" s="30"/>
      <c r="D118" s="30"/>
      <c r="E118" s="25" t="str" cm="1">
        <f t="array" ref="E118">IF(ColorTexto=3,D118,"")</f>
        <v/>
      </c>
      <c r="F118" s="5" t="b">
        <v>0</v>
      </c>
      <c r="G118" s="22" t="str" cm="1">
        <f t="array" ref="G118">IF(ColorTexto=3,F118,"")</f>
        <v/>
      </c>
    </row>
    <row r="119" spans="1:7" ht="16.5" thickBot="1" x14ac:dyDescent="0.3">
      <c r="A119" s="38" t="s">
        <v>175</v>
      </c>
      <c r="B119" s="3"/>
      <c r="C119" s="3"/>
      <c r="D119" s="3" t="s">
        <v>178</v>
      </c>
      <c r="E119" s="25" t="str" cm="1">
        <f t="array" ref="E119">IF(ColorTexto=3,D119,"")</f>
        <v/>
      </c>
      <c r="F119" s="22"/>
      <c r="G119" s="22" t="str" cm="1">
        <f t="array" ref="G119">IF(ColorTexto=3,F119,"")</f>
        <v/>
      </c>
    </row>
    <row r="120" spans="1:7" ht="32.25" thickBot="1" x14ac:dyDescent="0.3">
      <c r="A120" s="39"/>
      <c r="B120" s="3" t="s">
        <v>176</v>
      </c>
      <c r="C120" s="3" t="s">
        <v>177</v>
      </c>
      <c r="D120" s="4" t="s">
        <v>179</v>
      </c>
      <c r="E120" s="25" t="str" cm="1">
        <f t="array" ref="E120">IF(ColorTexto=3,D120,"")</f>
        <v xml:space="preserve">b) segundo lugar 2° </v>
      </c>
      <c r="F120" s="23"/>
      <c r="G120" s="22" t="str" cm="1">
        <f t="array" ref="G120">IF(ColorTexto=3,F120,"")</f>
        <v/>
      </c>
    </row>
    <row r="121" spans="1:7" ht="16.5" thickBot="1" x14ac:dyDescent="0.3">
      <c r="A121" s="39"/>
      <c r="B121" s="3"/>
      <c r="C121" s="7"/>
      <c r="D121" s="5" t="s">
        <v>180</v>
      </c>
      <c r="E121" s="25" t="str" cm="1">
        <f t="array" ref="E121">IF(ColorTexto=3,D121,"")</f>
        <v/>
      </c>
      <c r="F121" s="24"/>
      <c r="G121" s="22" t="str" cm="1">
        <f t="array" ref="G121">IF(ColorTexto=3,F121,"")</f>
        <v/>
      </c>
    </row>
    <row r="122" spans="1:7" ht="46.5" customHeight="1" thickBot="1" x14ac:dyDescent="0.3">
      <c r="A122" s="39"/>
      <c r="B122" s="6"/>
      <c r="C122" s="29" t="s">
        <v>181</v>
      </c>
      <c r="D122" s="29"/>
      <c r="E122" s="25" t="str" cm="1">
        <f t="array" ref="E122">IF(ColorTexto=3,D122,"")</f>
        <v/>
      </c>
      <c r="F122" s="4" t="s">
        <v>23</v>
      </c>
      <c r="G122" s="22" t="str" cm="1">
        <f t="array" ref="G122">IF(ColorTexto=3,F122,"")</f>
        <v xml:space="preserve">Verdadero </v>
      </c>
    </row>
    <row r="123" spans="1:7" ht="16.5" thickBot="1" x14ac:dyDescent="0.3">
      <c r="A123" s="40"/>
      <c r="B123" s="7"/>
      <c r="C123" s="30"/>
      <c r="D123" s="30"/>
      <c r="E123" s="25" t="str" cm="1">
        <f t="array" ref="E123">IF(ColorTexto=3,D123,"")</f>
        <v/>
      </c>
      <c r="F123" s="5" t="b">
        <v>0</v>
      </c>
      <c r="G123" s="22" t="str" cm="1">
        <f t="array" ref="G123">IF(ColorTexto=3,F123,"")</f>
        <v/>
      </c>
    </row>
    <row r="124" spans="1:7" ht="16.5" thickBot="1" x14ac:dyDescent="0.3">
      <c r="A124" s="38" t="s">
        <v>182</v>
      </c>
      <c r="B124" s="3"/>
      <c r="C124" s="3"/>
      <c r="D124" s="3" t="s">
        <v>178</v>
      </c>
      <c r="E124" s="25" t="str" cm="1">
        <f t="array" ref="E124">IF(ColorTexto=3,D124,"")</f>
        <v/>
      </c>
      <c r="F124" s="22"/>
      <c r="G124" s="22" t="str" cm="1">
        <f t="array" ref="G124">IF(ColorTexto=3,F124,"")</f>
        <v/>
      </c>
    </row>
    <row r="125" spans="1:7" ht="32.25" thickBot="1" x14ac:dyDescent="0.3">
      <c r="A125" s="39"/>
      <c r="B125" s="3" t="s">
        <v>183</v>
      </c>
      <c r="C125" s="3" t="s">
        <v>184</v>
      </c>
      <c r="D125" s="3" t="s">
        <v>179</v>
      </c>
      <c r="E125" s="25" t="str" cm="1">
        <f t="array" ref="E125">IF(ColorTexto=3,D125,"")</f>
        <v/>
      </c>
      <c r="F125" s="23"/>
      <c r="G125" s="22" t="str" cm="1">
        <f t="array" ref="G125">IF(ColorTexto=3,F125,"")</f>
        <v/>
      </c>
    </row>
    <row r="126" spans="1:7" ht="16.5" thickBot="1" x14ac:dyDescent="0.3">
      <c r="A126" s="39"/>
      <c r="B126" s="3"/>
      <c r="C126" s="7"/>
      <c r="D126" s="11" t="s">
        <v>180</v>
      </c>
      <c r="E126" s="25" t="str" cm="1">
        <f t="array" ref="E126">IF(ColorTexto=3,D126,"")</f>
        <v>C) tercer lugar      3°</v>
      </c>
      <c r="F126" s="24"/>
      <c r="G126" s="22" t="str" cm="1">
        <f t="array" ref="G126">IF(ColorTexto=3,F126,"")</f>
        <v/>
      </c>
    </row>
    <row r="127" spans="1:7" ht="46.5" customHeight="1" thickBot="1" x14ac:dyDescent="0.3">
      <c r="A127" s="39"/>
      <c r="B127" s="6"/>
      <c r="C127" s="29" t="s">
        <v>181</v>
      </c>
      <c r="D127" s="29"/>
      <c r="E127" s="25" t="str" cm="1">
        <f t="array" ref="E127">IF(ColorTexto=3,D127,"")</f>
        <v/>
      </c>
      <c r="F127" s="3" t="s">
        <v>23</v>
      </c>
      <c r="G127" s="22" t="str" cm="1">
        <f t="array" ref="G127">IF(ColorTexto=3,F127,"")</f>
        <v/>
      </c>
    </row>
    <row r="128" spans="1:7" ht="16.5" thickBot="1" x14ac:dyDescent="0.3">
      <c r="A128" s="40"/>
      <c r="B128" s="7"/>
      <c r="C128" s="30"/>
      <c r="D128" s="30"/>
      <c r="E128" s="25" t="str" cm="1">
        <f t="array" ref="E128">IF(ColorTexto=3,D128,"")</f>
        <v/>
      </c>
      <c r="F128" s="11" t="b">
        <v>0</v>
      </c>
      <c r="G128" s="22" t="b" cm="1">
        <f t="array" ref="G128">IF(ColorTexto=3,F128,"")</f>
        <v>0</v>
      </c>
    </row>
    <row r="129" spans="1:7" ht="32.25" thickBot="1" x14ac:dyDescent="0.3">
      <c r="A129" s="38" t="s">
        <v>185</v>
      </c>
      <c r="B129" s="3"/>
      <c r="C129" s="29" t="s">
        <v>187</v>
      </c>
      <c r="D129" s="4" t="s">
        <v>188</v>
      </c>
      <c r="E129" s="25" t="str" cm="1">
        <f t="array" ref="E129">IF(ColorTexto=3,D129,"")</f>
        <v>a) cuando el balón se introduce adentro del arco.</v>
      </c>
      <c r="F129" s="22"/>
      <c r="G129" s="22" t="str" cm="1">
        <f t="array" ref="G129">IF(ColorTexto=3,F129,"")</f>
        <v/>
      </c>
    </row>
    <row r="130" spans="1:7" ht="63.75" thickBot="1" x14ac:dyDescent="0.3">
      <c r="A130" s="39"/>
      <c r="B130" s="3" t="s">
        <v>186</v>
      </c>
      <c r="C130" s="31"/>
      <c r="D130" s="3" t="s">
        <v>189</v>
      </c>
      <c r="E130" s="25" t="str" cm="1">
        <f t="array" ref="E130">IF(ColorTexto=3,D130,"")</f>
        <v/>
      </c>
      <c r="F130" s="23"/>
      <c r="G130" s="22" t="str" cm="1">
        <f t="array" ref="G130">IF(ColorTexto=3,F130,"")</f>
        <v/>
      </c>
    </row>
    <row r="131" spans="1:7" ht="16.5" thickBot="1" x14ac:dyDescent="0.3">
      <c r="A131" s="39"/>
      <c r="B131" s="3"/>
      <c r="C131" s="30"/>
      <c r="D131" s="5" t="s">
        <v>190</v>
      </c>
      <c r="E131" s="25" t="str" cm="1">
        <f t="array" ref="E131">IF(ColorTexto=3,D131,"")</f>
        <v/>
      </c>
      <c r="F131" s="24"/>
      <c r="G131" s="22" t="str" cm="1">
        <f t="array" ref="G131">IF(ColorTexto=3,F131,"")</f>
        <v/>
      </c>
    </row>
    <row r="132" spans="1:7" ht="78" customHeight="1" thickBot="1" x14ac:dyDescent="0.3">
      <c r="A132" s="39"/>
      <c r="B132" s="6"/>
      <c r="C132" s="29" t="s">
        <v>191</v>
      </c>
      <c r="D132" s="29"/>
      <c r="E132" s="25" t="str" cm="1">
        <f t="array" ref="E132">IF(ColorTexto=3,D132,"")</f>
        <v/>
      </c>
      <c r="F132" s="4" t="s">
        <v>23</v>
      </c>
      <c r="G132" s="22" t="str" cm="1">
        <f t="array" ref="G132">IF(ColorTexto=3,F132,"")</f>
        <v xml:space="preserve">Verdadero </v>
      </c>
    </row>
    <row r="133" spans="1:7" ht="16.5" thickBot="1" x14ac:dyDescent="0.3">
      <c r="A133" s="40"/>
      <c r="B133" s="7"/>
      <c r="C133" s="30"/>
      <c r="D133" s="30"/>
      <c r="E133" s="25" t="str" cm="1">
        <f t="array" ref="E133">IF(ColorTexto=3,D133,"")</f>
        <v/>
      </c>
      <c r="F133" s="5" t="b">
        <v>0</v>
      </c>
      <c r="G133" s="22" t="str" cm="1">
        <f t="array" ref="G133">IF(ColorTexto=3,F133,"")</f>
        <v/>
      </c>
    </row>
    <row r="134" spans="1:7" ht="16.5" thickBot="1" x14ac:dyDescent="0.3">
      <c r="A134" s="38" t="s">
        <v>192</v>
      </c>
      <c r="B134" s="3"/>
      <c r="C134" s="29" t="s">
        <v>194</v>
      </c>
      <c r="D134" s="4" t="s">
        <v>195</v>
      </c>
      <c r="E134" s="25" t="str" cm="1">
        <f t="array" ref="E134">IF(ColorTexto=3,D134,"")</f>
        <v>a) de los rayos del sol.</v>
      </c>
      <c r="F134" s="22"/>
      <c r="G134" s="22" t="str" cm="1">
        <f t="array" ref="G134">IF(ColorTexto=3,F134,"")</f>
        <v/>
      </c>
    </row>
    <row r="135" spans="1:7" ht="48" thickBot="1" x14ac:dyDescent="0.3">
      <c r="A135" s="39"/>
      <c r="B135" s="3" t="s">
        <v>193</v>
      </c>
      <c r="C135" s="31"/>
      <c r="D135" s="3" t="s">
        <v>196</v>
      </c>
      <c r="E135" s="25" t="str" cm="1">
        <f t="array" ref="E135">IF(ColorTexto=3,D135,"")</f>
        <v/>
      </c>
      <c r="F135" s="23"/>
      <c r="G135" s="22" t="str" cm="1">
        <f t="array" ref="G135">IF(ColorTexto=3,F135,"")</f>
        <v/>
      </c>
    </row>
    <row r="136" spans="1:7" ht="16.5" thickBot="1" x14ac:dyDescent="0.3">
      <c r="A136" s="39"/>
      <c r="B136" s="3"/>
      <c r="C136" s="30"/>
      <c r="D136" s="5" t="s">
        <v>197</v>
      </c>
      <c r="E136" s="25" t="str" cm="1">
        <f t="array" ref="E136">IF(ColorTexto=3,D136,"")</f>
        <v/>
      </c>
      <c r="F136" s="24"/>
      <c r="G136" s="22" t="str" cm="1">
        <f t="array" ref="G136">IF(ColorTexto=3,F136,"")</f>
        <v/>
      </c>
    </row>
    <row r="137" spans="1:7" ht="93.75" customHeight="1" thickBot="1" x14ac:dyDescent="0.3">
      <c r="A137" s="39"/>
      <c r="B137" s="6"/>
      <c r="C137" s="29" t="s">
        <v>198</v>
      </c>
      <c r="D137" s="29"/>
      <c r="E137" s="25" t="str" cm="1">
        <f t="array" ref="E137">IF(ColorTexto=3,D137,"")</f>
        <v/>
      </c>
      <c r="F137" s="4" t="s">
        <v>23</v>
      </c>
      <c r="G137" s="22" t="str" cm="1">
        <f t="array" ref="G137">IF(ColorTexto=3,F137,"")</f>
        <v xml:space="preserve">Verdadero </v>
      </c>
    </row>
    <row r="138" spans="1:7" ht="16.5" thickBot="1" x14ac:dyDescent="0.3">
      <c r="A138" s="40"/>
      <c r="B138" s="7"/>
      <c r="C138" s="30"/>
      <c r="D138" s="30"/>
      <c r="E138" s="25" t="str" cm="1">
        <f t="array" ref="E138">IF(ColorTexto=3,D138,"")</f>
        <v/>
      </c>
      <c r="F138" s="5" t="b">
        <v>0</v>
      </c>
      <c r="G138" s="22" t="str" cm="1">
        <f t="array" ref="G138">IF(ColorTexto=3,F138,"")</f>
        <v/>
      </c>
    </row>
    <row r="139" spans="1:7" ht="16.5" thickBot="1" x14ac:dyDescent="0.3">
      <c r="A139" s="38" t="s">
        <v>199</v>
      </c>
      <c r="B139" s="3"/>
      <c r="C139" s="29" t="s">
        <v>201</v>
      </c>
      <c r="D139" s="3" t="s">
        <v>202</v>
      </c>
      <c r="E139" s="25" t="str" cm="1">
        <f t="array" ref="E139">IF(ColorTexto=3,D139,"")</f>
        <v/>
      </c>
      <c r="F139" s="22"/>
      <c r="G139" s="22" t="str" cm="1">
        <f t="array" ref="G139">IF(ColorTexto=3,F139,"")</f>
        <v/>
      </c>
    </row>
    <row r="140" spans="1:7" ht="63.75" thickBot="1" x14ac:dyDescent="0.3">
      <c r="A140" s="39"/>
      <c r="B140" s="3" t="s">
        <v>200</v>
      </c>
      <c r="C140" s="31"/>
      <c r="D140" s="3" t="s">
        <v>203</v>
      </c>
      <c r="E140" s="25" t="str" cm="1">
        <f t="array" ref="E140">IF(ColorTexto=3,D140,"")</f>
        <v/>
      </c>
      <c r="F140" s="23"/>
      <c r="G140" s="22" t="str" cm="1">
        <f t="array" ref="G140">IF(ColorTexto=3,F140,"")</f>
        <v/>
      </c>
    </row>
    <row r="141" spans="1:7" ht="16.5" thickBot="1" x14ac:dyDescent="0.3">
      <c r="A141" s="39"/>
      <c r="B141" s="3"/>
      <c r="C141" s="30"/>
      <c r="D141" s="11" t="s">
        <v>204</v>
      </c>
      <c r="E141" s="25" t="str" cm="1">
        <f t="array" ref="E141">IF(ColorTexto=3,D141,"")</f>
        <v>C) estaciones del año.</v>
      </c>
      <c r="F141" s="24"/>
      <c r="G141" s="22" t="str" cm="1">
        <f t="array" ref="G141">IF(ColorTexto=3,F141,"")</f>
        <v/>
      </c>
    </row>
    <row r="142" spans="1:7" ht="46.5" customHeight="1" thickBot="1" x14ac:dyDescent="0.3">
      <c r="A142" s="39"/>
      <c r="B142" s="6"/>
      <c r="C142" s="29" t="s">
        <v>205</v>
      </c>
      <c r="D142" s="29"/>
      <c r="E142" s="25" t="str" cm="1">
        <f t="array" ref="E142">IF(ColorTexto=3,D142,"")</f>
        <v/>
      </c>
      <c r="F142" s="3" t="s">
        <v>23</v>
      </c>
      <c r="G142" s="22" t="str" cm="1">
        <f t="array" ref="G142">IF(ColorTexto=3,F142,"")</f>
        <v/>
      </c>
    </row>
    <row r="143" spans="1:7" ht="16.5" thickBot="1" x14ac:dyDescent="0.3">
      <c r="A143" s="40"/>
      <c r="B143" s="7"/>
      <c r="C143" s="30"/>
      <c r="D143" s="30"/>
      <c r="E143" s="25" t="str" cm="1">
        <f t="array" ref="E143">IF(ColorTexto=3,D143,"")</f>
        <v/>
      </c>
      <c r="F143" s="11" t="b">
        <v>0</v>
      </c>
      <c r="G143" s="22" t="b" cm="1">
        <f t="array" ref="G143">IF(ColorTexto=3,F143,"")</f>
        <v>0</v>
      </c>
    </row>
    <row r="144" spans="1:7" ht="16.5" thickBot="1" x14ac:dyDescent="0.3">
      <c r="A144" s="38" t="s">
        <v>206</v>
      </c>
      <c r="B144" s="3"/>
      <c r="C144" s="29" t="s">
        <v>208</v>
      </c>
      <c r="D144" s="3" t="s">
        <v>209</v>
      </c>
      <c r="E144" s="25" t="str" cm="1">
        <f t="array" ref="E144">IF(ColorTexto=3,D144,"")</f>
        <v/>
      </c>
      <c r="F144" s="22"/>
      <c r="G144" s="22" t="str" cm="1">
        <f t="array" ref="G144">IF(ColorTexto=3,F144,"")</f>
        <v/>
      </c>
    </row>
    <row r="145" spans="1:7" ht="63.75" thickBot="1" x14ac:dyDescent="0.3">
      <c r="A145" s="39"/>
      <c r="B145" s="3" t="s">
        <v>207</v>
      </c>
      <c r="C145" s="31"/>
      <c r="D145" s="3" t="s">
        <v>210</v>
      </c>
      <c r="E145" s="25" t="str" cm="1">
        <f t="array" ref="E145">IF(ColorTexto=3,D145,"")</f>
        <v/>
      </c>
      <c r="F145" s="23"/>
      <c r="G145" s="22" t="str" cm="1">
        <f t="array" ref="G145">IF(ColorTexto=3,F145,"")</f>
        <v/>
      </c>
    </row>
    <row r="146" spans="1:7" ht="16.5" thickBot="1" x14ac:dyDescent="0.3">
      <c r="A146" s="39"/>
      <c r="B146" s="3"/>
      <c r="C146" s="30"/>
      <c r="D146" s="11" t="s">
        <v>211</v>
      </c>
      <c r="E146" s="25" t="str" cm="1">
        <f t="array" ref="E146">IF(ColorTexto=3,D146,"")</f>
        <v>C) la lengua.</v>
      </c>
      <c r="F146" s="24"/>
      <c r="G146" s="22" t="str" cm="1">
        <f t="array" ref="G146">IF(ColorTexto=3,F146,"")</f>
        <v/>
      </c>
    </row>
    <row r="147" spans="1:7" ht="46.5" customHeight="1" thickBot="1" x14ac:dyDescent="0.3">
      <c r="A147" s="39"/>
      <c r="B147" s="6"/>
      <c r="C147" s="29" t="s">
        <v>212</v>
      </c>
      <c r="D147" s="29"/>
      <c r="E147" s="25" t="str" cm="1">
        <f t="array" ref="E147">IF(ColorTexto=3,D147,"")</f>
        <v/>
      </c>
      <c r="F147" s="4" t="s">
        <v>55</v>
      </c>
      <c r="G147" s="22" t="str" cm="1">
        <f t="array" ref="G147">IF(ColorTexto=3,F147,"")</f>
        <v xml:space="preserve">Verdadero </v>
      </c>
    </row>
    <row r="148" spans="1:7" ht="16.5" thickBot="1" x14ac:dyDescent="0.3">
      <c r="A148" s="40"/>
      <c r="B148" s="7"/>
      <c r="C148" s="30"/>
      <c r="D148" s="30"/>
      <c r="E148" s="25" t="str" cm="1">
        <f t="array" ref="E148">IF(ColorTexto=3,D148,"")</f>
        <v/>
      </c>
      <c r="F148" s="5" t="b">
        <v>0</v>
      </c>
      <c r="G148" s="22" t="str" cm="1">
        <f t="array" ref="G148">IF(ColorTexto=3,F148,"")</f>
        <v/>
      </c>
    </row>
    <row r="149" spans="1:7" ht="16.5" thickBot="1" x14ac:dyDescent="0.3">
      <c r="A149" s="38" t="s">
        <v>213</v>
      </c>
      <c r="B149" s="3"/>
      <c r="C149" s="29" t="s">
        <v>215</v>
      </c>
      <c r="D149" s="3" t="s">
        <v>216</v>
      </c>
      <c r="E149" s="25" t="str" cm="1">
        <f t="array" ref="E149">IF(ColorTexto=3,D149,"")</f>
        <v/>
      </c>
      <c r="F149" s="22"/>
      <c r="G149" s="22" t="str" cm="1">
        <f t="array" ref="G149">IF(ColorTexto=3,F149,"")</f>
        <v/>
      </c>
    </row>
    <row r="150" spans="1:7" ht="63.75" thickBot="1" x14ac:dyDescent="0.3">
      <c r="A150" s="39"/>
      <c r="B150" s="3" t="s">
        <v>214</v>
      </c>
      <c r="C150" s="31"/>
      <c r="D150" s="4" t="s">
        <v>217</v>
      </c>
      <c r="E150" s="25" t="str" cm="1">
        <f t="array" ref="E150">IF(ColorTexto=3,D150,"")</f>
        <v>b) la piel.</v>
      </c>
      <c r="F150" s="23"/>
      <c r="G150" s="22" t="str" cm="1">
        <f t="array" ref="G150">IF(ColorTexto=3,F150,"")</f>
        <v/>
      </c>
    </row>
    <row r="151" spans="1:7" ht="16.5" thickBot="1" x14ac:dyDescent="0.3">
      <c r="A151" s="39"/>
      <c r="B151" s="3"/>
      <c r="C151" s="30"/>
      <c r="D151" s="5" t="s">
        <v>218</v>
      </c>
      <c r="E151" s="25" t="str" cm="1">
        <f t="array" ref="E151">IF(ColorTexto=3,D151,"")</f>
        <v/>
      </c>
      <c r="F151" s="24"/>
      <c r="G151" s="22" t="str" cm="1">
        <f t="array" ref="G151">IF(ColorTexto=3,F151,"")</f>
        <v/>
      </c>
    </row>
    <row r="152" spans="1:7" ht="46.5" customHeight="1" thickBot="1" x14ac:dyDescent="0.3">
      <c r="A152" s="39"/>
      <c r="B152" s="6"/>
      <c r="C152" s="29" t="s">
        <v>219</v>
      </c>
      <c r="D152" s="29"/>
      <c r="E152" s="25" t="str" cm="1">
        <f t="array" ref="E152">IF(ColorTexto=3,D152,"")</f>
        <v/>
      </c>
      <c r="F152" s="3" t="s">
        <v>23</v>
      </c>
      <c r="G152" s="22" t="str" cm="1">
        <f t="array" ref="G152">IF(ColorTexto=3,F152,"")</f>
        <v/>
      </c>
    </row>
    <row r="153" spans="1:7" ht="16.5" thickBot="1" x14ac:dyDescent="0.3">
      <c r="A153" s="40"/>
      <c r="B153" s="7"/>
      <c r="C153" s="30"/>
      <c r="D153" s="30"/>
      <c r="E153" s="25" t="str" cm="1">
        <f t="array" ref="E153">IF(ColorTexto=3,D153,"")</f>
        <v/>
      </c>
      <c r="F153" s="11" t="b">
        <v>0</v>
      </c>
      <c r="G153" s="22" t="b" cm="1">
        <f t="array" ref="G153">IF(ColorTexto=3,F153,"")</f>
        <v>0</v>
      </c>
    </row>
    <row r="154" spans="1:7" ht="16.5" thickBot="1" x14ac:dyDescent="0.3">
      <c r="A154" s="38" t="s">
        <v>220</v>
      </c>
      <c r="B154" s="3"/>
      <c r="C154" s="29" t="s">
        <v>222</v>
      </c>
      <c r="D154" s="3" t="s">
        <v>209</v>
      </c>
      <c r="E154" s="25" t="str" cm="1">
        <f t="array" ref="E154">IF(ColorTexto=3,D154,"")</f>
        <v/>
      </c>
      <c r="F154" s="22"/>
      <c r="G154" s="22" t="str" cm="1">
        <f t="array" ref="G154">IF(ColorTexto=3,F154,"")</f>
        <v/>
      </c>
    </row>
    <row r="155" spans="1:7" ht="63.75" thickBot="1" x14ac:dyDescent="0.3">
      <c r="A155" s="39"/>
      <c r="B155" s="3" t="s">
        <v>221</v>
      </c>
      <c r="C155" s="31"/>
      <c r="D155" s="4" t="s">
        <v>223</v>
      </c>
      <c r="E155" s="25" t="str" cm="1">
        <f t="array" ref="E155">IF(ColorTexto=3,D155,"")</f>
        <v>b) los oídos.</v>
      </c>
      <c r="F155" s="23"/>
      <c r="G155" s="22" t="str" cm="1">
        <f t="array" ref="G155">IF(ColorTexto=3,F155,"")</f>
        <v/>
      </c>
    </row>
    <row r="156" spans="1:7" ht="16.5" thickBot="1" x14ac:dyDescent="0.3">
      <c r="A156" s="39"/>
      <c r="B156" s="3"/>
      <c r="C156" s="30"/>
      <c r="D156" s="5" t="s">
        <v>224</v>
      </c>
      <c r="E156" s="25" t="str" cm="1">
        <f t="array" ref="E156">IF(ColorTexto=3,D156,"")</f>
        <v/>
      </c>
      <c r="F156" s="24"/>
      <c r="G156" s="22" t="str" cm="1">
        <f t="array" ref="G156">IF(ColorTexto=3,F156,"")</f>
        <v/>
      </c>
    </row>
    <row r="157" spans="1:7" ht="62.25" customHeight="1" thickBot="1" x14ac:dyDescent="0.3">
      <c r="A157" s="39"/>
      <c r="B157" s="6"/>
      <c r="C157" s="29" t="s">
        <v>225</v>
      </c>
      <c r="D157" s="29"/>
      <c r="E157" s="25" t="str" cm="1">
        <f t="array" ref="E157">IF(ColorTexto=3,D157,"")</f>
        <v/>
      </c>
      <c r="F157" s="3" t="s">
        <v>23</v>
      </c>
      <c r="G157" s="22" t="str" cm="1">
        <f t="array" ref="G157">IF(ColorTexto=3,F157,"")</f>
        <v/>
      </c>
    </row>
    <row r="158" spans="1:7" ht="16.5" thickBot="1" x14ac:dyDescent="0.3">
      <c r="A158" s="40"/>
      <c r="B158" s="7"/>
      <c r="C158" s="30"/>
      <c r="D158" s="30"/>
      <c r="E158" s="25" t="str" cm="1">
        <f t="array" ref="E158">IF(ColorTexto=3,D158,"")</f>
        <v/>
      </c>
      <c r="F158" s="11" t="b">
        <v>0</v>
      </c>
      <c r="G158" s="22" t="b" cm="1">
        <f t="array" ref="G158">IF(ColorTexto=3,F158,"")</f>
        <v>0</v>
      </c>
    </row>
    <row r="159" spans="1:7" ht="16.5" thickBot="1" x14ac:dyDescent="0.3">
      <c r="A159" s="38" t="s">
        <v>226</v>
      </c>
      <c r="B159" s="3"/>
      <c r="C159" s="29" t="s">
        <v>228</v>
      </c>
      <c r="D159" s="3" t="s">
        <v>209</v>
      </c>
      <c r="E159" s="25" t="str" cm="1">
        <f t="array" ref="E159">IF(ColorTexto=3,D159,"")</f>
        <v/>
      </c>
      <c r="F159" s="22"/>
      <c r="G159" s="22" t="str" cm="1">
        <f t="array" ref="G159">IF(ColorTexto=3,F159,"")</f>
        <v/>
      </c>
    </row>
    <row r="160" spans="1:7" ht="63.75" thickBot="1" x14ac:dyDescent="0.3">
      <c r="A160" s="39"/>
      <c r="B160" s="3" t="s">
        <v>227</v>
      </c>
      <c r="C160" s="31"/>
      <c r="D160" s="3" t="s">
        <v>229</v>
      </c>
      <c r="E160" s="25" t="str" cm="1">
        <f t="array" ref="E160">IF(ColorTexto=3,D160,"")</f>
        <v/>
      </c>
      <c r="F160" s="23"/>
      <c r="G160" s="22" t="str" cm="1">
        <f t="array" ref="G160">IF(ColorTexto=3,F160,"")</f>
        <v/>
      </c>
    </row>
    <row r="161" spans="1:7" ht="16.5" thickBot="1" x14ac:dyDescent="0.3">
      <c r="A161" s="39"/>
      <c r="B161" s="3"/>
      <c r="C161" s="30"/>
      <c r="D161" s="11" t="s">
        <v>230</v>
      </c>
      <c r="E161" s="25" t="str" cm="1">
        <f t="array" ref="E161">IF(ColorTexto=3,D161,"")</f>
        <v>C) los ojos.</v>
      </c>
      <c r="F161" s="24"/>
      <c r="G161" s="22" t="str" cm="1">
        <f t="array" ref="G161">IF(ColorTexto=3,F161,"")</f>
        <v/>
      </c>
    </row>
    <row r="162" spans="1:7" ht="46.5" customHeight="1" thickBot="1" x14ac:dyDescent="0.3">
      <c r="A162" s="39"/>
      <c r="B162" s="6"/>
      <c r="C162" s="29" t="s">
        <v>231</v>
      </c>
      <c r="D162" s="29"/>
      <c r="E162" s="25" t="str" cm="1">
        <f t="array" ref="E162">IF(ColorTexto=3,D162,"")</f>
        <v/>
      </c>
      <c r="F162" s="4" t="s">
        <v>23</v>
      </c>
      <c r="G162" s="22" t="str" cm="1">
        <f t="array" ref="G162">IF(ColorTexto=3,F162,"")</f>
        <v xml:space="preserve">Verdadero </v>
      </c>
    </row>
    <row r="163" spans="1:7" ht="16.5" thickBot="1" x14ac:dyDescent="0.3">
      <c r="A163" s="40"/>
      <c r="B163" s="7"/>
      <c r="C163" s="30"/>
      <c r="D163" s="30"/>
      <c r="E163" s="25" t="str" cm="1">
        <f t="array" ref="E163">IF(ColorTexto=3,D163,"")</f>
        <v/>
      </c>
      <c r="F163" s="5" t="b">
        <v>0</v>
      </c>
      <c r="G163" s="22" t="str" cm="1">
        <f t="array" ref="G163">IF(ColorTexto=3,F163,"")</f>
        <v/>
      </c>
    </row>
    <row r="164" spans="1:7" ht="16.5" thickBot="1" x14ac:dyDescent="0.3">
      <c r="A164" s="38" t="s">
        <v>232</v>
      </c>
      <c r="B164" s="3"/>
      <c r="C164" s="29" t="s">
        <v>234</v>
      </c>
      <c r="D164" s="4" t="s">
        <v>235</v>
      </c>
      <c r="E164" s="25" t="str" cm="1">
        <f t="array" ref="E164">IF(ColorTexto=3,D164,"")</f>
        <v>a) la nariz.</v>
      </c>
      <c r="F164" s="22"/>
      <c r="G164" s="22" t="str" cm="1">
        <f t="array" ref="G164">IF(ColorTexto=3,F164,"")</f>
        <v/>
      </c>
    </row>
    <row r="165" spans="1:7" ht="63.75" thickBot="1" x14ac:dyDescent="0.3">
      <c r="A165" s="39"/>
      <c r="B165" s="3" t="s">
        <v>233</v>
      </c>
      <c r="C165" s="31"/>
      <c r="D165" s="3" t="s">
        <v>236</v>
      </c>
      <c r="E165" s="25" t="str" cm="1">
        <f t="array" ref="E165">IF(ColorTexto=3,D165,"")</f>
        <v/>
      </c>
      <c r="F165" s="23"/>
      <c r="G165" s="22" t="str" cm="1">
        <f t="array" ref="G165">IF(ColorTexto=3,F165,"")</f>
        <v/>
      </c>
    </row>
    <row r="166" spans="1:7" ht="16.5" thickBot="1" x14ac:dyDescent="0.3">
      <c r="A166" s="39"/>
      <c r="B166" s="3"/>
      <c r="C166" s="30"/>
      <c r="D166" s="5" t="s">
        <v>218</v>
      </c>
      <c r="E166" s="25" t="str" cm="1">
        <f t="array" ref="E166">IF(ColorTexto=3,D166,"")</f>
        <v/>
      </c>
      <c r="F166" s="24"/>
      <c r="G166" s="22" t="str" cm="1">
        <f t="array" ref="G166">IF(ColorTexto=3,F166,"")</f>
        <v/>
      </c>
    </row>
    <row r="167" spans="1:7" ht="46.5" customHeight="1" thickBot="1" x14ac:dyDescent="0.3">
      <c r="A167" s="39"/>
      <c r="B167" s="6"/>
      <c r="C167" s="29" t="s">
        <v>237</v>
      </c>
      <c r="D167" s="29"/>
      <c r="E167" s="25" t="str" cm="1">
        <f t="array" ref="E167">IF(ColorTexto=3,D167,"")</f>
        <v/>
      </c>
      <c r="F167" s="4" t="s">
        <v>23</v>
      </c>
      <c r="G167" s="22" t="str" cm="1">
        <f t="array" ref="G167">IF(ColorTexto=3,F167,"")</f>
        <v xml:space="preserve">Verdadero </v>
      </c>
    </row>
    <row r="168" spans="1:7" ht="16.5" thickBot="1" x14ac:dyDescent="0.3">
      <c r="A168" s="40"/>
      <c r="B168" s="7"/>
      <c r="C168" s="30"/>
      <c r="D168" s="30"/>
      <c r="E168" s="25" t="str" cm="1">
        <f t="array" ref="E168">IF(ColorTexto=3,D168,"")</f>
        <v/>
      </c>
      <c r="F168" s="5" t="b">
        <v>0</v>
      </c>
      <c r="G168" s="22" t="str" cm="1">
        <f t="array" ref="G168">IF(ColorTexto=3,F168,"")</f>
        <v/>
      </c>
    </row>
    <row r="169" spans="1:7" ht="16.5" thickBot="1" x14ac:dyDescent="0.3">
      <c r="A169" s="38" t="s">
        <v>238</v>
      </c>
      <c r="B169" s="3"/>
      <c r="C169" s="29" t="s">
        <v>240</v>
      </c>
      <c r="D169" s="3" t="s">
        <v>241</v>
      </c>
      <c r="E169" s="25" t="str" cm="1">
        <f t="array" ref="E169">IF(ColorTexto=3,D169,"")</f>
        <v/>
      </c>
      <c r="F169" s="22"/>
      <c r="G169" s="22" t="str" cm="1">
        <f t="array" ref="G169">IF(ColorTexto=3,F169,"")</f>
        <v/>
      </c>
    </row>
    <row r="170" spans="1:7" ht="32.25" thickBot="1" x14ac:dyDescent="0.3">
      <c r="A170" s="39"/>
      <c r="B170" s="3" t="s">
        <v>239</v>
      </c>
      <c r="C170" s="31"/>
      <c r="D170" s="4" t="s">
        <v>242</v>
      </c>
      <c r="E170" s="25" t="str" cm="1">
        <f t="array" ref="E170">IF(ColorTexto=3,D170,"")</f>
        <v>b) saludables.</v>
      </c>
      <c r="F170" s="23"/>
      <c r="G170" s="22" t="str" cm="1">
        <f t="array" ref="G170">IF(ColorTexto=3,F170,"")</f>
        <v/>
      </c>
    </row>
    <row r="171" spans="1:7" ht="16.5" thickBot="1" x14ac:dyDescent="0.3">
      <c r="A171" s="39"/>
      <c r="B171" s="3"/>
      <c r="C171" s="30"/>
      <c r="D171" s="5" t="s">
        <v>243</v>
      </c>
      <c r="E171" s="25" t="str" cm="1">
        <f t="array" ref="E171">IF(ColorTexto=3,D171,"")</f>
        <v/>
      </c>
      <c r="F171" s="24"/>
      <c r="G171" s="22" t="str" cm="1">
        <f t="array" ref="G171">IF(ColorTexto=3,F171,"")</f>
        <v/>
      </c>
    </row>
    <row r="172" spans="1:7" ht="78" customHeight="1" thickBot="1" x14ac:dyDescent="0.3">
      <c r="A172" s="39"/>
      <c r="B172" s="6"/>
      <c r="C172" s="29" t="s">
        <v>244</v>
      </c>
      <c r="D172" s="29"/>
      <c r="E172" s="25" t="str" cm="1">
        <f t="array" ref="E172">IF(ColorTexto=3,D172,"")</f>
        <v/>
      </c>
      <c r="F172" s="3" t="s">
        <v>23</v>
      </c>
      <c r="G172" s="22" t="str" cm="1">
        <f t="array" ref="G172">IF(ColorTexto=3,F172,"")</f>
        <v/>
      </c>
    </row>
    <row r="173" spans="1:7" ht="16.5" thickBot="1" x14ac:dyDescent="0.3">
      <c r="A173" s="40"/>
      <c r="B173" s="7"/>
      <c r="C173" s="30"/>
      <c r="D173" s="30"/>
      <c r="E173" s="25" t="str" cm="1">
        <f t="array" ref="E173">IF(ColorTexto=3,D173,"")</f>
        <v/>
      </c>
      <c r="F173" s="11" t="b">
        <v>0</v>
      </c>
      <c r="G173" s="22" t="b" cm="1">
        <f t="array" ref="G173">IF(ColorTexto=3,F173,"")</f>
        <v>0</v>
      </c>
    </row>
    <row r="174" spans="1:7" ht="16.5" thickBot="1" x14ac:dyDescent="0.3">
      <c r="A174" s="38" t="s">
        <v>245</v>
      </c>
      <c r="B174" s="3"/>
      <c r="C174" s="29" t="s">
        <v>247</v>
      </c>
      <c r="D174" s="3" t="s">
        <v>248</v>
      </c>
      <c r="E174" s="25" t="str" cm="1">
        <f t="array" ref="E174">IF(ColorTexto=3,D174,"")</f>
        <v/>
      </c>
      <c r="F174" s="22"/>
      <c r="G174" s="22" t="str" cm="1">
        <f t="array" ref="G174">IF(ColorTexto=3,F174,"")</f>
        <v/>
      </c>
    </row>
    <row r="175" spans="1:7" ht="48" thickBot="1" x14ac:dyDescent="0.3">
      <c r="A175" s="39"/>
      <c r="B175" s="3" t="s">
        <v>246</v>
      </c>
      <c r="C175" s="31"/>
      <c r="D175" s="4" t="s">
        <v>249</v>
      </c>
      <c r="E175" s="25" t="str" cm="1">
        <f t="array" ref="E175">IF(ColorTexto=3,D175,"")</f>
        <v>b) lavarlas.</v>
      </c>
      <c r="F175" s="23"/>
      <c r="G175" s="22" t="str" cm="1">
        <f t="array" ref="G175">IF(ColorTexto=3,F175,"")</f>
        <v/>
      </c>
    </row>
    <row r="176" spans="1:7" ht="16.5" thickBot="1" x14ac:dyDescent="0.3">
      <c r="A176" s="39"/>
      <c r="B176" s="6"/>
      <c r="C176" s="30"/>
      <c r="D176" s="5" t="s">
        <v>250</v>
      </c>
      <c r="E176" s="25" t="str" cm="1">
        <f t="array" ref="E176">IF(ColorTexto=3,D176,"")</f>
        <v/>
      </c>
      <c r="F176" s="24"/>
      <c r="G176" s="22" t="str" cm="1">
        <f t="array" ref="G176">IF(ColorTexto=3,F176,"")</f>
        <v/>
      </c>
    </row>
    <row r="177" spans="1:7" ht="93.75" customHeight="1" thickBot="1" x14ac:dyDescent="0.3">
      <c r="A177" s="39"/>
      <c r="B177" s="6"/>
      <c r="C177" s="29" t="s">
        <v>251</v>
      </c>
      <c r="D177" s="29"/>
      <c r="E177" s="25" t="str" cm="1">
        <f t="array" ref="E177">IF(ColorTexto=3,D177,"")</f>
        <v/>
      </c>
      <c r="F177" s="4" t="s">
        <v>23</v>
      </c>
      <c r="G177" s="22" t="str" cm="1">
        <f t="array" ref="G177">IF(ColorTexto=3,F177,"")</f>
        <v xml:space="preserve">Verdadero </v>
      </c>
    </row>
    <row r="178" spans="1:7" ht="16.5" thickBot="1" x14ac:dyDescent="0.3">
      <c r="A178" s="40"/>
      <c r="B178" s="7"/>
      <c r="C178" s="30"/>
      <c r="D178" s="30"/>
      <c r="E178" s="25" t="str" cm="1">
        <f t="array" ref="E178">IF(ColorTexto=3,D178,"")</f>
        <v/>
      </c>
      <c r="F178" s="5" t="b">
        <v>0</v>
      </c>
      <c r="G178" s="22" t="str" cm="1">
        <f t="array" ref="G178">IF(ColorTexto=3,F178,"")</f>
        <v/>
      </c>
    </row>
    <row r="179" spans="1:7" ht="16.5" thickBot="1" x14ac:dyDescent="0.3">
      <c r="A179" s="38" t="s">
        <v>252</v>
      </c>
      <c r="B179" s="3"/>
      <c r="C179" s="29" t="s">
        <v>254</v>
      </c>
      <c r="D179" s="3" t="s">
        <v>255</v>
      </c>
      <c r="E179" s="25" t="str" cm="1">
        <f t="array" ref="E179">IF(ColorTexto=3,D179,"")</f>
        <v/>
      </c>
      <c r="F179" s="22"/>
      <c r="G179" s="22" t="str" cm="1">
        <f t="array" ref="G179">IF(ColorTexto=3,F179,"")</f>
        <v/>
      </c>
    </row>
    <row r="180" spans="1:7" ht="63.75" thickBot="1" x14ac:dyDescent="0.3">
      <c r="A180" s="39"/>
      <c r="B180" s="3" t="s">
        <v>253</v>
      </c>
      <c r="C180" s="31"/>
      <c r="D180" s="3" t="s">
        <v>256</v>
      </c>
      <c r="E180" s="25" t="str" cm="1">
        <f t="array" ref="E180">IF(ColorTexto=3,D180,"")</f>
        <v/>
      </c>
      <c r="F180" s="23"/>
      <c r="G180" s="22" t="str" cm="1">
        <f t="array" ref="G180">IF(ColorTexto=3,F180,"")</f>
        <v/>
      </c>
    </row>
    <row r="181" spans="1:7" ht="16.5" thickBot="1" x14ac:dyDescent="0.3">
      <c r="A181" s="39"/>
      <c r="B181" s="3"/>
      <c r="C181" s="30"/>
      <c r="D181" s="11" t="s">
        <v>257</v>
      </c>
      <c r="E181" s="25" t="str" cm="1">
        <f t="array" ref="E181">IF(ColorTexto=3,D181,"")</f>
        <v>C) visión, audición, tacto.</v>
      </c>
      <c r="F181" s="24"/>
      <c r="G181" s="22" t="str" cm="1">
        <f t="array" ref="G181">IF(ColorTexto=3,F181,"")</f>
        <v/>
      </c>
    </row>
    <row r="182" spans="1:7" ht="109.5" customHeight="1" thickBot="1" x14ac:dyDescent="0.3">
      <c r="A182" s="39"/>
      <c r="B182" s="6"/>
      <c r="C182" s="29" t="s">
        <v>258</v>
      </c>
      <c r="D182" s="29"/>
      <c r="E182" s="25" t="str" cm="1">
        <f t="array" ref="E182">IF(ColorTexto=3,D182,"")</f>
        <v/>
      </c>
      <c r="F182" s="3" t="s">
        <v>23</v>
      </c>
      <c r="G182" s="22" t="str" cm="1">
        <f t="array" ref="G182">IF(ColorTexto=3,F182,"")</f>
        <v/>
      </c>
    </row>
    <row r="183" spans="1:7" ht="16.5" thickBot="1" x14ac:dyDescent="0.3">
      <c r="A183" s="40"/>
      <c r="B183" s="7"/>
      <c r="C183" s="30"/>
      <c r="D183" s="30"/>
      <c r="E183" s="25" t="str" cm="1">
        <f t="array" ref="E183">IF(ColorTexto=3,D183,"")</f>
        <v/>
      </c>
      <c r="F183" s="11" t="b">
        <v>0</v>
      </c>
      <c r="G183" s="22" t="b" cm="1">
        <f t="array" ref="G183">IF(ColorTexto=3,F183,"")</f>
        <v>0</v>
      </c>
    </row>
    <row r="184" spans="1:7" ht="16.5" thickBot="1" x14ac:dyDescent="0.3">
      <c r="A184" s="38" t="s">
        <v>259</v>
      </c>
      <c r="B184" s="3"/>
      <c r="C184" s="29" t="s">
        <v>261</v>
      </c>
      <c r="D184" s="3" t="s">
        <v>262</v>
      </c>
      <c r="E184" s="25" t="str" cm="1">
        <f t="array" ref="E184">IF(ColorTexto=3,D184,"")</f>
        <v/>
      </c>
      <c r="F184" s="22"/>
      <c r="G184" s="22" t="str" cm="1">
        <f t="array" ref="G184">IF(ColorTexto=3,F184,"")</f>
        <v/>
      </c>
    </row>
    <row r="185" spans="1:7" ht="63.75" thickBot="1" x14ac:dyDescent="0.3">
      <c r="A185" s="39"/>
      <c r="B185" s="3" t="s">
        <v>260</v>
      </c>
      <c r="C185" s="31"/>
      <c r="D185" s="3" t="s">
        <v>263</v>
      </c>
      <c r="E185" s="25" t="str" cm="1">
        <f t="array" ref="E185">IF(ColorTexto=3,D185,"")</f>
        <v/>
      </c>
      <c r="F185" s="23"/>
      <c r="G185" s="22" t="str" cm="1">
        <f t="array" ref="G185">IF(ColorTexto=3,F185,"")</f>
        <v/>
      </c>
    </row>
    <row r="186" spans="1:7" ht="16.5" thickBot="1" x14ac:dyDescent="0.3">
      <c r="A186" s="39"/>
      <c r="B186" s="6"/>
      <c r="C186" s="30"/>
      <c r="D186" s="11" t="s">
        <v>264</v>
      </c>
      <c r="E186" s="25" t="str" cm="1">
        <f t="array" ref="E186">IF(ColorTexto=3,D186,"")</f>
        <v>C) 2</v>
      </c>
      <c r="F186" s="24"/>
      <c r="G186" s="22" t="str" cm="1">
        <f t="array" ref="G186">IF(ColorTexto=3,F186,"")</f>
        <v/>
      </c>
    </row>
    <row r="187" spans="1:7" ht="46.5" customHeight="1" thickBot="1" x14ac:dyDescent="0.3">
      <c r="A187" s="39"/>
      <c r="B187" s="6"/>
      <c r="C187" s="29" t="s">
        <v>265</v>
      </c>
      <c r="D187" s="29"/>
      <c r="E187" s="25" t="str" cm="1">
        <f t="array" ref="E187">IF(ColorTexto=3,D187,"")</f>
        <v/>
      </c>
      <c r="F187" s="4" t="s">
        <v>23</v>
      </c>
      <c r="G187" s="22" t="str" cm="1">
        <f t="array" ref="G187">IF(ColorTexto=3,F187,"")</f>
        <v xml:space="preserve">Verdadero </v>
      </c>
    </row>
    <row r="188" spans="1:7" ht="16.5" thickBot="1" x14ac:dyDescent="0.3">
      <c r="A188" s="40"/>
      <c r="B188" s="7"/>
      <c r="C188" s="30"/>
      <c r="D188" s="30"/>
      <c r="E188" s="25" t="str" cm="1">
        <f t="array" ref="E188">IF(ColorTexto=3,D188,"")</f>
        <v/>
      </c>
      <c r="F188" s="5" t="b">
        <v>0</v>
      </c>
      <c r="G188" s="22" t="str" cm="1">
        <f t="array" ref="G188">IF(ColorTexto=3,F188,"")</f>
        <v/>
      </c>
    </row>
    <row r="189" spans="1:7" ht="16.5" thickBot="1" x14ac:dyDescent="0.3">
      <c r="A189" s="38" t="s">
        <v>266</v>
      </c>
      <c r="B189" s="29" t="s">
        <v>267</v>
      </c>
      <c r="C189" s="29" t="s">
        <v>268</v>
      </c>
      <c r="D189" s="3" t="s">
        <v>269</v>
      </c>
      <c r="E189" s="25" t="str" cm="1">
        <f t="array" ref="E189">IF(ColorTexto=3,D189,"")</f>
        <v/>
      </c>
      <c r="F189" s="22"/>
      <c r="G189" s="22" t="str" cm="1">
        <f t="array" ref="G189">IF(ColorTexto=3,F189,"")</f>
        <v/>
      </c>
    </row>
    <row r="190" spans="1:7" ht="16.5" thickBot="1" x14ac:dyDescent="0.3">
      <c r="A190" s="39"/>
      <c r="B190" s="31"/>
      <c r="C190" s="31"/>
      <c r="D190" s="3" t="s">
        <v>270</v>
      </c>
      <c r="E190" s="25" t="str" cm="1">
        <f t="array" ref="E190">IF(ColorTexto=3,D190,"")</f>
        <v/>
      </c>
      <c r="F190" s="23"/>
      <c r="G190" s="22" t="str" cm="1">
        <f t="array" ref="G190">IF(ColorTexto=3,F190,"")</f>
        <v/>
      </c>
    </row>
    <row r="191" spans="1:7" ht="16.5" thickBot="1" x14ac:dyDescent="0.3">
      <c r="A191" s="39"/>
      <c r="B191" s="31"/>
      <c r="C191" s="30"/>
      <c r="D191" s="5" t="s">
        <v>271</v>
      </c>
      <c r="E191" s="25" t="str" cm="1">
        <f t="array" ref="E191">IF(ColorTexto=3,D191,"")</f>
        <v/>
      </c>
      <c r="F191" s="24"/>
      <c r="G191" s="22" t="str" cm="1">
        <f t="array" ref="G191">IF(ColorTexto=3,F191,"")</f>
        <v/>
      </c>
    </row>
    <row r="192" spans="1:7" ht="62.25" customHeight="1" thickBot="1" x14ac:dyDescent="0.3">
      <c r="A192" s="39"/>
      <c r="B192" s="31"/>
      <c r="C192" s="29" t="s">
        <v>272</v>
      </c>
      <c r="D192" s="29"/>
      <c r="E192" s="25" t="str" cm="1">
        <f t="array" ref="E192">IF(ColorTexto=3,D192,"")</f>
        <v/>
      </c>
      <c r="F192" s="4" t="s">
        <v>55</v>
      </c>
      <c r="G192" s="22" t="str" cm="1">
        <f t="array" ref="G192">IF(ColorTexto=3,F192,"")</f>
        <v xml:space="preserve">Verdadero </v>
      </c>
    </row>
    <row r="193" spans="1:7" ht="16.5" thickBot="1" x14ac:dyDescent="0.3">
      <c r="A193" s="40"/>
      <c r="B193" s="30"/>
      <c r="C193" s="30"/>
      <c r="D193" s="30"/>
      <c r="E193" s="25" t="str" cm="1">
        <f t="array" ref="E193">IF(ColorTexto=3,D193,"")</f>
        <v/>
      </c>
      <c r="F193" s="5" t="b">
        <v>0</v>
      </c>
      <c r="G193" s="22" t="str" cm="1">
        <f t="array" ref="G193">IF(ColorTexto=3,F193,"")</f>
        <v/>
      </c>
    </row>
    <row r="194" spans="1:7" ht="16.5" thickBot="1" x14ac:dyDescent="0.3">
      <c r="A194" s="38" t="s">
        <v>273</v>
      </c>
      <c r="B194" s="29" t="s">
        <v>274</v>
      </c>
      <c r="C194" s="29" t="s">
        <v>275</v>
      </c>
      <c r="D194" s="3" t="s">
        <v>276</v>
      </c>
      <c r="E194" s="25" t="str" cm="1">
        <f t="array" ref="E194">IF(ColorTexto=3,D194,"")</f>
        <v/>
      </c>
      <c r="F194" s="22"/>
      <c r="G194" s="22" t="str" cm="1">
        <f t="array" ref="G194">IF(ColorTexto=3,F194,"")</f>
        <v/>
      </c>
    </row>
    <row r="195" spans="1:7" ht="16.5" thickBot="1" x14ac:dyDescent="0.3">
      <c r="A195" s="39"/>
      <c r="B195" s="31"/>
      <c r="C195" s="31"/>
      <c r="D195" s="4" t="s">
        <v>277</v>
      </c>
      <c r="E195" s="25" t="str" cm="1">
        <f t="array" ref="E195">IF(ColorTexto=3,D195,"")</f>
        <v>b) cabeza, tronco y extremidades.</v>
      </c>
      <c r="F195" s="23"/>
      <c r="G195" s="22" t="str" cm="1">
        <f t="array" ref="G195">IF(ColorTexto=3,F195,"")</f>
        <v/>
      </c>
    </row>
    <row r="196" spans="1:7" ht="16.5" thickBot="1" x14ac:dyDescent="0.3">
      <c r="A196" s="39"/>
      <c r="B196" s="31"/>
      <c r="C196" s="30"/>
      <c r="D196" s="5" t="s">
        <v>278</v>
      </c>
      <c r="E196" s="25" t="str" cm="1">
        <f t="array" ref="E196">IF(ColorTexto=3,D196,"")</f>
        <v/>
      </c>
      <c r="F196" s="24"/>
      <c r="G196" s="22" t="str" cm="1">
        <f t="array" ref="G196">IF(ColorTexto=3,F196,"")</f>
        <v/>
      </c>
    </row>
    <row r="197" spans="1:7" ht="109.5" customHeight="1" thickBot="1" x14ac:dyDescent="0.3">
      <c r="A197" s="39"/>
      <c r="B197" s="31"/>
      <c r="C197" s="29" t="s">
        <v>274</v>
      </c>
      <c r="D197" s="29"/>
      <c r="E197" s="25" t="str" cm="1">
        <f t="array" ref="E197">IF(ColorTexto=3,D197,"")</f>
        <v/>
      </c>
      <c r="F197" s="4" t="s">
        <v>23</v>
      </c>
      <c r="G197" s="22" t="str" cm="1">
        <f t="array" ref="G197">IF(ColorTexto=3,F197,"")</f>
        <v xml:space="preserve">Verdadero </v>
      </c>
    </row>
    <row r="198" spans="1:7" ht="16.5" thickBot="1" x14ac:dyDescent="0.3">
      <c r="A198" s="40"/>
      <c r="B198" s="30"/>
      <c r="C198" s="30"/>
      <c r="D198" s="30"/>
      <c r="E198" s="25" t="str" cm="1">
        <f t="array" ref="E198">IF(ColorTexto=3,D198,"")</f>
        <v/>
      </c>
      <c r="F198" s="5" t="b">
        <v>0</v>
      </c>
      <c r="G198" s="22" t="str" cm="1">
        <f t="array" ref="G198">IF(ColorTexto=3,F198,"")</f>
        <v/>
      </c>
    </row>
    <row r="199" spans="1:7" ht="16.5" thickBot="1" x14ac:dyDescent="0.3">
      <c r="A199" s="38" t="s">
        <v>279</v>
      </c>
      <c r="B199" s="3"/>
      <c r="C199" s="29" t="s">
        <v>281</v>
      </c>
      <c r="D199" s="4" t="s">
        <v>282</v>
      </c>
      <c r="E199" s="25" t="str" cm="1">
        <f t="array" ref="E199">IF(ColorTexto=3,D199,"")</f>
        <v>a) en la cabeza</v>
      </c>
      <c r="F199" s="22"/>
      <c r="G199" s="22" t="str" cm="1">
        <f t="array" ref="G199">IF(ColorTexto=3,F199,"")</f>
        <v/>
      </c>
    </row>
    <row r="200" spans="1:7" ht="63.75" thickBot="1" x14ac:dyDescent="0.3">
      <c r="A200" s="39"/>
      <c r="B200" s="3" t="s">
        <v>280</v>
      </c>
      <c r="C200" s="31"/>
      <c r="D200" s="3" t="s">
        <v>283</v>
      </c>
      <c r="E200" s="25" t="str" cm="1">
        <f t="array" ref="E200">IF(ColorTexto=3,D200,"")</f>
        <v/>
      </c>
      <c r="F200" s="23"/>
      <c r="G200" s="22" t="str" cm="1">
        <f t="array" ref="G200">IF(ColorTexto=3,F200,"")</f>
        <v/>
      </c>
    </row>
    <row r="201" spans="1:7" ht="16.5" thickBot="1" x14ac:dyDescent="0.3">
      <c r="A201" s="39"/>
      <c r="B201" s="3"/>
      <c r="C201" s="30"/>
      <c r="D201" s="5" t="s">
        <v>284</v>
      </c>
      <c r="E201" s="25" t="str" cm="1">
        <f t="array" ref="E201">IF(ColorTexto=3,D201,"")</f>
        <v/>
      </c>
      <c r="F201" s="24"/>
      <c r="G201" s="22" t="str" cm="1">
        <f t="array" ref="G201">IF(ColorTexto=3,F201,"")</f>
        <v/>
      </c>
    </row>
    <row r="202" spans="1:7" ht="62.25" customHeight="1" thickBot="1" x14ac:dyDescent="0.3">
      <c r="A202" s="39"/>
      <c r="B202" s="6"/>
      <c r="C202" s="29" t="s">
        <v>285</v>
      </c>
      <c r="D202" s="29"/>
      <c r="E202" s="25" t="str" cm="1">
        <f t="array" ref="E202">IF(ColorTexto=3,D202,"")</f>
        <v/>
      </c>
      <c r="F202" s="3" t="s">
        <v>23</v>
      </c>
      <c r="G202" s="22" t="str" cm="1">
        <f t="array" ref="G202">IF(ColorTexto=3,F202,"")</f>
        <v/>
      </c>
    </row>
    <row r="203" spans="1:7" ht="16.5" thickBot="1" x14ac:dyDescent="0.3">
      <c r="A203" s="40"/>
      <c r="B203" s="7"/>
      <c r="C203" s="30"/>
      <c r="D203" s="30"/>
      <c r="E203" s="25" t="str" cm="1">
        <f t="array" ref="E203">IF(ColorTexto=3,D203,"")</f>
        <v/>
      </c>
      <c r="F203" s="11" t="b">
        <v>0</v>
      </c>
      <c r="G203" s="22" t="b" cm="1">
        <f t="array" ref="G203">IF(ColorTexto=3,F203,"")</f>
        <v>0</v>
      </c>
    </row>
    <row r="204" spans="1:7" ht="16.5" thickBot="1" x14ac:dyDescent="0.3">
      <c r="A204" s="38" t="s">
        <v>286</v>
      </c>
      <c r="B204" s="3"/>
      <c r="C204" s="29" t="s">
        <v>288</v>
      </c>
      <c r="D204" s="3" t="s">
        <v>289</v>
      </c>
      <c r="E204" s="25" t="str" cm="1">
        <f t="array" ref="E204">IF(ColorTexto=3,D204,"")</f>
        <v/>
      </c>
      <c r="F204" s="22"/>
      <c r="G204" s="22" t="str" cm="1">
        <f t="array" ref="G204">IF(ColorTexto=3,F204,"")</f>
        <v/>
      </c>
    </row>
    <row r="205" spans="1:7" ht="32.25" thickBot="1" x14ac:dyDescent="0.3">
      <c r="A205" s="39"/>
      <c r="B205" s="3" t="s">
        <v>287</v>
      </c>
      <c r="C205" s="31"/>
      <c r="D205" s="4" t="s">
        <v>290</v>
      </c>
      <c r="E205" s="25" t="str" cm="1">
        <f t="array" ref="E205">IF(ColorTexto=3,D205,"")</f>
        <v>b) extremidades.</v>
      </c>
      <c r="F205" s="23"/>
      <c r="G205" s="22" t="str" cm="1">
        <f t="array" ref="G205">IF(ColorTexto=3,F205,"")</f>
        <v/>
      </c>
    </row>
    <row r="206" spans="1:7" ht="16.5" thickBot="1" x14ac:dyDescent="0.3">
      <c r="A206" s="39"/>
      <c r="B206" s="3"/>
      <c r="C206" s="30"/>
      <c r="D206" s="5" t="s">
        <v>291</v>
      </c>
      <c r="E206" s="25" t="str" cm="1">
        <f t="array" ref="E206">IF(ColorTexto=3,D206,"")</f>
        <v/>
      </c>
      <c r="F206" s="24"/>
      <c r="G206" s="22" t="str" cm="1">
        <f t="array" ref="G206">IF(ColorTexto=3,F206,"")</f>
        <v/>
      </c>
    </row>
    <row r="207" spans="1:7" ht="62.25" customHeight="1" thickBot="1" x14ac:dyDescent="0.3">
      <c r="A207" s="39"/>
      <c r="B207" s="6"/>
      <c r="C207" s="29" t="s">
        <v>292</v>
      </c>
      <c r="D207" s="29"/>
      <c r="E207" s="25" t="str" cm="1">
        <f t="array" ref="E207">IF(ColorTexto=3,D207,"")</f>
        <v/>
      </c>
      <c r="F207" s="4" t="s">
        <v>55</v>
      </c>
      <c r="G207" s="22" t="str" cm="1">
        <f t="array" ref="G207">IF(ColorTexto=3,F207,"")</f>
        <v xml:space="preserve">Verdadero </v>
      </c>
    </row>
    <row r="208" spans="1:7" ht="16.5" thickBot="1" x14ac:dyDescent="0.3">
      <c r="A208" s="40"/>
      <c r="B208" s="7"/>
      <c r="C208" s="30"/>
      <c r="D208" s="30"/>
      <c r="E208" s="25" t="str" cm="1">
        <f t="array" ref="E208">IF(ColorTexto=3,D208,"")</f>
        <v/>
      </c>
      <c r="F208" s="5" t="b">
        <v>0</v>
      </c>
      <c r="G208" s="22" t="str" cm="1">
        <f t="array" ref="G208">IF(ColorTexto=3,F208,"")</f>
        <v/>
      </c>
    </row>
    <row r="209" spans="1:7" ht="16.5" thickBot="1" x14ac:dyDescent="0.3">
      <c r="A209" s="38" t="s">
        <v>293</v>
      </c>
      <c r="B209" s="3"/>
      <c r="C209" s="29" t="s">
        <v>295</v>
      </c>
      <c r="D209" s="3" t="s">
        <v>296</v>
      </c>
      <c r="E209" s="25" t="str" cm="1">
        <f t="array" ref="E209">IF(ColorTexto=3,D209,"")</f>
        <v/>
      </c>
      <c r="F209" s="22"/>
      <c r="G209" s="22" t="str" cm="1">
        <f t="array" ref="G209">IF(ColorTexto=3,F209,"")</f>
        <v/>
      </c>
    </row>
    <row r="210" spans="1:7" ht="48" thickBot="1" x14ac:dyDescent="0.3">
      <c r="A210" s="39"/>
      <c r="B210" s="3" t="s">
        <v>294</v>
      </c>
      <c r="C210" s="31"/>
      <c r="D210" s="3" t="s">
        <v>297</v>
      </c>
      <c r="E210" s="25" t="str" cm="1">
        <f t="array" ref="E210">IF(ColorTexto=3,D210,"")</f>
        <v/>
      </c>
      <c r="F210" s="23"/>
      <c r="G210" s="22" t="str" cm="1">
        <f t="array" ref="G210">IF(ColorTexto=3,F210,"")</f>
        <v/>
      </c>
    </row>
    <row r="211" spans="1:7" ht="16.5" thickBot="1" x14ac:dyDescent="0.3">
      <c r="A211" s="39"/>
      <c r="B211" s="3"/>
      <c r="C211" s="30"/>
      <c r="D211" s="11" t="s">
        <v>298</v>
      </c>
      <c r="E211" s="25" t="str" cm="1">
        <f t="array" ref="E211">IF(ColorTexto=3,D211,"")</f>
        <v>C) extremidades superiores.</v>
      </c>
      <c r="F211" s="24"/>
      <c r="G211" s="22" t="str" cm="1">
        <f t="array" ref="G211">IF(ColorTexto=3,F211,"")</f>
        <v/>
      </c>
    </row>
    <row r="212" spans="1:7" ht="62.25" customHeight="1" thickBot="1" x14ac:dyDescent="0.3">
      <c r="A212" s="39"/>
      <c r="B212" s="6"/>
      <c r="C212" s="29" t="s">
        <v>299</v>
      </c>
      <c r="D212" s="29"/>
      <c r="E212" s="25" t="str" cm="1">
        <f t="array" ref="E212">IF(ColorTexto=3,D212,"")</f>
        <v/>
      </c>
      <c r="F212" s="12" t="s">
        <v>300</v>
      </c>
      <c r="G212" s="22" t="str" cm="1">
        <f t="array" ref="G212">IF(ColorTexto=3,F212,"")</f>
        <v/>
      </c>
    </row>
    <row r="213" spans="1:7" ht="16.5" thickBot="1" x14ac:dyDescent="0.3">
      <c r="A213" s="40"/>
      <c r="B213" s="7"/>
      <c r="C213" s="30"/>
      <c r="D213" s="30"/>
      <c r="E213" s="25" t="str" cm="1">
        <f t="array" ref="E213">IF(ColorTexto=3,D213,"")</f>
        <v/>
      </c>
      <c r="F213" s="11" t="b">
        <v>0</v>
      </c>
      <c r="G213" s="22" t="b" cm="1">
        <f t="array" ref="G213">IF(ColorTexto=3,F213,"")</f>
        <v>0</v>
      </c>
    </row>
    <row r="214" spans="1:7" ht="16.5" thickBot="1" x14ac:dyDescent="0.3">
      <c r="A214" s="38" t="s">
        <v>301</v>
      </c>
      <c r="B214" s="3"/>
      <c r="C214" s="29" t="s">
        <v>303</v>
      </c>
      <c r="D214" s="4" t="s">
        <v>296</v>
      </c>
      <c r="E214" s="25" t="str" cm="1">
        <f t="array" ref="E214">IF(ColorTexto=3,D214,"")</f>
        <v>a) extremidades inferiores.</v>
      </c>
      <c r="F214" s="22"/>
      <c r="G214" s="22" t="str" cm="1">
        <f t="array" ref="G214">IF(ColorTexto=3,F214,"")</f>
        <v/>
      </c>
    </row>
    <row r="215" spans="1:7" ht="48" thickBot="1" x14ac:dyDescent="0.3">
      <c r="A215" s="39"/>
      <c r="B215" s="3" t="s">
        <v>302</v>
      </c>
      <c r="C215" s="31"/>
      <c r="D215" s="3" t="s">
        <v>297</v>
      </c>
      <c r="E215" s="25" t="str" cm="1">
        <f t="array" ref="E215">IF(ColorTexto=3,D215,"")</f>
        <v/>
      </c>
      <c r="F215" s="23"/>
      <c r="G215" s="22" t="str" cm="1">
        <f t="array" ref="G215">IF(ColorTexto=3,F215,"")</f>
        <v/>
      </c>
    </row>
    <row r="216" spans="1:7" ht="16.5" thickBot="1" x14ac:dyDescent="0.3">
      <c r="A216" s="39"/>
      <c r="B216" s="6"/>
      <c r="C216" s="30"/>
      <c r="D216" s="5" t="s">
        <v>298</v>
      </c>
      <c r="E216" s="25" t="str" cm="1">
        <f t="array" ref="E216">IF(ColorTexto=3,D216,"")</f>
        <v/>
      </c>
      <c r="F216" s="24"/>
      <c r="G216" s="22" t="str" cm="1">
        <f t="array" ref="G216">IF(ColorTexto=3,F216,"")</f>
        <v/>
      </c>
    </row>
    <row r="217" spans="1:7" ht="62.25" customHeight="1" thickBot="1" x14ac:dyDescent="0.3">
      <c r="A217" s="39"/>
      <c r="B217" s="6"/>
      <c r="C217" s="29" t="s">
        <v>302</v>
      </c>
      <c r="D217" s="29"/>
      <c r="E217" s="25" t="str" cm="1">
        <f t="array" ref="E217">IF(ColorTexto=3,D217,"")</f>
        <v/>
      </c>
      <c r="F217" s="4" t="s">
        <v>23</v>
      </c>
      <c r="G217" s="22" t="str" cm="1">
        <f t="array" ref="G217">IF(ColorTexto=3,F217,"")</f>
        <v xml:space="preserve">Verdadero </v>
      </c>
    </row>
    <row r="218" spans="1:7" ht="16.5" thickBot="1" x14ac:dyDescent="0.3">
      <c r="A218" s="40"/>
      <c r="B218" s="7"/>
      <c r="C218" s="30"/>
      <c r="D218" s="30"/>
      <c r="E218" s="25" t="str" cm="1">
        <f t="array" ref="E218">IF(ColorTexto=3,D218,"")</f>
        <v/>
      </c>
      <c r="F218" s="5" t="b">
        <v>0</v>
      </c>
      <c r="G218" s="22" t="str" cm="1">
        <f t="array" ref="G218">IF(ColorTexto=3,F218,"")</f>
        <v/>
      </c>
    </row>
    <row r="219" spans="1:7" ht="16.5" thickBot="1" x14ac:dyDescent="0.3">
      <c r="A219" s="38" t="s">
        <v>304</v>
      </c>
      <c r="B219" s="3"/>
      <c r="C219" s="3"/>
      <c r="D219" s="3"/>
      <c r="E219" s="25" t="str" cm="1">
        <f t="array" ref="E219">IF(ColorTexto=3,D219,"")</f>
        <v/>
      </c>
      <c r="F219" s="22"/>
      <c r="G219" s="22" t="str" cm="1">
        <f t="array" ref="G219">IF(ColorTexto=3,F219,"")</f>
        <v/>
      </c>
    </row>
    <row r="220" spans="1:7" ht="16.5" thickBot="1" x14ac:dyDescent="0.3">
      <c r="A220" s="39"/>
      <c r="B220" s="3"/>
      <c r="C220" s="3"/>
      <c r="D220" s="3"/>
      <c r="E220" s="25" t="str" cm="1">
        <f t="array" ref="E220">IF(ColorTexto=3,D220,"")</f>
        <v/>
      </c>
      <c r="F220" s="23"/>
      <c r="G220" s="22" t="str" cm="1">
        <f t="array" ref="G220">IF(ColorTexto=3,F220,"")</f>
        <v/>
      </c>
    </row>
    <row r="221" spans="1:7" ht="48" thickBot="1" x14ac:dyDescent="0.3">
      <c r="A221" s="39"/>
      <c r="B221" s="3"/>
      <c r="C221" s="3" t="s">
        <v>306</v>
      </c>
      <c r="D221" s="3" t="s">
        <v>307</v>
      </c>
      <c r="E221" s="25" t="str" cm="1">
        <f t="array" ref="E221">IF(ColorTexto=3,D221,"")</f>
        <v/>
      </c>
      <c r="F221" s="23"/>
      <c r="G221" s="22" t="str" cm="1">
        <f t="array" ref="G221">IF(ColorTexto=3,F221,"")</f>
        <v/>
      </c>
    </row>
    <row r="222" spans="1:7" ht="63.75" thickBot="1" x14ac:dyDescent="0.3">
      <c r="A222" s="39"/>
      <c r="B222" s="3" t="s">
        <v>305</v>
      </c>
      <c r="C222" s="6"/>
      <c r="D222" s="4" t="s">
        <v>308</v>
      </c>
      <c r="E222" s="25" t="str" cm="1">
        <f t="array" ref="E222">IF(ColorTexto=3,D222,"")</f>
        <v>b) corazón y pulmones.</v>
      </c>
      <c r="F222" s="23"/>
      <c r="G222" s="22" t="str" cm="1">
        <f t="array" ref="G222">IF(ColorTexto=3,F222,"")</f>
        <v/>
      </c>
    </row>
    <row r="223" spans="1:7" ht="16.5" thickBot="1" x14ac:dyDescent="0.3">
      <c r="A223" s="39"/>
      <c r="B223" s="3"/>
      <c r="C223" s="7"/>
      <c r="D223" s="5" t="s">
        <v>309</v>
      </c>
      <c r="E223" s="25" t="str" cm="1">
        <f t="array" ref="E223">IF(ColorTexto=3,D223,"")</f>
        <v/>
      </c>
      <c r="F223" s="24"/>
      <c r="G223" s="22" t="str" cm="1">
        <f t="array" ref="G223">IF(ColorTexto=3,F223,"")</f>
        <v/>
      </c>
    </row>
    <row r="224" spans="1:7" ht="78" customHeight="1" thickBot="1" x14ac:dyDescent="0.3">
      <c r="A224" s="39"/>
      <c r="B224" s="6"/>
      <c r="C224" s="29" t="s">
        <v>310</v>
      </c>
      <c r="D224" s="29"/>
      <c r="E224" s="25" t="str" cm="1">
        <f t="array" ref="E224">IF(ColorTexto=3,D224,"")</f>
        <v/>
      </c>
      <c r="F224" s="4" t="s">
        <v>23</v>
      </c>
      <c r="G224" s="22" t="str" cm="1">
        <f t="array" ref="G224">IF(ColorTexto=3,F224,"")</f>
        <v xml:space="preserve">Verdadero </v>
      </c>
    </row>
    <row r="225" spans="1:7" ht="16.5" thickBot="1" x14ac:dyDescent="0.3">
      <c r="A225" s="40"/>
      <c r="B225" s="7"/>
      <c r="C225" s="30"/>
      <c r="D225" s="30"/>
      <c r="E225" s="25" t="str" cm="1">
        <f t="array" ref="E225">IF(ColorTexto=3,D225,"")</f>
        <v/>
      </c>
      <c r="F225" s="5" t="b">
        <v>0</v>
      </c>
      <c r="G225" s="22" t="str" cm="1">
        <f t="array" ref="G225">IF(ColorTexto=3,F225,"")</f>
        <v/>
      </c>
    </row>
    <row r="226" spans="1:7" ht="16.5" thickBot="1" x14ac:dyDescent="0.3">
      <c r="A226" s="38" t="s">
        <v>311</v>
      </c>
      <c r="B226" s="3"/>
      <c r="C226" s="29" t="s">
        <v>313</v>
      </c>
      <c r="D226" s="3" t="s">
        <v>314</v>
      </c>
      <c r="E226" s="25" t="str" cm="1">
        <f t="array" ref="E226">IF(ColorTexto=3,D226,"")</f>
        <v/>
      </c>
      <c r="F226" s="22"/>
      <c r="G226" s="22" t="str" cm="1">
        <f t="array" ref="G226">IF(ColorTexto=3,F226,"")</f>
        <v/>
      </c>
    </row>
    <row r="227" spans="1:7" ht="63.75" thickBot="1" x14ac:dyDescent="0.3">
      <c r="A227" s="39"/>
      <c r="B227" s="3" t="s">
        <v>312</v>
      </c>
      <c r="C227" s="31"/>
      <c r="D227" s="3" t="s">
        <v>315</v>
      </c>
      <c r="E227" s="25" t="str" cm="1">
        <f t="array" ref="E227">IF(ColorTexto=3,D227,"")</f>
        <v/>
      </c>
      <c r="F227" s="23"/>
      <c r="G227" s="22" t="str" cm="1">
        <f t="array" ref="G227">IF(ColorTexto=3,F227,"")</f>
        <v/>
      </c>
    </row>
    <row r="228" spans="1:7" ht="16.5" thickBot="1" x14ac:dyDescent="0.3">
      <c r="A228" s="39"/>
      <c r="B228" s="3"/>
      <c r="C228" s="30"/>
      <c r="D228" s="5" t="s">
        <v>316</v>
      </c>
      <c r="E228" s="25" t="str" cm="1">
        <f t="array" ref="E228">IF(ColorTexto=3,D228,"")</f>
        <v/>
      </c>
      <c r="F228" s="24"/>
      <c r="G228" s="22" t="str" cm="1">
        <f t="array" ref="G228">IF(ColorTexto=3,F228,"")</f>
        <v/>
      </c>
    </row>
    <row r="229" spans="1:7" ht="93.75" customHeight="1" thickBot="1" x14ac:dyDescent="0.3">
      <c r="A229" s="39"/>
      <c r="B229" s="6"/>
      <c r="C229" s="29" t="s">
        <v>317</v>
      </c>
      <c r="D229" s="29"/>
      <c r="E229" s="25" t="str" cm="1">
        <f t="array" ref="E229">IF(ColorTexto=3,D229,"")</f>
        <v/>
      </c>
      <c r="F229" s="4" t="s">
        <v>23</v>
      </c>
      <c r="G229" s="22" t="str" cm="1">
        <f t="array" ref="G229">IF(ColorTexto=3,F229,"")</f>
        <v xml:space="preserve">Verdadero </v>
      </c>
    </row>
    <row r="230" spans="1:7" ht="16.5" thickBot="1" x14ac:dyDescent="0.3">
      <c r="A230" s="40"/>
      <c r="B230" s="7"/>
      <c r="C230" s="30"/>
      <c r="D230" s="30"/>
      <c r="E230" s="25" t="str" cm="1">
        <f t="array" ref="E230">IF(ColorTexto=3,D230,"")</f>
        <v/>
      </c>
      <c r="F230" s="5" t="b">
        <v>0</v>
      </c>
      <c r="G230" s="22" t="str" cm="1">
        <f t="array" ref="G230">IF(ColorTexto=3,F230,"")</f>
        <v/>
      </c>
    </row>
    <row r="231" spans="1:7" ht="16.5" thickBot="1" x14ac:dyDescent="0.3">
      <c r="A231" s="38" t="s">
        <v>318</v>
      </c>
      <c r="B231" s="3"/>
      <c r="C231" s="29" t="s">
        <v>320</v>
      </c>
      <c r="D231" s="3" t="s">
        <v>321</v>
      </c>
      <c r="E231" s="25" t="str" cm="1">
        <f t="array" ref="E231">IF(ColorTexto=3,D231,"")</f>
        <v/>
      </c>
      <c r="F231" s="22"/>
      <c r="G231" s="22" t="str" cm="1">
        <f t="array" ref="G231">IF(ColorTexto=3,F231,"")</f>
        <v/>
      </c>
    </row>
    <row r="232" spans="1:7" ht="48" thickBot="1" x14ac:dyDescent="0.3">
      <c r="A232" s="39"/>
      <c r="B232" s="3" t="s">
        <v>319</v>
      </c>
      <c r="C232" s="31"/>
      <c r="D232" s="3" t="s">
        <v>322</v>
      </c>
      <c r="E232" s="25" t="str" cm="1">
        <f t="array" ref="E232">IF(ColorTexto=3,D232,"")</f>
        <v/>
      </c>
      <c r="F232" s="23"/>
      <c r="G232" s="22" t="str" cm="1">
        <f t="array" ref="G232">IF(ColorTexto=3,F232,"")</f>
        <v/>
      </c>
    </row>
    <row r="233" spans="1:7" ht="16.5" thickBot="1" x14ac:dyDescent="0.3">
      <c r="A233" s="39"/>
      <c r="B233" s="3"/>
      <c r="C233" s="30"/>
      <c r="D233" s="5" t="s">
        <v>323</v>
      </c>
      <c r="E233" s="25" t="str" cm="1">
        <f t="array" ref="E233">IF(ColorTexto=3,D233,"")</f>
        <v/>
      </c>
      <c r="F233" s="24"/>
      <c r="G233" s="22" t="str" cm="1">
        <f t="array" ref="G233">IF(ColorTexto=3,F233,"")</f>
        <v/>
      </c>
    </row>
    <row r="234" spans="1:7" ht="78" customHeight="1" thickBot="1" x14ac:dyDescent="0.3">
      <c r="A234" s="39"/>
      <c r="B234" s="6"/>
      <c r="C234" s="29" t="s">
        <v>324</v>
      </c>
      <c r="D234" s="29"/>
      <c r="E234" s="25" t="str" cm="1">
        <f t="array" ref="E234">IF(ColorTexto=3,D234,"")</f>
        <v/>
      </c>
      <c r="F234" s="3" t="s">
        <v>23</v>
      </c>
      <c r="G234" s="22" t="str" cm="1">
        <f t="array" ref="G234">IF(ColorTexto=3,F234,"")</f>
        <v/>
      </c>
    </row>
    <row r="235" spans="1:7" ht="16.5" thickBot="1" x14ac:dyDescent="0.3">
      <c r="A235" s="40"/>
      <c r="B235" s="7"/>
      <c r="C235" s="30"/>
      <c r="D235" s="30"/>
      <c r="E235" s="25" t="str" cm="1">
        <f t="array" ref="E235">IF(ColorTexto=3,D235,"")</f>
        <v/>
      </c>
      <c r="F235" s="11" t="b">
        <v>0</v>
      </c>
      <c r="G235" s="22" t="b" cm="1">
        <f t="array" ref="G235">IF(ColorTexto=3,F235,"")</f>
        <v>0</v>
      </c>
    </row>
    <row r="236" spans="1:7" ht="16.5" thickBot="1" x14ac:dyDescent="0.3">
      <c r="A236" s="38" t="s">
        <v>325</v>
      </c>
      <c r="B236" s="3"/>
      <c r="C236" s="29" t="s">
        <v>327</v>
      </c>
      <c r="D236" s="3" t="s">
        <v>328</v>
      </c>
      <c r="E236" s="25" t="str" cm="1">
        <f t="array" ref="E236">IF(ColorTexto=3,D236,"")</f>
        <v/>
      </c>
      <c r="F236" s="22"/>
      <c r="G236" s="22" t="str" cm="1">
        <f t="array" ref="G236">IF(ColorTexto=3,F236,"")</f>
        <v/>
      </c>
    </row>
    <row r="237" spans="1:7" ht="48" thickBot="1" x14ac:dyDescent="0.3">
      <c r="A237" s="39"/>
      <c r="B237" s="3" t="s">
        <v>326</v>
      </c>
      <c r="C237" s="31"/>
      <c r="D237" s="4" t="s">
        <v>329</v>
      </c>
      <c r="E237" s="25" t="str" cm="1">
        <f t="array" ref="E237">IF(ColorTexto=3,D237,"")</f>
        <v>b) movernos de un lugar a otro.</v>
      </c>
      <c r="F237" s="23"/>
      <c r="G237" s="22" t="str" cm="1">
        <f t="array" ref="G237">IF(ColorTexto=3,F237,"")</f>
        <v/>
      </c>
    </row>
    <row r="238" spans="1:7" ht="16.5" thickBot="1" x14ac:dyDescent="0.3">
      <c r="A238" s="39"/>
      <c r="B238" s="3"/>
      <c r="C238" s="30"/>
      <c r="D238" s="5" t="s">
        <v>330</v>
      </c>
      <c r="E238" s="25" t="str" cm="1">
        <f t="array" ref="E238">IF(ColorTexto=3,D238,"")</f>
        <v/>
      </c>
      <c r="F238" s="24"/>
      <c r="G238" s="22" t="str" cm="1">
        <f t="array" ref="G238">IF(ColorTexto=3,F238,"")</f>
        <v/>
      </c>
    </row>
    <row r="239" spans="1:7" ht="62.25" customHeight="1" thickBot="1" x14ac:dyDescent="0.3">
      <c r="A239" s="39"/>
      <c r="B239" s="6"/>
      <c r="C239" s="29" t="s">
        <v>331</v>
      </c>
      <c r="D239" s="29"/>
      <c r="E239" s="25" t="str" cm="1">
        <f t="array" ref="E239">IF(ColorTexto=3,D239,"")</f>
        <v/>
      </c>
      <c r="F239" s="4" t="s">
        <v>23</v>
      </c>
      <c r="G239" s="22" t="str" cm="1">
        <f t="array" ref="G239">IF(ColorTexto=3,F239,"")</f>
        <v xml:space="preserve">Verdadero </v>
      </c>
    </row>
    <row r="240" spans="1:7" ht="16.5" thickBot="1" x14ac:dyDescent="0.3">
      <c r="A240" s="40"/>
      <c r="B240" s="7"/>
      <c r="C240" s="30"/>
      <c r="D240" s="30"/>
      <c r="E240" s="25" t="str" cm="1">
        <f t="array" ref="E240">IF(ColorTexto=3,D240,"")</f>
        <v/>
      </c>
      <c r="F240" s="5" t="b">
        <v>0</v>
      </c>
      <c r="G240" s="22" t="str" cm="1">
        <f t="array" ref="G240">IF(ColorTexto=3,F240,"")</f>
        <v/>
      </c>
    </row>
    <row r="241" spans="1:7" ht="16.5" thickBot="1" x14ac:dyDescent="0.3">
      <c r="A241" s="38" t="s">
        <v>332</v>
      </c>
      <c r="B241" s="3"/>
      <c r="C241" s="29" t="s">
        <v>334</v>
      </c>
      <c r="D241" s="3" t="s">
        <v>335</v>
      </c>
      <c r="E241" s="25" t="str" cm="1">
        <f t="array" ref="E241">IF(ColorTexto=3,D241,"")</f>
        <v/>
      </c>
      <c r="F241" s="22"/>
      <c r="G241" s="22" t="str" cm="1">
        <f t="array" ref="G241">IF(ColorTexto=3,F241,"")</f>
        <v/>
      </c>
    </row>
    <row r="242" spans="1:7" ht="63.75" thickBot="1" x14ac:dyDescent="0.3">
      <c r="A242" s="39"/>
      <c r="B242" s="3" t="s">
        <v>333</v>
      </c>
      <c r="C242" s="31"/>
      <c r="D242" s="3" t="s">
        <v>336</v>
      </c>
      <c r="E242" s="25" t="str" cm="1">
        <f t="array" ref="E242">IF(ColorTexto=3,D242,"")</f>
        <v/>
      </c>
      <c r="F242" s="23"/>
      <c r="G242" s="22" t="str" cm="1">
        <f t="array" ref="G242">IF(ColorTexto=3,F242,"")</f>
        <v/>
      </c>
    </row>
    <row r="243" spans="1:7" ht="32.25" thickBot="1" x14ac:dyDescent="0.3">
      <c r="A243" s="39"/>
      <c r="B243" s="3"/>
      <c r="C243" s="30"/>
      <c r="D243" s="11" t="s">
        <v>337</v>
      </c>
      <c r="E243" s="25" t="str" cm="1">
        <f t="array" ref="E243">IF(ColorTexto=3,D243,"")</f>
        <v>C) mano, antebrazo, brazo y cintura escapular.</v>
      </c>
      <c r="F243" s="24"/>
      <c r="G243" s="22" t="str" cm="1">
        <f t="array" ref="G243">IF(ColorTexto=3,F243,"")</f>
        <v/>
      </c>
    </row>
    <row r="244" spans="1:7" ht="31.5" customHeight="1" thickBot="1" x14ac:dyDescent="0.3">
      <c r="A244" s="39"/>
      <c r="B244" s="6"/>
      <c r="C244" s="29" t="s">
        <v>338</v>
      </c>
      <c r="D244" s="29"/>
      <c r="E244" s="25" t="str" cm="1">
        <f t="array" ref="E244">IF(ColorTexto=3,D244,"")</f>
        <v/>
      </c>
      <c r="F244" s="4" t="s">
        <v>55</v>
      </c>
      <c r="G244" s="22" t="str" cm="1">
        <f t="array" ref="G244">IF(ColorTexto=3,F244,"")</f>
        <v xml:space="preserve">Verdadero </v>
      </c>
    </row>
    <row r="245" spans="1:7" ht="16.5" thickBot="1" x14ac:dyDescent="0.3">
      <c r="A245" s="39"/>
      <c r="B245" s="6"/>
      <c r="C245" s="31"/>
      <c r="D245" s="31"/>
      <c r="E245" s="25" t="str" cm="1">
        <f t="array" ref="E245">IF(ColorTexto=3,D245,"")</f>
        <v/>
      </c>
      <c r="F245" s="3" t="b">
        <v>0</v>
      </c>
      <c r="G245" s="22" t="str" cm="1">
        <f t="array" ref="G245">IF(ColorTexto=3,F245,"")</f>
        <v/>
      </c>
    </row>
    <row r="246" spans="1:7" ht="16.5" thickBot="1" x14ac:dyDescent="0.3">
      <c r="A246" s="40"/>
      <c r="B246" s="7"/>
      <c r="C246" s="30"/>
      <c r="D246" s="30"/>
      <c r="E246" s="25" t="str" cm="1">
        <f t="array" ref="E246">IF(ColorTexto=3,D246,"")</f>
        <v/>
      </c>
      <c r="F246" s="7"/>
      <c r="G246" s="22" t="str" cm="1">
        <f t="array" ref="G246">IF(ColorTexto=3,F246,"")</f>
        <v/>
      </c>
    </row>
    <row r="247" spans="1:7" ht="16.5" thickBot="1" x14ac:dyDescent="0.3">
      <c r="A247" s="38" t="s">
        <v>339</v>
      </c>
      <c r="B247" s="29" t="s">
        <v>340</v>
      </c>
      <c r="C247" s="3"/>
      <c r="D247" s="3"/>
      <c r="E247" s="25" t="str" cm="1">
        <f t="array" ref="E247">IF(ColorTexto=3,D247,"")</f>
        <v/>
      </c>
      <c r="F247" s="22"/>
      <c r="G247" s="22" t="str" cm="1">
        <f t="array" ref="G247">IF(ColorTexto=3,F247,"")</f>
        <v/>
      </c>
    </row>
    <row r="248" spans="1:7" ht="48" thickBot="1" x14ac:dyDescent="0.3">
      <c r="A248" s="39"/>
      <c r="B248" s="31"/>
      <c r="C248" s="3" t="s">
        <v>341</v>
      </c>
      <c r="D248" s="3"/>
      <c r="E248" s="25" t="str" cm="1">
        <f t="array" ref="E248">IF(ColorTexto=3,D248,"")</f>
        <v/>
      </c>
      <c r="F248" s="23"/>
      <c r="G248" s="22" t="str" cm="1">
        <f t="array" ref="G248">IF(ColorTexto=3,F248,"")</f>
        <v/>
      </c>
    </row>
    <row r="249" spans="1:7" ht="16.5" thickBot="1" x14ac:dyDescent="0.3">
      <c r="A249" s="39"/>
      <c r="B249" s="31"/>
      <c r="C249" s="6"/>
      <c r="D249" s="3" t="s">
        <v>342</v>
      </c>
      <c r="E249" s="25" t="str" cm="1">
        <f t="array" ref="E249">IF(ColorTexto=3,D249,"")</f>
        <v/>
      </c>
      <c r="F249" s="23"/>
      <c r="G249" s="22" t="str" cm="1">
        <f t="array" ref="G249">IF(ColorTexto=3,F249,"")</f>
        <v/>
      </c>
    </row>
    <row r="250" spans="1:7" ht="16.5" thickBot="1" x14ac:dyDescent="0.3">
      <c r="A250" s="39"/>
      <c r="B250" s="31"/>
      <c r="C250" s="6"/>
      <c r="D250" s="3" t="s">
        <v>343</v>
      </c>
      <c r="E250" s="25" t="str" cm="1">
        <f t="array" ref="E250">IF(ColorTexto=3,D250,"")</f>
        <v/>
      </c>
      <c r="F250" s="23"/>
      <c r="G250" s="22" t="str" cm="1">
        <f t="array" ref="G250">IF(ColorTexto=3,F250,"")</f>
        <v/>
      </c>
    </row>
    <row r="251" spans="1:7" ht="16.5" thickBot="1" x14ac:dyDescent="0.3">
      <c r="A251" s="39"/>
      <c r="B251" s="31"/>
      <c r="C251" s="7"/>
      <c r="D251" s="11" t="s">
        <v>344</v>
      </c>
      <c r="E251" s="25" t="str" cm="1">
        <f t="array" ref="E251">IF(ColorTexto=3,D251,"")</f>
        <v xml:space="preserve">C) parte superior del tronco. </v>
      </c>
      <c r="F251" s="24"/>
      <c r="G251" s="22" t="str" cm="1">
        <f t="array" ref="G251">IF(ColorTexto=3,F251,"")</f>
        <v/>
      </c>
    </row>
    <row r="252" spans="1:7" ht="62.25" customHeight="1" thickBot="1" x14ac:dyDescent="0.3">
      <c r="A252" s="39"/>
      <c r="B252" s="31"/>
      <c r="C252" s="29" t="s">
        <v>345</v>
      </c>
      <c r="D252" s="29"/>
      <c r="E252" s="25" t="str" cm="1">
        <f t="array" ref="E252">IF(ColorTexto=3,D252,"")</f>
        <v/>
      </c>
      <c r="F252" s="3" t="s">
        <v>23</v>
      </c>
      <c r="G252" s="22" t="str" cm="1">
        <f t="array" ref="G252">IF(ColorTexto=3,F252,"")</f>
        <v/>
      </c>
    </row>
    <row r="253" spans="1:7" ht="16.5" thickBot="1" x14ac:dyDescent="0.3">
      <c r="A253" s="40"/>
      <c r="B253" s="30"/>
      <c r="C253" s="30"/>
      <c r="D253" s="30"/>
      <c r="E253" s="25" t="str" cm="1">
        <f t="array" ref="E253">IF(ColorTexto=3,D253,"")</f>
        <v/>
      </c>
      <c r="F253" s="11" t="b">
        <v>0</v>
      </c>
      <c r="G253" s="22" t="b" cm="1">
        <f t="array" ref="G253">IF(ColorTexto=3,F253,"")</f>
        <v>0</v>
      </c>
    </row>
    <row r="254" spans="1:7" ht="16.5" thickBot="1" x14ac:dyDescent="0.3">
      <c r="A254" s="38" t="s">
        <v>346</v>
      </c>
      <c r="B254" s="3"/>
      <c r="C254" s="29" t="s">
        <v>348</v>
      </c>
      <c r="D254" s="4" t="s">
        <v>342</v>
      </c>
      <c r="E254" s="25" t="str" cm="1">
        <f t="array" ref="E254">IF(ColorTexto=3,D254,"")</f>
        <v>a) parte inferior del tronco.</v>
      </c>
      <c r="F254" s="22"/>
      <c r="G254" s="22" t="str" cm="1">
        <f t="array" ref="G254">IF(ColorTexto=3,F254,"")</f>
        <v/>
      </c>
    </row>
    <row r="255" spans="1:7" ht="63.75" thickBot="1" x14ac:dyDescent="0.3">
      <c r="A255" s="39"/>
      <c r="B255" s="3" t="s">
        <v>347</v>
      </c>
      <c r="C255" s="31"/>
      <c r="D255" s="3" t="s">
        <v>349</v>
      </c>
      <c r="E255" s="25" t="str" cm="1">
        <f t="array" ref="E255">IF(ColorTexto=3,D255,"")</f>
        <v/>
      </c>
      <c r="F255" s="23"/>
      <c r="G255" s="22" t="str" cm="1">
        <f t="array" ref="G255">IF(ColorTexto=3,F255,"")</f>
        <v/>
      </c>
    </row>
    <row r="256" spans="1:7" ht="16.5" thickBot="1" x14ac:dyDescent="0.3">
      <c r="A256" s="39"/>
      <c r="B256" s="3"/>
      <c r="C256" s="30"/>
      <c r="D256" s="5" t="s">
        <v>350</v>
      </c>
      <c r="E256" s="25" t="str" cm="1">
        <f t="array" ref="E256">IF(ColorTexto=3,D256,"")</f>
        <v/>
      </c>
      <c r="F256" s="24"/>
      <c r="G256" s="22" t="str" cm="1">
        <f t="array" ref="G256">IF(ColorTexto=3,F256,"")</f>
        <v/>
      </c>
    </row>
    <row r="257" spans="1:7" ht="93.75" customHeight="1" thickBot="1" x14ac:dyDescent="0.3">
      <c r="A257" s="39"/>
      <c r="B257" s="6"/>
      <c r="C257" s="29" t="s">
        <v>347</v>
      </c>
      <c r="D257" s="29"/>
      <c r="E257" s="25" t="str" cm="1">
        <f t="array" ref="E257">IF(ColorTexto=3,D257,"")</f>
        <v/>
      </c>
      <c r="F257" s="4" t="s">
        <v>23</v>
      </c>
      <c r="G257" s="22" t="str" cm="1">
        <f t="array" ref="G257">IF(ColorTexto=3,F257,"")</f>
        <v xml:space="preserve">Verdadero </v>
      </c>
    </row>
    <row r="258" spans="1:7" ht="16.5" thickBot="1" x14ac:dyDescent="0.3">
      <c r="A258" s="40"/>
      <c r="B258" s="7"/>
      <c r="C258" s="30"/>
      <c r="D258" s="30"/>
      <c r="E258" s="25" t="str" cm="1">
        <f t="array" ref="E258">IF(ColorTexto=3,D258,"")</f>
        <v/>
      </c>
      <c r="F258" s="5" t="b">
        <v>0</v>
      </c>
      <c r="G258" s="22" t="str" cm="1">
        <f t="array" ref="G258">IF(ColorTexto=3,F258,"")</f>
        <v/>
      </c>
    </row>
    <row r="259" spans="1:7" ht="16.5" thickBot="1" x14ac:dyDescent="0.3">
      <c r="A259" s="38" t="s">
        <v>351</v>
      </c>
      <c r="B259" s="29" t="s">
        <v>352</v>
      </c>
      <c r="C259" s="29" t="s">
        <v>353</v>
      </c>
      <c r="D259" s="3" t="s">
        <v>354</v>
      </c>
      <c r="E259" s="25" t="str" cm="1">
        <f t="array" ref="E259">IF(ColorTexto=3,D259,"")</f>
        <v/>
      </c>
      <c r="F259" s="22"/>
      <c r="G259" s="22" t="str" cm="1">
        <f t="array" ref="G259">IF(ColorTexto=3,F259,"")</f>
        <v/>
      </c>
    </row>
    <row r="260" spans="1:7" ht="16.5" thickBot="1" x14ac:dyDescent="0.3">
      <c r="A260" s="39"/>
      <c r="B260" s="31"/>
      <c r="C260" s="31"/>
      <c r="D260" s="4" t="s">
        <v>355</v>
      </c>
      <c r="E260" s="25" t="str" cm="1">
        <f t="array" ref="E260">IF(ColorTexto=3,D260,"")</f>
        <v>b) lesiones y molestias musculares.</v>
      </c>
      <c r="F260" s="23"/>
      <c r="G260" s="22" t="str" cm="1">
        <f t="array" ref="G260">IF(ColorTexto=3,F260,"")</f>
        <v/>
      </c>
    </row>
    <row r="261" spans="1:7" ht="16.5" thickBot="1" x14ac:dyDescent="0.3">
      <c r="A261" s="39"/>
      <c r="B261" s="31"/>
      <c r="C261" s="30"/>
      <c r="D261" s="5" t="s">
        <v>356</v>
      </c>
      <c r="E261" s="25" t="str" cm="1">
        <f t="array" ref="E261">IF(ColorTexto=3,D261,"")</f>
        <v/>
      </c>
      <c r="F261" s="24"/>
      <c r="G261" s="22" t="str" cm="1">
        <f t="array" ref="G261">IF(ColorTexto=3,F261,"")</f>
        <v/>
      </c>
    </row>
    <row r="262" spans="1:7" ht="93.75" customHeight="1" thickBot="1" x14ac:dyDescent="0.3">
      <c r="A262" s="39"/>
      <c r="B262" s="31"/>
      <c r="C262" s="29" t="s">
        <v>352</v>
      </c>
      <c r="D262" s="29"/>
      <c r="E262" s="25" t="str" cm="1">
        <f t="array" ref="E262">IF(ColorTexto=3,D262,"")</f>
        <v/>
      </c>
      <c r="F262" s="4" t="s">
        <v>23</v>
      </c>
      <c r="G262" s="22" t="str" cm="1">
        <f t="array" ref="G262">IF(ColorTexto=3,F262,"")</f>
        <v xml:space="preserve">Verdadero </v>
      </c>
    </row>
    <row r="263" spans="1:7" ht="16.5" thickBot="1" x14ac:dyDescent="0.3">
      <c r="A263" s="40"/>
      <c r="B263" s="30"/>
      <c r="C263" s="30"/>
      <c r="D263" s="30"/>
      <c r="E263" s="25" t="str" cm="1">
        <f t="array" ref="E263">IF(ColorTexto=3,D263,"")</f>
        <v/>
      </c>
      <c r="F263" s="5" t="b">
        <v>0</v>
      </c>
      <c r="G263" s="22" t="str" cm="1">
        <f t="array" ref="G263">IF(ColorTexto=3,F263,"")</f>
        <v/>
      </c>
    </row>
    <row r="264" spans="1:7" ht="16.5" thickBot="1" x14ac:dyDescent="0.3">
      <c r="A264" s="38" t="s">
        <v>357</v>
      </c>
      <c r="B264" s="29" t="s">
        <v>358</v>
      </c>
      <c r="C264" s="29" t="s">
        <v>359</v>
      </c>
      <c r="D264" s="3" t="s">
        <v>360</v>
      </c>
      <c r="E264" s="25" t="str" cm="1">
        <f t="array" ref="E264">IF(ColorTexto=3,D264,"")</f>
        <v/>
      </c>
      <c r="F264" s="22"/>
      <c r="G264" s="22" t="str" cm="1">
        <f t="array" ref="G264">IF(ColorTexto=3,F264,"")</f>
        <v/>
      </c>
    </row>
    <row r="265" spans="1:7" ht="16.5" thickBot="1" x14ac:dyDescent="0.3">
      <c r="A265" s="39"/>
      <c r="B265" s="31"/>
      <c r="C265" s="31"/>
      <c r="D265" s="3" t="s">
        <v>361</v>
      </c>
      <c r="E265" s="25" t="str" cm="1">
        <f t="array" ref="E265">IF(ColorTexto=3,D265,"")</f>
        <v/>
      </c>
      <c r="F265" s="23"/>
      <c r="G265" s="22" t="str" cm="1">
        <f t="array" ref="G265">IF(ColorTexto=3,F265,"")</f>
        <v/>
      </c>
    </row>
    <row r="266" spans="1:7" ht="16.5" thickBot="1" x14ac:dyDescent="0.3">
      <c r="A266" s="39"/>
      <c r="B266" s="31"/>
      <c r="C266" s="30"/>
      <c r="D266" s="11" t="s">
        <v>362</v>
      </c>
      <c r="E266" s="25" t="str" cm="1">
        <f t="array" ref="E266">IF(ColorTexto=3,D266,"")</f>
        <v>C) problemas de salud.</v>
      </c>
      <c r="F266" s="24"/>
      <c r="G266" s="22" t="str" cm="1">
        <f t="array" ref="G266">IF(ColorTexto=3,F266,"")</f>
        <v/>
      </c>
    </row>
    <row r="267" spans="1:7" ht="62.25" customHeight="1" thickBot="1" x14ac:dyDescent="0.3">
      <c r="A267" s="39"/>
      <c r="B267" s="31"/>
      <c r="C267" s="29" t="s">
        <v>363</v>
      </c>
      <c r="D267" s="29"/>
      <c r="E267" s="25" t="str" cm="1">
        <f t="array" ref="E267">IF(ColorTexto=3,D267,"")</f>
        <v/>
      </c>
      <c r="F267" s="3" t="s">
        <v>23</v>
      </c>
      <c r="G267" s="22" t="str" cm="1">
        <f t="array" ref="G267">IF(ColorTexto=3,F267,"")</f>
        <v/>
      </c>
    </row>
    <row r="268" spans="1:7" ht="16.5" thickBot="1" x14ac:dyDescent="0.3">
      <c r="A268" s="40"/>
      <c r="B268" s="30"/>
      <c r="C268" s="30"/>
      <c r="D268" s="30"/>
      <c r="E268" s="25" t="str" cm="1">
        <f t="array" ref="E268">IF(ColorTexto=3,D268,"")</f>
        <v/>
      </c>
      <c r="F268" s="11" t="b">
        <v>0</v>
      </c>
      <c r="G268" s="22" t="b" cm="1">
        <f t="array" ref="G268">IF(ColorTexto=3,F268,"")</f>
        <v>0</v>
      </c>
    </row>
    <row r="269" spans="1:7" ht="16.5" thickBot="1" x14ac:dyDescent="0.3">
      <c r="A269" s="38" t="s">
        <v>364</v>
      </c>
      <c r="B269" s="29" t="s">
        <v>365</v>
      </c>
      <c r="C269" s="29" t="s">
        <v>366</v>
      </c>
      <c r="D269" s="3" t="s">
        <v>367</v>
      </c>
      <c r="E269" s="25" t="str" cm="1">
        <f t="array" ref="E269">IF(ColorTexto=3,D269,"")</f>
        <v/>
      </c>
      <c r="F269" s="22"/>
      <c r="G269" s="22" t="str" cm="1">
        <f t="array" ref="G269">IF(ColorTexto=3,F269,"")</f>
        <v/>
      </c>
    </row>
    <row r="270" spans="1:7" ht="16.5" thickBot="1" x14ac:dyDescent="0.3">
      <c r="A270" s="39"/>
      <c r="B270" s="31"/>
      <c r="C270" s="31"/>
      <c r="D270" s="3" t="s">
        <v>368</v>
      </c>
      <c r="E270" s="25" t="str" cm="1">
        <f t="array" ref="E270">IF(ColorTexto=3,D270,"")</f>
        <v/>
      </c>
      <c r="F270" s="23"/>
      <c r="G270" s="22" t="str" cm="1">
        <f t="array" ref="G270">IF(ColorTexto=3,F270,"")</f>
        <v/>
      </c>
    </row>
    <row r="271" spans="1:7" ht="16.5" thickBot="1" x14ac:dyDescent="0.3">
      <c r="A271" s="39"/>
      <c r="B271" s="31"/>
      <c r="C271" s="30"/>
      <c r="D271" s="11" t="s">
        <v>369</v>
      </c>
      <c r="E271" s="25" t="str" cm="1">
        <f t="array" ref="E271">IF(ColorTexto=3,D271,"")</f>
        <v xml:space="preserve">C) fútbol, básquetbol y vóleibol. </v>
      </c>
      <c r="F271" s="24"/>
      <c r="G271" s="22" t="str" cm="1">
        <f t="array" ref="G271">IF(ColorTexto=3,F271,"")</f>
        <v/>
      </c>
    </row>
    <row r="272" spans="1:7" ht="46.5" customHeight="1" thickBot="1" x14ac:dyDescent="0.3">
      <c r="A272" s="39"/>
      <c r="B272" s="31"/>
      <c r="C272" s="29" t="s">
        <v>370</v>
      </c>
      <c r="D272" s="29"/>
      <c r="E272" s="25" t="str" cm="1">
        <f t="array" ref="E272">IF(ColorTexto=3,D272,"")</f>
        <v/>
      </c>
      <c r="F272" s="4" t="s">
        <v>23</v>
      </c>
      <c r="G272" s="22" t="str" cm="1">
        <f t="array" ref="G272">IF(ColorTexto=3,F272,"")</f>
        <v xml:space="preserve">Verdadero </v>
      </c>
    </row>
    <row r="273" spans="1:7" ht="16.5" thickBot="1" x14ac:dyDescent="0.3">
      <c r="A273" s="40"/>
      <c r="B273" s="30"/>
      <c r="C273" s="30"/>
      <c r="D273" s="30"/>
      <c r="E273" s="25" t="str" cm="1">
        <f t="array" ref="E273">IF(ColorTexto=3,D273,"")</f>
        <v/>
      </c>
      <c r="F273" s="5" t="b">
        <v>0</v>
      </c>
      <c r="G273" s="22" t="str" cm="1">
        <f t="array" ref="G273">IF(ColorTexto=3,F273,"")</f>
        <v/>
      </c>
    </row>
    <row r="274" spans="1:7" ht="30.75" customHeight="1" thickBot="1" x14ac:dyDescent="0.3">
      <c r="A274" s="38" t="s">
        <v>371</v>
      </c>
      <c r="B274" s="29" t="s">
        <v>372</v>
      </c>
      <c r="C274" s="29" t="s">
        <v>373</v>
      </c>
      <c r="D274" s="3" t="s">
        <v>374</v>
      </c>
      <c r="E274" s="25" t="str" cm="1">
        <f t="array" ref="E274">IF(ColorTexto=3,D274,"")</f>
        <v/>
      </c>
      <c r="F274" s="22"/>
      <c r="G274" s="22" t="str" cm="1">
        <f t="array" ref="G274">IF(ColorTexto=3,F274,"")</f>
        <v/>
      </c>
    </row>
    <row r="275" spans="1:7" ht="16.5" thickBot="1" x14ac:dyDescent="0.3">
      <c r="A275" s="39"/>
      <c r="B275" s="31"/>
      <c r="C275" s="31"/>
      <c r="D275" s="3" t="s">
        <v>375</v>
      </c>
      <c r="E275" s="25" t="str" cm="1">
        <f t="array" ref="E275">IF(ColorTexto=3,D275,"")</f>
        <v/>
      </c>
      <c r="F275" s="23"/>
      <c r="G275" s="22" t="str" cm="1">
        <f t="array" ref="G275">IF(ColorTexto=3,F275,"")</f>
        <v/>
      </c>
    </row>
    <row r="276" spans="1:7" ht="16.5" thickBot="1" x14ac:dyDescent="0.3">
      <c r="A276" s="39"/>
      <c r="B276" s="31"/>
      <c r="C276" s="30"/>
      <c r="D276" s="5" t="s">
        <v>376</v>
      </c>
      <c r="E276" s="25" t="str" cm="1">
        <f t="array" ref="E276">IF(ColorTexto=3,D276,"")</f>
        <v/>
      </c>
      <c r="F276" s="24"/>
      <c r="G276" s="22" t="str" cm="1">
        <f t="array" ref="G276">IF(ColorTexto=3,F276,"")</f>
        <v/>
      </c>
    </row>
    <row r="277" spans="1:7" ht="30.75" customHeight="1" thickBot="1" x14ac:dyDescent="0.3">
      <c r="A277" s="39"/>
      <c r="B277" s="31"/>
      <c r="C277" s="29" t="s">
        <v>377</v>
      </c>
      <c r="D277" s="29"/>
      <c r="E277" s="25" t="str" cm="1">
        <f t="array" ref="E277">IF(ColorTexto=3,D277,"")</f>
        <v/>
      </c>
      <c r="F277" s="3" t="s">
        <v>23</v>
      </c>
      <c r="G277" s="22" t="str" cm="1">
        <f t="array" ref="G277">IF(ColorTexto=3,F277,"")</f>
        <v/>
      </c>
    </row>
    <row r="278" spans="1:7" ht="16.5" thickBot="1" x14ac:dyDescent="0.3">
      <c r="A278" s="39"/>
      <c r="B278" s="31"/>
      <c r="C278" s="31"/>
      <c r="D278" s="31"/>
      <c r="E278" s="25" t="str" cm="1">
        <f t="array" ref="E278">IF(ColorTexto=3,D278,"")</f>
        <v/>
      </c>
      <c r="F278" s="4" t="b">
        <v>0</v>
      </c>
      <c r="G278" s="22" t="b" cm="1">
        <f t="array" ref="G278">IF(ColorTexto=3,F278,"")</f>
        <v>0</v>
      </c>
    </row>
    <row r="279" spans="1:7" ht="16.5" thickBot="1" x14ac:dyDescent="0.3">
      <c r="A279" s="40"/>
      <c r="B279" s="30"/>
      <c r="C279" s="30"/>
      <c r="D279" s="30"/>
      <c r="E279" s="25" t="str" cm="1">
        <f t="array" ref="E279">IF(ColorTexto=3,D279,"")</f>
        <v/>
      </c>
      <c r="F279" s="5"/>
      <c r="G279" s="22" t="str" cm="1">
        <f t="array" ref="G279">IF(ColorTexto=3,F279,"")</f>
        <v/>
      </c>
    </row>
    <row r="280" spans="1:7" ht="16.5" thickBot="1" x14ac:dyDescent="0.3">
      <c r="A280" s="38" t="s">
        <v>378</v>
      </c>
      <c r="B280" s="3"/>
      <c r="C280" s="29" t="s">
        <v>380</v>
      </c>
      <c r="D280" s="3" t="s">
        <v>381</v>
      </c>
      <c r="E280" s="25" t="str" cm="1">
        <f t="array" ref="E280">IF(ColorTexto=3,D280,"")</f>
        <v/>
      </c>
      <c r="F280" s="22"/>
      <c r="G280" s="22" t="str" cm="1">
        <f t="array" ref="G280">IF(ColorTexto=3,F280,"")</f>
        <v/>
      </c>
    </row>
    <row r="281" spans="1:7" ht="48" thickBot="1" x14ac:dyDescent="0.3">
      <c r="A281" s="39"/>
      <c r="B281" s="3" t="s">
        <v>379</v>
      </c>
      <c r="C281" s="31"/>
      <c r="D281" s="4" t="s">
        <v>382</v>
      </c>
      <c r="E281" s="25" t="str" cm="1">
        <f t="array" ref="E281">IF(ColorTexto=3,D281,"")</f>
        <v>b) rectángulo.</v>
      </c>
      <c r="F281" s="23"/>
      <c r="G281" s="22" t="str" cm="1">
        <f t="array" ref="G281">IF(ColorTexto=3,F281,"")</f>
        <v/>
      </c>
    </row>
    <row r="282" spans="1:7" ht="16.5" thickBot="1" x14ac:dyDescent="0.3">
      <c r="A282" s="39"/>
      <c r="B282" s="3"/>
      <c r="C282" s="30"/>
      <c r="D282" s="5" t="s">
        <v>383</v>
      </c>
      <c r="E282" s="25" t="str" cm="1">
        <f t="array" ref="E282">IF(ColorTexto=3,D282,"")</f>
        <v/>
      </c>
      <c r="F282" s="24"/>
      <c r="G282" s="22" t="str" cm="1">
        <f t="array" ref="G282">IF(ColorTexto=3,F282,"")</f>
        <v/>
      </c>
    </row>
    <row r="283" spans="1:7" ht="78" customHeight="1" thickBot="1" x14ac:dyDescent="0.3">
      <c r="A283" s="39"/>
      <c r="B283" s="6"/>
      <c r="C283" s="29" t="s">
        <v>384</v>
      </c>
      <c r="D283" s="29"/>
      <c r="E283" s="25" t="str" cm="1">
        <f t="array" ref="E283">IF(ColorTexto=3,D283,"")</f>
        <v/>
      </c>
      <c r="F283" s="3" t="s">
        <v>23</v>
      </c>
      <c r="G283" s="22" t="str" cm="1">
        <f t="array" ref="G283">IF(ColorTexto=3,F283,"")</f>
        <v/>
      </c>
    </row>
    <row r="284" spans="1:7" ht="16.5" thickBot="1" x14ac:dyDescent="0.3">
      <c r="A284" s="40"/>
      <c r="B284" s="7"/>
      <c r="C284" s="30"/>
      <c r="D284" s="30"/>
      <c r="E284" s="25" t="str" cm="1">
        <f t="array" ref="E284">IF(ColorTexto=3,D284,"")</f>
        <v/>
      </c>
      <c r="F284" s="11" t="b">
        <v>0</v>
      </c>
      <c r="G284" s="22" t="b" cm="1">
        <f t="array" ref="G284">IF(ColorTexto=3,F284,"")</f>
        <v>0</v>
      </c>
    </row>
    <row r="285" spans="1:7" ht="16.5" thickBot="1" x14ac:dyDescent="0.3">
      <c r="A285" s="38" t="s">
        <v>385</v>
      </c>
      <c r="B285" s="3"/>
      <c r="C285" s="29" t="s">
        <v>387</v>
      </c>
      <c r="D285" s="3" t="s">
        <v>388</v>
      </c>
      <c r="E285" s="25" t="str" cm="1">
        <f t="array" ref="E285">IF(ColorTexto=3,D285,"")</f>
        <v/>
      </c>
      <c r="F285" s="22"/>
      <c r="G285" s="22" t="str" cm="1">
        <f t="array" ref="G285">IF(ColorTexto=3,F285,"")</f>
        <v/>
      </c>
    </row>
    <row r="286" spans="1:7" ht="32.25" thickBot="1" x14ac:dyDescent="0.3">
      <c r="A286" s="39"/>
      <c r="B286" s="3" t="s">
        <v>386</v>
      </c>
      <c r="C286" s="31"/>
      <c r="D286" s="4" t="s">
        <v>389</v>
      </c>
      <c r="E286" s="25" t="str" cm="1">
        <f t="array" ref="E286">IF(ColorTexto=3,D286,"")</f>
        <v>b) cuadrada.</v>
      </c>
      <c r="F286" s="23"/>
      <c r="G286" s="22" t="str" cm="1">
        <f t="array" ref="G286">IF(ColorTexto=3,F286,"")</f>
        <v/>
      </c>
    </row>
    <row r="287" spans="1:7" ht="16.5" thickBot="1" x14ac:dyDescent="0.3">
      <c r="A287" s="39"/>
      <c r="B287" s="3"/>
      <c r="C287" s="30"/>
      <c r="D287" s="5" t="s">
        <v>390</v>
      </c>
      <c r="E287" s="25" t="str" cm="1">
        <f t="array" ref="E287">IF(ColorTexto=3,D287,"")</f>
        <v/>
      </c>
      <c r="F287" s="24"/>
      <c r="G287" s="22" t="str" cm="1">
        <f t="array" ref="G287">IF(ColorTexto=3,F287,"")</f>
        <v/>
      </c>
    </row>
    <row r="288" spans="1:7" ht="62.25" customHeight="1" thickBot="1" x14ac:dyDescent="0.3">
      <c r="A288" s="39"/>
      <c r="B288" s="6"/>
      <c r="C288" s="29" t="s">
        <v>391</v>
      </c>
      <c r="D288" s="29"/>
      <c r="E288" s="25" t="str" cm="1">
        <f t="array" ref="E288">IF(ColorTexto=3,D288,"")</f>
        <v/>
      </c>
      <c r="F288" s="4" t="s">
        <v>23</v>
      </c>
      <c r="G288" s="22" t="str" cm="1">
        <f t="array" ref="G288">IF(ColorTexto=3,F288,"")</f>
        <v xml:space="preserve">Verdadero </v>
      </c>
    </row>
    <row r="289" spans="1:7" ht="16.5" thickBot="1" x14ac:dyDescent="0.3">
      <c r="A289" s="40"/>
      <c r="B289" s="7"/>
      <c r="C289" s="30"/>
      <c r="D289" s="30"/>
      <c r="E289" s="25" t="str" cm="1">
        <f t="array" ref="E289">IF(ColorTexto=3,D289,"")</f>
        <v/>
      </c>
      <c r="F289" s="5" t="b">
        <v>0</v>
      </c>
      <c r="G289" s="22" t="str" cm="1">
        <f t="array" ref="G289">IF(ColorTexto=3,F289,"")</f>
        <v/>
      </c>
    </row>
    <row r="290" spans="1:7" ht="16.5" thickBot="1" x14ac:dyDescent="0.3">
      <c r="A290" s="38" t="s">
        <v>392</v>
      </c>
      <c r="B290" s="3"/>
      <c r="C290" s="29" t="s">
        <v>394</v>
      </c>
      <c r="D290" s="3" t="s">
        <v>395</v>
      </c>
      <c r="E290" s="25" t="str" cm="1">
        <f t="array" ref="E290">IF(ColorTexto=3,D290,"")</f>
        <v/>
      </c>
      <c r="F290" s="22"/>
      <c r="G290" s="22" t="str" cm="1">
        <f t="array" ref="G290">IF(ColorTexto=3,F290,"")</f>
        <v/>
      </c>
    </row>
    <row r="291" spans="1:7" ht="48" thickBot="1" x14ac:dyDescent="0.3">
      <c r="A291" s="39"/>
      <c r="B291" s="3" t="s">
        <v>393</v>
      </c>
      <c r="C291" s="31"/>
      <c r="D291" s="3" t="s">
        <v>396</v>
      </c>
      <c r="E291" s="25" t="str" cm="1">
        <f t="array" ref="E291">IF(ColorTexto=3,D291,"")</f>
        <v/>
      </c>
      <c r="F291" s="23"/>
      <c r="G291" s="22" t="str" cm="1">
        <f t="array" ref="G291">IF(ColorTexto=3,F291,"")</f>
        <v/>
      </c>
    </row>
    <row r="292" spans="1:7" ht="16.5" thickBot="1" x14ac:dyDescent="0.3">
      <c r="A292" s="39"/>
      <c r="B292" s="3"/>
      <c r="C292" s="30"/>
      <c r="D292" s="11" t="s">
        <v>397</v>
      </c>
      <c r="E292" s="25" t="str" cm="1">
        <f t="array" ref="E292">IF(ColorTexto=3,D292,"")</f>
        <v xml:space="preserve">C) antes, durante y después. </v>
      </c>
      <c r="F292" s="24"/>
      <c r="G292" s="22" t="str" cm="1">
        <f t="array" ref="G292">IF(ColorTexto=3,F292,"")</f>
        <v/>
      </c>
    </row>
    <row r="293" spans="1:7" ht="125.25" customHeight="1" thickBot="1" x14ac:dyDescent="0.3">
      <c r="A293" s="39"/>
      <c r="B293" s="6"/>
      <c r="C293" s="29" t="s">
        <v>398</v>
      </c>
      <c r="D293" s="29"/>
      <c r="E293" s="25" t="str" cm="1">
        <f t="array" ref="E293">IF(ColorTexto=3,D293,"")</f>
        <v/>
      </c>
      <c r="F293" s="4" t="s">
        <v>23</v>
      </c>
      <c r="G293" s="22" t="str" cm="1">
        <f t="array" ref="G293">IF(ColorTexto=3,F293,"")</f>
        <v xml:space="preserve">Verdadero </v>
      </c>
    </row>
    <row r="294" spans="1:7" ht="16.5" thickBot="1" x14ac:dyDescent="0.3">
      <c r="A294" s="40"/>
      <c r="B294" s="7"/>
      <c r="C294" s="30"/>
      <c r="D294" s="30"/>
      <c r="E294" s="25" t="str" cm="1">
        <f t="array" ref="E294">IF(ColorTexto=3,D294,"")</f>
        <v/>
      </c>
      <c r="F294" s="5" t="b">
        <v>0</v>
      </c>
      <c r="G294" s="22" t="str" cm="1">
        <f t="array" ref="G294">IF(ColorTexto=3,F294,"")</f>
        <v/>
      </c>
    </row>
    <row r="295" spans="1:7" ht="16.5" thickBot="1" x14ac:dyDescent="0.3">
      <c r="A295" s="38" t="s">
        <v>399</v>
      </c>
      <c r="B295" s="3"/>
      <c r="C295" s="29" t="s">
        <v>401</v>
      </c>
      <c r="D295" s="3" t="s">
        <v>402</v>
      </c>
      <c r="E295" s="25" t="str" cm="1">
        <f t="array" ref="E295">IF(ColorTexto=3,D295,"")</f>
        <v/>
      </c>
      <c r="F295" s="22"/>
      <c r="G295" s="22" t="str" cm="1">
        <f t="array" ref="G295">IF(ColorTexto=3,F295,"")</f>
        <v/>
      </c>
    </row>
    <row r="296" spans="1:7" ht="32.25" thickBot="1" x14ac:dyDescent="0.3">
      <c r="A296" s="39"/>
      <c r="B296" s="3" t="s">
        <v>400</v>
      </c>
      <c r="C296" s="31"/>
      <c r="D296" s="3" t="s">
        <v>403</v>
      </c>
      <c r="E296" s="25" t="str" cm="1">
        <f t="array" ref="E296">IF(ColorTexto=3,D296,"")</f>
        <v/>
      </c>
      <c r="F296" s="23"/>
      <c r="G296" s="22" t="str" cm="1">
        <f t="array" ref="G296">IF(ColorTexto=3,F296,"")</f>
        <v/>
      </c>
    </row>
    <row r="297" spans="1:7" ht="16.5" thickBot="1" x14ac:dyDescent="0.3">
      <c r="A297" s="39"/>
      <c r="B297" s="3"/>
      <c r="C297" s="30"/>
      <c r="D297" s="11" t="s">
        <v>404</v>
      </c>
      <c r="E297" s="25" t="str" cm="1">
        <f t="array" ref="E297">IF(ColorTexto=3,D297,"")</f>
        <v>C) no contiene calorías.</v>
      </c>
      <c r="F297" s="24"/>
      <c r="G297" s="22" t="str" cm="1">
        <f t="array" ref="G297">IF(ColorTexto=3,F297,"")</f>
        <v/>
      </c>
    </row>
    <row r="298" spans="1:7" ht="16.5" thickBot="1" x14ac:dyDescent="0.3">
      <c r="A298" s="39"/>
      <c r="B298" s="6"/>
      <c r="C298" s="29" t="s">
        <v>405</v>
      </c>
      <c r="D298" s="29"/>
      <c r="E298" s="25" t="str" cm="1">
        <f t="array" ref="E298">IF(ColorTexto=3,D298,"")</f>
        <v/>
      </c>
      <c r="F298" s="12" t="s">
        <v>300</v>
      </c>
      <c r="G298" s="22" t="str" cm="1">
        <f t="array" ref="G298">IF(ColorTexto=3,F298,"")</f>
        <v/>
      </c>
    </row>
    <row r="299" spans="1:7" ht="16.5" thickBot="1" x14ac:dyDescent="0.3">
      <c r="A299" s="40"/>
      <c r="B299" s="7"/>
      <c r="C299" s="30"/>
      <c r="D299" s="30"/>
      <c r="E299" s="25" t="str" cm="1">
        <f t="array" ref="E299">IF(ColorTexto=3,D299,"")</f>
        <v/>
      </c>
      <c r="F299" s="11" t="b">
        <v>0</v>
      </c>
      <c r="G299" s="22" t="b" cm="1">
        <f t="array" ref="G299">IF(ColorTexto=3,F299,"")</f>
        <v>0</v>
      </c>
    </row>
    <row r="300" spans="1:7" ht="32.25" thickBot="1" x14ac:dyDescent="0.3">
      <c r="A300" s="38" t="s">
        <v>406</v>
      </c>
      <c r="B300" s="3"/>
      <c r="C300" s="29" t="s">
        <v>408</v>
      </c>
      <c r="D300" s="4" t="s">
        <v>409</v>
      </c>
      <c r="E300" s="25" t="str" cm="1">
        <f t="array" ref="E300">IF(ColorTexto=3,D300,"")</f>
        <v>a) para las funciones de nuestro cuerpo.</v>
      </c>
      <c r="F300" s="22"/>
      <c r="G300" s="22" t="str" cm="1">
        <f t="array" ref="G300">IF(ColorTexto=3,F300,"")</f>
        <v/>
      </c>
    </row>
    <row r="301" spans="1:7" ht="63.75" thickBot="1" x14ac:dyDescent="0.3">
      <c r="A301" s="39"/>
      <c r="B301" s="3" t="s">
        <v>407</v>
      </c>
      <c r="C301" s="31"/>
      <c r="D301" s="3" t="s">
        <v>410</v>
      </c>
      <c r="E301" s="25" t="str" cm="1">
        <f t="array" ref="E301">IF(ColorTexto=3,D301,"")</f>
        <v/>
      </c>
      <c r="F301" s="23"/>
      <c r="G301" s="22" t="str" cm="1">
        <f t="array" ref="G301">IF(ColorTexto=3,F301,"")</f>
        <v/>
      </c>
    </row>
    <row r="302" spans="1:7" ht="16.5" thickBot="1" x14ac:dyDescent="0.3">
      <c r="A302" s="39"/>
      <c r="B302" s="3"/>
      <c r="C302" s="30"/>
      <c r="D302" s="5" t="s">
        <v>411</v>
      </c>
      <c r="E302" s="25" t="str" cm="1">
        <f t="array" ref="E302">IF(ColorTexto=3,D302,"")</f>
        <v/>
      </c>
      <c r="F302" s="24"/>
      <c r="G302" s="22" t="str" cm="1">
        <f t="array" ref="G302">IF(ColorTexto=3,F302,"")</f>
        <v/>
      </c>
    </row>
    <row r="303" spans="1:7" ht="78" customHeight="1" thickBot="1" x14ac:dyDescent="0.3">
      <c r="A303" s="39"/>
      <c r="B303" s="6"/>
      <c r="C303" s="29" t="s">
        <v>412</v>
      </c>
      <c r="D303" s="29"/>
      <c r="E303" s="25" t="str" cm="1">
        <f t="array" ref="E303">IF(ColorTexto=3,D303,"")</f>
        <v/>
      </c>
      <c r="F303" s="4" t="s">
        <v>55</v>
      </c>
      <c r="G303" s="22" t="str" cm="1">
        <f t="array" ref="G303">IF(ColorTexto=3,F303,"")</f>
        <v xml:space="preserve">Verdadero </v>
      </c>
    </row>
    <row r="304" spans="1:7" ht="16.5" thickBot="1" x14ac:dyDescent="0.3">
      <c r="A304" s="40"/>
      <c r="B304" s="7"/>
      <c r="C304" s="30"/>
      <c r="D304" s="30"/>
      <c r="E304" s="25" t="str" cm="1">
        <f t="array" ref="E304">IF(ColorTexto=3,D304,"")</f>
        <v/>
      </c>
      <c r="F304" s="5" t="b">
        <v>0</v>
      </c>
      <c r="G304" s="22" t="str" cm="1">
        <f t="array" ref="G304">IF(ColorTexto=3,F304,"")</f>
        <v/>
      </c>
    </row>
    <row r="305" spans="1:7" ht="16.5" thickBot="1" x14ac:dyDescent="0.3">
      <c r="A305" s="38" t="s">
        <v>413</v>
      </c>
      <c r="B305" s="29" t="s">
        <v>414</v>
      </c>
      <c r="C305" s="29" t="s">
        <v>415</v>
      </c>
      <c r="D305" s="3" t="s">
        <v>416</v>
      </c>
      <c r="E305" s="25" t="str" cm="1">
        <f t="array" ref="E305">IF(ColorTexto=3,D305,"")</f>
        <v/>
      </c>
      <c r="F305" s="22"/>
      <c r="G305" s="22" t="str" cm="1">
        <f t="array" ref="G305">IF(ColorTexto=3,F305,"")</f>
        <v/>
      </c>
    </row>
    <row r="306" spans="1:7" ht="16.5" thickBot="1" x14ac:dyDescent="0.3">
      <c r="A306" s="39"/>
      <c r="B306" s="31"/>
      <c r="C306" s="31"/>
      <c r="D306" s="4" t="s">
        <v>417</v>
      </c>
      <c r="E306" s="25" t="str" cm="1">
        <f t="array" ref="E306">IF(ColorTexto=3,D306,"")</f>
        <v>b) sudor.</v>
      </c>
      <c r="F306" s="23"/>
      <c r="G306" s="22" t="str" cm="1">
        <f t="array" ref="G306">IF(ColorTexto=3,F306,"")</f>
        <v/>
      </c>
    </row>
    <row r="307" spans="1:7" ht="16.5" thickBot="1" x14ac:dyDescent="0.3">
      <c r="A307" s="39"/>
      <c r="B307" s="31"/>
      <c r="C307" s="30"/>
      <c r="D307" s="5" t="s">
        <v>418</v>
      </c>
      <c r="E307" s="25" t="str" cm="1">
        <f t="array" ref="E307">IF(ColorTexto=3,D307,"")</f>
        <v/>
      </c>
      <c r="F307" s="24"/>
      <c r="G307" s="22" t="str" cm="1">
        <f t="array" ref="G307">IF(ColorTexto=3,F307,"")</f>
        <v/>
      </c>
    </row>
    <row r="308" spans="1:7" ht="93.75" customHeight="1" thickBot="1" x14ac:dyDescent="0.3">
      <c r="A308" s="39"/>
      <c r="B308" s="31"/>
      <c r="C308" s="29" t="s">
        <v>419</v>
      </c>
      <c r="D308" s="29"/>
      <c r="E308" s="25" t="str" cm="1">
        <f t="array" ref="E308">IF(ColorTexto=3,D308,"")</f>
        <v/>
      </c>
      <c r="F308" s="4" t="s">
        <v>23</v>
      </c>
      <c r="G308" s="22" t="str" cm="1">
        <f t="array" ref="G308">IF(ColorTexto=3,F308,"")</f>
        <v xml:space="preserve">Verdadero </v>
      </c>
    </row>
    <row r="309" spans="1:7" ht="16.5" thickBot="1" x14ac:dyDescent="0.3">
      <c r="A309" s="40"/>
      <c r="B309" s="30"/>
      <c r="C309" s="30"/>
      <c r="D309" s="30"/>
      <c r="E309" s="25" t="str" cm="1">
        <f t="array" ref="E309">IF(ColorTexto=3,D309,"")</f>
        <v/>
      </c>
      <c r="F309" s="5" t="b">
        <v>0</v>
      </c>
      <c r="G309" s="22" t="str" cm="1">
        <f t="array" ref="G309">IF(ColorTexto=3,F309,"")</f>
        <v/>
      </c>
    </row>
    <row r="310" spans="1:7" ht="16.5" thickBot="1" x14ac:dyDescent="0.3">
      <c r="A310" s="38" t="s">
        <v>420</v>
      </c>
      <c r="B310" s="3"/>
      <c r="C310" s="29" t="s">
        <v>422</v>
      </c>
      <c r="D310" s="4" t="s">
        <v>423</v>
      </c>
      <c r="E310" s="25" t="str" cm="1">
        <f t="array" ref="E310">IF(ColorTexto=3,D310,"")</f>
        <v>a) cueca.</v>
      </c>
      <c r="F310" s="22"/>
      <c r="G310" s="22" t="str" cm="1">
        <f t="array" ref="G310">IF(ColorTexto=3,F310,"")</f>
        <v/>
      </c>
    </row>
    <row r="311" spans="1:7" ht="32.25" thickBot="1" x14ac:dyDescent="0.3">
      <c r="A311" s="39"/>
      <c r="B311" s="3" t="s">
        <v>421</v>
      </c>
      <c r="C311" s="31"/>
      <c r="D311" s="3" t="s">
        <v>424</v>
      </c>
      <c r="E311" s="25" t="str" cm="1">
        <f t="array" ref="E311">IF(ColorTexto=3,D311,"")</f>
        <v/>
      </c>
      <c r="F311" s="23"/>
      <c r="G311" s="22" t="str" cm="1">
        <f t="array" ref="G311">IF(ColorTexto=3,F311,"")</f>
        <v/>
      </c>
    </row>
    <row r="312" spans="1:7" ht="16.5" thickBot="1" x14ac:dyDescent="0.3">
      <c r="A312" s="39"/>
      <c r="B312" s="3"/>
      <c r="C312" s="30"/>
      <c r="D312" s="5" t="s">
        <v>425</v>
      </c>
      <c r="E312" s="25" t="str" cm="1">
        <f t="array" ref="E312">IF(ColorTexto=3,D312,"")</f>
        <v/>
      </c>
      <c r="F312" s="24"/>
      <c r="G312" s="22" t="str" cm="1">
        <f t="array" ref="G312">IF(ColorTexto=3,F312,"")</f>
        <v/>
      </c>
    </row>
    <row r="313" spans="1:7" ht="46.5" customHeight="1" thickBot="1" x14ac:dyDescent="0.3">
      <c r="A313" s="39"/>
      <c r="B313" s="6"/>
      <c r="C313" s="29" t="s">
        <v>426</v>
      </c>
      <c r="D313" s="29"/>
      <c r="E313" s="25" t="str" cm="1">
        <f t="array" ref="E313">IF(ColorTexto=3,D313,"")</f>
        <v/>
      </c>
      <c r="F313" s="3" t="s">
        <v>23</v>
      </c>
      <c r="G313" s="22" t="str" cm="1">
        <f t="array" ref="G313">IF(ColorTexto=3,F313,"")</f>
        <v/>
      </c>
    </row>
    <row r="314" spans="1:7" ht="16.5" thickBot="1" x14ac:dyDescent="0.3">
      <c r="A314" s="40"/>
      <c r="B314" s="7"/>
      <c r="C314" s="30"/>
      <c r="D314" s="30"/>
      <c r="E314" s="25" t="str" cm="1">
        <f t="array" ref="E314">IF(ColorTexto=3,D314,"")</f>
        <v/>
      </c>
      <c r="F314" s="11" t="b">
        <v>0</v>
      </c>
      <c r="G314" s="22" t="b" cm="1">
        <f t="array" ref="G314">IF(ColorTexto=3,F314,"")</f>
        <v>0</v>
      </c>
    </row>
    <row r="315" spans="1:7" ht="16.5" thickBot="1" x14ac:dyDescent="0.3">
      <c r="A315" s="38" t="s">
        <v>427</v>
      </c>
      <c r="B315" s="3"/>
      <c r="C315" s="29" t="s">
        <v>429</v>
      </c>
      <c r="D315" s="3" t="s">
        <v>430</v>
      </c>
      <c r="E315" s="25" t="str" cm="1">
        <f t="array" ref="E315">IF(ColorTexto=3,D315,"")</f>
        <v/>
      </c>
      <c r="F315" s="22"/>
      <c r="G315" s="22" t="str" cm="1">
        <f t="array" ref="G315">IF(ColorTexto=3,F315,"")</f>
        <v/>
      </c>
    </row>
    <row r="316" spans="1:7" ht="48" thickBot="1" x14ac:dyDescent="0.3">
      <c r="A316" s="39"/>
      <c r="B316" s="3" t="s">
        <v>428</v>
      </c>
      <c r="C316" s="31"/>
      <c r="D316" s="4" t="s">
        <v>431</v>
      </c>
      <c r="E316" s="25" t="str" cm="1">
        <f t="array" ref="E316">IF(ColorTexto=3,D316,"")</f>
        <v>b) el huaso.</v>
      </c>
      <c r="F316" s="23"/>
      <c r="G316" s="22" t="str" cm="1">
        <f t="array" ref="G316">IF(ColorTexto=3,F316,"")</f>
        <v/>
      </c>
    </row>
    <row r="317" spans="1:7" ht="16.5" thickBot="1" x14ac:dyDescent="0.3">
      <c r="A317" s="39"/>
      <c r="B317" s="3"/>
      <c r="C317" s="30"/>
      <c r="D317" s="5" t="s">
        <v>432</v>
      </c>
      <c r="E317" s="25" t="str" cm="1">
        <f t="array" ref="E317">IF(ColorTexto=3,D317,"")</f>
        <v/>
      </c>
      <c r="F317" s="24"/>
      <c r="G317" s="22" t="str" cm="1">
        <f t="array" ref="G317">IF(ColorTexto=3,F317,"")</f>
        <v/>
      </c>
    </row>
    <row r="318" spans="1:7" ht="78" customHeight="1" thickBot="1" x14ac:dyDescent="0.3">
      <c r="A318" s="39"/>
      <c r="B318" s="6"/>
      <c r="C318" s="29" t="s">
        <v>428</v>
      </c>
      <c r="D318" s="29"/>
      <c r="E318" s="25" t="str" cm="1">
        <f t="array" ref="E318">IF(ColorTexto=3,D318,"")</f>
        <v/>
      </c>
      <c r="F318" s="12" t="s">
        <v>433</v>
      </c>
      <c r="G318" s="22" t="str" cm="1">
        <f t="array" ref="G318">IF(ColorTexto=3,F318,"")</f>
        <v/>
      </c>
    </row>
    <row r="319" spans="1:7" ht="16.5" thickBot="1" x14ac:dyDescent="0.3">
      <c r="A319" s="40"/>
      <c r="B319" s="7"/>
      <c r="C319" s="30"/>
      <c r="D319" s="30"/>
      <c r="E319" s="25" t="str" cm="1">
        <f t="array" ref="E319">IF(ColorTexto=3,D319,"")</f>
        <v/>
      </c>
      <c r="F319" s="5" t="b">
        <v>0</v>
      </c>
      <c r="G319" s="22" t="str" cm="1">
        <f t="array" ref="G319">IF(ColorTexto=3,F319,"")</f>
        <v/>
      </c>
    </row>
    <row r="320" spans="1:7" ht="16.5" thickBot="1" x14ac:dyDescent="0.3">
      <c r="A320" s="38" t="s">
        <v>434</v>
      </c>
      <c r="B320" s="3"/>
      <c r="C320" s="29" t="s">
        <v>436</v>
      </c>
      <c r="D320" s="3" t="s">
        <v>437</v>
      </c>
      <c r="E320" s="25" t="str" cm="1">
        <f t="array" ref="E320">IF(ColorTexto=3,D320,"")</f>
        <v/>
      </c>
      <c r="F320" s="22"/>
      <c r="G320" s="22" t="str" cm="1">
        <f t="array" ref="G320">IF(ColorTexto=3,F320,"")</f>
        <v/>
      </c>
    </row>
    <row r="321" spans="1:7" ht="63.75" thickBot="1" x14ac:dyDescent="0.3">
      <c r="A321" s="39"/>
      <c r="B321" s="3" t="s">
        <v>435</v>
      </c>
      <c r="C321" s="31"/>
      <c r="D321" s="3" t="s">
        <v>438</v>
      </c>
      <c r="E321" s="25" t="str" cm="1">
        <f t="array" ref="E321">IF(ColorTexto=3,D321,"")</f>
        <v/>
      </c>
      <c r="F321" s="23"/>
      <c r="G321" s="22" t="str" cm="1">
        <f t="array" ref="G321">IF(ColorTexto=3,F321,"")</f>
        <v/>
      </c>
    </row>
    <row r="322" spans="1:7" ht="16.5" thickBot="1" x14ac:dyDescent="0.3">
      <c r="A322" s="39"/>
      <c r="B322" s="3"/>
      <c r="C322" s="30"/>
      <c r="D322" s="11" t="s">
        <v>439</v>
      </c>
      <c r="E322" s="25" t="str" cm="1">
        <f t="array" ref="E322">IF(ColorTexto=3,D322,"")</f>
        <v>C) cóndor y huemul.</v>
      </c>
      <c r="F322" s="24"/>
      <c r="G322" s="22" t="str" cm="1">
        <f t="array" ref="G322">IF(ColorTexto=3,F322,"")</f>
        <v/>
      </c>
    </row>
    <row r="323" spans="1:7" ht="78" customHeight="1" thickBot="1" x14ac:dyDescent="0.3">
      <c r="A323" s="39"/>
      <c r="B323" s="6"/>
      <c r="C323" s="29" t="s">
        <v>440</v>
      </c>
      <c r="D323" s="29"/>
      <c r="E323" s="25" t="str" cm="1">
        <f t="array" ref="E323">IF(ColorTexto=3,D323,"")</f>
        <v/>
      </c>
      <c r="F323" s="12" t="s">
        <v>300</v>
      </c>
      <c r="G323" s="22" t="str" cm="1">
        <f t="array" ref="G323">IF(ColorTexto=3,F323,"")</f>
        <v/>
      </c>
    </row>
    <row r="324" spans="1:7" ht="16.5" thickBot="1" x14ac:dyDescent="0.3">
      <c r="A324" s="40"/>
      <c r="B324" s="7"/>
      <c r="C324" s="30"/>
      <c r="D324" s="30"/>
      <c r="E324" s="25" t="str" cm="1">
        <f t="array" ref="E324">IF(ColorTexto=3,D324,"")</f>
        <v/>
      </c>
      <c r="F324" s="11" t="b">
        <v>0</v>
      </c>
      <c r="G324" s="22" t="b" cm="1">
        <f t="array" ref="G324">IF(ColorTexto=3,F324,"")</f>
        <v>0</v>
      </c>
    </row>
    <row r="325" spans="1:7" ht="16.5" thickBot="1" x14ac:dyDescent="0.3">
      <c r="A325" s="38" t="s">
        <v>441</v>
      </c>
      <c r="B325" s="3"/>
      <c r="C325" s="29" t="s">
        <v>443</v>
      </c>
      <c r="D325" s="4" t="s">
        <v>444</v>
      </c>
      <c r="E325" s="25" t="str" cm="1">
        <f t="array" ref="E325">IF(ColorTexto=3,D325,"")</f>
        <v>a) ave.</v>
      </c>
      <c r="F325" s="22"/>
      <c r="G325" s="22" t="str" cm="1">
        <f t="array" ref="G325">IF(ColorTexto=3,F325,"")</f>
        <v/>
      </c>
    </row>
    <row r="326" spans="1:7" ht="32.25" thickBot="1" x14ac:dyDescent="0.3">
      <c r="A326" s="39"/>
      <c r="B326" s="3" t="s">
        <v>442</v>
      </c>
      <c r="C326" s="31"/>
      <c r="D326" s="3" t="s">
        <v>445</v>
      </c>
      <c r="E326" s="25" t="str" cm="1">
        <f t="array" ref="E326">IF(ColorTexto=3,D326,"")</f>
        <v/>
      </c>
      <c r="F326" s="23"/>
      <c r="G326" s="22" t="str" cm="1">
        <f t="array" ref="G326">IF(ColorTexto=3,F326,"")</f>
        <v/>
      </c>
    </row>
    <row r="327" spans="1:7" ht="16.5" thickBot="1" x14ac:dyDescent="0.3">
      <c r="A327" s="39"/>
      <c r="B327" s="6"/>
      <c r="C327" s="30"/>
      <c r="D327" s="5" t="s">
        <v>446</v>
      </c>
      <c r="E327" s="25" t="str" cm="1">
        <f t="array" ref="E327">IF(ColorTexto=3,D327,"")</f>
        <v/>
      </c>
      <c r="F327" s="24"/>
      <c r="G327" s="22" t="str" cm="1">
        <f t="array" ref="G327">IF(ColorTexto=3,F327,"")</f>
        <v/>
      </c>
    </row>
    <row r="328" spans="1:7" ht="16.5" thickBot="1" x14ac:dyDescent="0.3">
      <c r="A328" s="39"/>
      <c r="B328" s="6"/>
      <c r="C328" s="29" t="s">
        <v>447</v>
      </c>
      <c r="D328" s="29"/>
      <c r="E328" s="25" t="str" cm="1">
        <f t="array" ref="E328">IF(ColorTexto=3,D328,"")</f>
        <v/>
      </c>
      <c r="F328" s="4" t="s">
        <v>23</v>
      </c>
      <c r="G328" s="22" t="str" cm="1">
        <f t="array" ref="G328">IF(ColorTexto=3,F328,"")</f>
        <v xml:space="preserve">Verdadero </v>
      </c>
    </row>
    <row r="329" spans="1:7" ht="16.5" thickBot="1" x14ac:dyDescent="0.3">
      <c r="A329" s="40"/>
      <c r="B329" s="7"/>
      <c r="C329" s="30"/>
      <c r="D329" s="30"/>
      <c r="E329" s="25" t="str" cm="1">
        <f t="array" ref="E329">IF(ColorTexto=3,D329,"")</f>
        <v/>
      </c>
      <c r="F329" s="5" t="b">
        <v>0</v>
      </c>
      <c r="G329" s="22" t="str" cm="1">
        <f t="array" ref="G329">IF(ColorTexto=3,F329,"")</f>
        <v/>
      </c>
    </row>
    <row r="330" spans="1:7" ht="16.5" thickBot="1" x14ac:dyDescent="0.3">
      <c r="A330" s="38" t="s">
        <v>448</v>
      </c>
      <c r="B330" s="3"/>
      <c r="C330" s="29" t="s">
        <v>450</v>
      </c>
      <c r="D330" s="3" t="s">
        <v>451</v>
      </c>
      <c r="E330" s="25" t="str" cm="1">
        <f t="array" ref="E330">IF(ColorTexto=3,D330,"")</f>
        <v/>
      </c>
      <c r="F330" s="22"/>
      <c r="G330" s="22" t="str" cm="1">
        <f t="array" ref="G330">IF(ColorTexto=3,F330,"")</f>
        <v/>
      </c>
    </row>
    <row r="331" spans="1:7" ht="32.25" thickBot="1" x14ac:dyDescent="0.3">
      <c r="A331" s="39"/>
      <c r="B331" s="3" t="s">
        <v>449</v>
      </c>
      <c r="C331" s="31"/>
      <c r="D331" s="4" t="s">
        <v>452</v>
      </c>
      <c r="E331" s="25" t="str" cm="1">
        <f t="array" ref="E331">IF(ColorTexto=3,D331,"")</f>
        <v>b) ciervo chileno.</v>
      </c>
      <c r="F331" s="23"/>
      <c r="G331" s="22" t="str" cm="1">
        <f t="array" ref="G331">IF(ColorTexto=3,F331,"")</f>
        <v/>
      </c>
    </row>
    <row r="332" spans="1:7" ht="16.5" thickBot="1" x14ac:dyDescent="0.3">
      <c r="A332" s="39"/>
      <c r="B332" s="3"/>
      <c r="C332" s="30"/>
      <c r="D332" s="5" t="s">
        <v>453</v>
      </c>
      <c r="E332" s="25" t="str" cm="1">
        <f t="array" ref="E332">IF(ColorTexto=3,D332,"")</f>
        <v/>
      </c>
      <c r="F332" s="24"/>
      <c r="G332" s="22" t="str" cm="1">
        <f t="array" ref="G332">IF(ColorTexto=3,F332,"")</f>
        <v/>
      </c>
    </row>
    <row r="333" spans="1:7" ht="30.75" customHeight="1" thickBot="1" x14ac:dyDescent="0.3">
      <c r="A333" s="39"/>
      <c r="B333" s="6"/>
      <c r="C333" s="29" t="s">
        <v>454</v>
      </c>
      <c r="D333" s="29"/>
      <c r="E333" s="25" t="str" cm="1">
        <f t="array" ref="E333">IF(ColorTexto=3,D333,"")</f>
        <v/>
      </c>
      <c r="F333" s="4" t="s">
        <v>55</v>
      </c>
      <c r="G333" s="22" t="str" cm="1">
        <f t="array" ref="G333">IF(ColorTexto=3,F333,"")</f>
        <v xml:space="preserve">Verdadero </v>
      </c>
    </row>
    <row r="334" spans="1:7" ht="16.5" thickBot="1" x14ac:dyDescent="0.3">
      <c r="A334" s="40"/>
      <c r="B334" s="7"/>
      <c r="C334" s="30"/>
      <c r="D334" s="30"/>
      <c r="E334" s="25" t="str" cm="1">
        <f t="array" ref="E334">IF(ColorTexto=3,D334,"")</f>
        <v/>
      </c>
      <c r="F334" s="5" t="b">
        <v>0</v>
      </c>
      <c r="G334" s="22" t="str" cm="1">
        <f t="array" ref="G334">IF(ColorTexto=3,F334,"")</f>
        <v/>
      </c>
    </row>
    <row r="335" spans="1:7" ht="16.5" thickBot="1" x14ac:dyDescent="0.3">
      <c r="A335" s="38" t="s">
        <v>455</v>
      </c>
      <c r="B335" s="29" t="s">
        <v>456</v>
      </c>
      <c r="C335" s="29" t="s">
        <v>457</v>
      </c>
      <c r="D335" s="3"/>
      <c r="E335" s="25" t="str" cm="1">
        <f t="array" ref="E335">IF(ColorTexto=3,D335,"")</f>
        <v/>
      </c>
      <c r="F335" s="22"/>
      <c r="G335" s="22" t="str" cm="1">
        <f t="array" ref="G335">IF(ColorTexto=3,F335,"")</f>
        <v/>
      </c>
    </row>
    <row r="336" spans="1:7" ht="16.5" thickBot="1" x14ac:dyDescent="0.3">
      <c r="A336" s="39"/>
      <c r="B336" s="31"/>
      <c r="C336" s="31"/>
      <c r="D336" s="3" t="s">
        <v>458</v>
      </c>
      <c r="E336" s="25" t="str" cm="1">
        <f t="array" ref="E336">IF(ColorTexto=3,D336,"")</f>
        <v/>
      </c>
      <c r="F336" s="23"/>
      <c r="G336" s="22" t="str" cm="1">
        <f t="array" ref="G336">IF(ColorTexto=3,F336,"")</f>
        <v/>
      </c>
    </row>
    <row r="337" spans="1:7" ht="16.5" thickBot="1" x14ac:dyDescent="0.3">
      <c r="A337" s="39"/>
      <c r="B337" s="31"/>
      <c r="C337" s="31"/>
      <c r="D337" s="3" t="s">
        <v>459</v>
      </c>
      <c r="E337" s="25" t="str" cm="1">
        <f t="array" ref="E337">IF(ColorTexto=3,D337,"")</f>
        <v/>
      </c>
      <c r="F337" s="23"/>
      <c r="G337" s="22" t="str" cm="1">
        <f t="array" ref="G337">IF(ColorTexto=3,F337,"")</f>
        <v/>
      </c>
    </row>
    <row r="338" spans="1:7" ht="16.5" thickBot="1" x14ac:dyDescent="0.3">
      <c r="A338" s="39"/>
      <c r="B338" s="31"/>
      <c r="C338" s="30"/>
      <c r="D338" s="11" t="s">
        <v>460</v>
      </c>
      <c r="E338" s="25" t="str" cm="1">
        <f t="array" ref="E338">IF(ColorTexto=3,D338,"")</f>
        <v>C) copihue.</v>
      </c>
      <c r="F338" s="24"/>
      <c r="G338" s="22" t="str" cm="1">
        <f t="array" ref="G338">IF(ColorTexto=3,F338,"")</f>
        <v/>
      </c>
    </row>
    <row r="339" spans="1:7" ht="46.5" customHeight="1" thickBot="1" x14ac:dyDescent="0.3">
      <c r="A339" s="39"/>
      <c r="B339" s="31"/>
      <c r="C339" s="29" t="s">
        <v>461</v>
      </c>
      <c r="D339" s="29"/>
      <c r="E339" s="25" t="str" cm="1">
        <f t="array" ref="E339">IF(ColorTexto=3,D339,"")</f>
        <v/>
      </c>
      <c r="F339" s="3" t="s">
        <v>23</v>
      </c>
      <c r="G339" s="22" t="str" cm="1">
        <f t="array" ref="G339">IF(ColorTexto=3,F339,"")</f>
        <v/>
      </c>
    </row>
    <row r="340" spans="1:7" ht="16.5" thickBot="1" x14ac:dyDescent="0.3">
      <c r="A340" s="40"/>
      <c r="B340" s="30"/>
      <c r="C340" s="30"/>
      <c r="D340" s="30"/>
      <c r="E340" s="25" t="str" cm="1">
        <f t="array" ref="E340">IF(ColorTexto=3,D340,"")</f>
        <v/>
      </c>
      <c r="F340" s="11" t="b">
        <v>0</v>
      </c>
      <c r="G340" s="22" t="b" cm="1">
        <f t="array" ref="G340">IF(ColorTexto=3,F340,"")</f>
        <v>0</v>
      </c>
    </row>
    <row r="341" spans="1:7" ht="16.5" thickBot="1" x14ac:dyDescent="0.3">
      <c r="A341" s="38" t="s">
        <v>462</v>
      </c>
      <c r="B341" s="3"/>
      <c r="C341" s="29" t="s">
        <v>464</v>
      </c>
      <c r="D341" s="3" t="s">
        <v>465</v>
      </c>
      <c r="E341" s="25" t="str" cm="1">
        <f t="array" ref="E341">IF(ColorTexto=3,D341,"")</f>
        <v/>
      </c>
      <c r="F341" s="22"/>
      <c r="G341" s="22" t="str" cm="1">
        <f t="array" ref="G341">IF(ColorTexto=3,F341,"")</f>
        <v/>
      </c>
    </row>
    <row r="342" spans="1:7" ht="63.75" thickBot="1" x14ac:dyDescent="0.3">
      <c r="A342" s="39"/>
      <c r="B342" s="3" t="s">
        <v>463</v>
      </c>
      <c r="C342" s="31"/>
      <c r="D342" s="3" t="s">
        <v>466</v>
      </c>
      <c r="E342" s="25" t="str" cm="1">
        <f t="array" ref="E342">IF(ColorTexto=3,D342,"")</f>
        <v/>
      </c>
      <c r="F342" s="23"/>
      <c r="G342" s="22" t="str" cm="1">
        <f t="array" ref="G342">IF(ColorTexto=3,F342,"")</f>
        <v/>
      </c>
    </row>
    <row r="343" spans="1:7" ht="16.5" thickBot="1" x14ac:dyDescent="0.3">
      <c r="A343" s="39"/>
      <c r="B343" s="3"/>
      <c r="C343" s="30"/>
      <c r="D343" s="11" t="s">
        <v>467</v>
      </c>
      <c r="E343" s="25" t="str" cm="1">
        <f t="array" ref="E343">IF(ColorTexto=3,D343,"")</f>
        <v>C) zona norte.</v>
      </c>
      <c r="F343" s="24"/>
      <c r="G343" s="22" t="str" cm="1">
        <f t="array" ref="G343">IF(ColorTexto=3,F343,"")</f>
        <v/>
      </c>
    </row>
    <row r="344" spans="1:7" ht="47.25" customHeight="1" thickBot="1" x14ac:dyDescent="0.3">
      <c r="A344" s="39"/>
      <c r="B344" s="6"/>
      <c r="C344" s="29" t="s">
        <v>468</v>
      </c>
      <c r="D344" s="29"/>
      <c r="E344" s="25" t="str" cm="1">
        <f t="array" ref="E344">IF(ColorTexto=3,D344,"")</f>
        <v/>
      </c>
      <c r="F344" s="3" t="s">
        <v>23</v>
      </c>
      <c r="G344" s="22" t="str" cm="1">
        <f t="array" ref="G344">IF(ColorTexto=3,F344,"")</f>
        <v/>
      </c>
    </row>
    <row r="345" spans="1:7" ht="16.5" thickBot="1" x14ac:dyDescent="0.3">
      <c r="A345" s="39"/>
      <c r="B345" s="6"/>
      <c r="C345" s="31"/>
      <c r="D345" s="31"/>
      <c r="E345" s="25" t="str" cm="1">
        <f t="array" ref="E345">IF(ColorTexto=3,D345,"")</f>
        <v/>
      </c>
      <c r="F345" s="4" t="b">
        <v>0</v>
      </c>
      <c r="G345" s="22" t="b" cm="1">
        <f t="array" ref="G345">IF(ColorTexto=3,F345,"")</f>
        <v>0</v>
      </c>
    </row>
    <row r="346" spans="1:7" ht="16.5" thickBot="1" x14ac:dyDescent="0.3">
      <c r="A346" s="40"/>
      <c r="B346" s="7"/>
      <c r="C346" s="30"/>
      <c r="D346" s="30"/>
      <c r="E346" s="25" t="str" cm="1">
        <f t="array" ref="E346">IF(ColorTexto=3,D346,"")</f>
        <v/>
      </c>
      <c r="F346" s="7"/>
      <c r="G346" s="22" t="str" cm="1">
        <f t="array" ref="G346">IF(ColorTexto=3,F346,"")</f>
        <v/>
      </c>
    </row>
    <row r="347" spans="1:7" ht="16.5" thickBot="1" x14ac:dyDescent="0.3">
      <c r="A347" s="38" t="s">
        <v>469</v>
      </c>
      <c r="B347" s="3"/>
      <c r="C347" s="29" t="s">
        <v>471</v>
      </c>
      <c r="D347" s="4" t="s">
        <v>472</v>
      </c>
      <c r="E347" s="25" t="str" cm="1">
        <f t="array" ref="E347">IF(ColorTexto=3,D347,"")</f>
        <v>a) zona sur.</v>
      </c>
      <c r="F347" s="22"/>
      <c r="G347" s="22" t="str" cm="1">
        <f t="array" ref="G347">IF(ColorTexto=3,F347,"")</f>
        <v/>
      </c>
    </row>
    <row r="348" spans="1:7" ht="48" thickBot="1" x14ac:dyDescent="0.3">
      <c r="A348" s="39"/>
      <c r="B348" s="3" t="s">
        <v>470</v>
      </c>
      <c r="C348" s="31"/>
      <c r="D348" s="3" t="s">
        <v>473</v>
      </c>
      <c r="E348" s="25" t="str" cm="1">
        <f t="array" ref="E348">IF(ColorTexto=3,D348,"")</f>
        <v/>
      </c>
      <c r="F348" s="23"/>
      <c r="G348" s="22" t="str" cm="1">
        <f t="array" ref="G348">IF(ColorTexto=3,F348,"")</f>
        <v/>
      </c>
    </row>
    <row r="349" spans="1:7" ht="16.5" thickBot="1" x14ac:dyDescent="0.3">
      <c r="A349" s="39"/>
      <c r="B349" s="6"/>
      <c r="C349" s="30"/>
      <c r="D349" s="5" t="s">
        <v>467</v>
      </c>
      <c r="E349" s="25" t="str" cm="1">
        <f t="array" ref="E349">IF(ColorTexto=3,D349,"")</f>
        <v/>
      </c>
      <c r="F349" s="24"/>
      <c r="G349" s="22" t="str" cm="1">
        <f t="array" ref="G349">IF(ColorTexto=3,F349,"")</f>
        <v/>
      </c>
    </row>
    <row r="350" spans="1:7" ht="46.5" customHeight="1" thickBot="1" x14ac:dyDescent="0.3">
      <c r="A350" s="39"/>
      <c r="B350" s="6"/>
      <c r="C350" s="29" t="s">
        <v>474</v>
      </c>
      <c r="D350" s="29"/>
      <c r="E350" s="25" t="str" cm="1">
        <f t="array" ref="E350">IF(ColorTexto=3,D350,"")</f>
        <v/>
      </c>
      <c r="F350" s="4" t="s">
        <v>23</v>
      </c>
      <c r="G350" s="22" t="str" cm="1">
        <f t="array" ref="G350">IF(ColorTexto=3,F350,"")</f>
        <v xml:space="preserve">Verdadero </v>
      </c>
    </row>
    <row r="351" spans="1:7" ht="16.5" thickBot="1" x14ac:dyDescent="0.3">
      <c r="A351" s="40"/>
      <c r="B351" s="7"/>
      <c r="C351" s="30"/>
      <c r="D351" s="30"/>
      <c r="E351" s="25" t="str" cm="1">
        <f t="array" ref="E351">IF(ColorTexto=3,D351,"")</f>
        <v/>
      </c>
      <c r="F351" s="5" t="b">
        <v>0</v>
      </c>
      <c r="G351" s="22" t="str" cm="1">
        <f t="array" ref="G351">IF(ColorTexto=3,F351,"")</f>
        <v/>
      </c>
    </row>
    <row r="352" spans="1:7" ht="16.5" thickBot="1" x14ac:dyDescent="0.3">
      <c r="A352" s="38" t="s">
        <v>475</v>
      </c>
      <c r="B352" s="3"/>
      <c r="C352" s="29" t="s">
        <v>477</v>
      </c>
      <c r="D352" s="4" t="s">
        <v>478</v>
      </c>
      <c r="E352" s="25" t="str" cm="1">
        <f t="array" ref="E352">IF(ColorTexto=3,D352,"")</f>
        <v>a) la mazamorra y el pequen.</v>
      </c>
      <c r="F352" s="22"/>
      <c r="G352" s="22" t="str" cm="1">
        <f t="array" ref="G352">IF(ColorTexto=3,F352,"")</f>
        <v/>
      </c>
    </row>
    <row r="353" spans="1:7" ht="48" thickBot="1" x14ac:dyDescent="0.3">
      <c r="A353" s="39"/>
      <c r="B353" s="3" t="s">
        <v>476</v>
      </c>
      <c r="C353" s="31"/>
      <c r="D353" s="3" t="s">
        <v>479</v>
      </c>
      <c r="E353" s="25" t="str" cm="1">
        <f t="array" ref="E353">IF(ColorTexto=3,D353,"")</f>
        <v/>
      </c>
      <c r="F353" s="23"/>
      <c r="G353" s="22" t="str" cm="1">
        <f t="array" ref="G353">IF(ColorTexto=3,F353,"")</f>
        <v/>
      </c>
    </row>
    <row r="354" spans="1:7" ht="16.5" thickBot="1" x14ac:dyDescent="0.3">
      <c r="A354" s="39"/>
      <c r="B354" s="3"/>
      <c r="C354" s="30"/>
      <c r="D354" s="5" t="s">
        <v>480</v>
      </c>
      <c r="E354" s="25" t="str" cm="1">
        <f t="array" ref="E354">IF(ColorTexto=3,D354,"")</f>
        <v/>
      </c>
      <c r="F354" s="24"/>
      <c r="G354" s="22" t="str" cm="1">
        <f t="array" ref="G354">IF(ColorTexto=3,F354,"")</f>
        <v/>
      </c>
    </row>
    <row r="355" spans="1:7" ht="93.75" customHeight="1" thickBot="1" x14ac:dyDescent="0.3">
      <c r="A355" s="39"/>
      <c r="B355" s="6"/>
      <c r="C355" s="29" t="s">
        <v>481</v>
      </c>
      <c r="D355" s="29"/>
      <c r="E355" s="25" t="str" cm="1">
        <f t="array" ref="E355">IF(ColorTexto=3,D355,"")</f>
        <v/>
      </c>
      <c r="F355" s="4" t="s">
        <v>23</v>
      </c>
      <c r="G355" s="22" t="str" cm="1">
        <f t="array" ref="G355">IF(ColorTexto=3,F355,"")</f>
        <v xml:space="preserve">Verdadero </v>
      </c>
    </row>
    <row r="356" spans="1:7" ht="16.5" thickBot="1" x14ac:dyDescent="0.3">
      <c r="A356" s="40"/>
      <c r="B356" s="7"/>
      <c r="C356" s="30"/>
      <c r="D356" s="30"/>
      <c r="E356" s="25" t="str" cm="1">
        <f t="array" ref="E356">IF(ColorTexto=3,D356,"")</f>
        <v/>
      </c>
      <c r="F356" s="5" t="b">
        <v>0</v>
      </c>
      <c r="G356" s="22" t="str" cm="1">
        <f t="array" ref="G356">IF(ColorTexto=3,F356,"")</f>
        <v/>
      </c>
    </row>
    <row r="357" spans="1:7" ht="16.5" thickBot="1" x14ac:dyDescent="0.3">
      <c r="A357" s="38" t="s">
        <v>482</v>
      </c>
      <c r="B357" s="3"/>
      <c r="C357" s="29" t="s">
        <v>484</v>
      </c>
      <c r="D357" s="3" t="s">
        <v>485</v>
      </c>
      <c r="E357" s="25" t="str" cm="1">
        <f t="array" ref="E357">IF(ColorTexto=3,D357,"")</f>
        <v/>
      </c>
      <c r="F357" s="22"/>
      <c r="G357" s="22" t="str" cm="1">
        <f t="array" ref="G357">IF(ColorTexto=3,F357,"")</f>
        <v/>
      </c>
    </row>
    <row r="358" spans="1:7" ht="48" thickBot="1" x14ac:dyDescent="0.3">
      <c r="A358" s="39"/>
      <c r="B358" s="3" t="s">
        <v>483</v>
      </c>
      <c r="C358" s="31"/>
      <c r="D358" s="3" t="s">
        <v>486</v>
      </c>
      <c r="E358" s="25" t="str" cm="1">
        <f t="array" ref="E358">IF(ColorTexto=3,D358,"")</f>
        <v/>
      </c>
      <c r="F358" s="23"/>
      <c r="G358" s="22" t="str" cm="1">
        <f t="array" ref="G358">IF(ColorTexto=3,F358,"")</f>
        <v/>
      </c>
    </row>
    <row r="359" spans="1:7" ht="16.5" thickBot="1" x14ac:dyDescent="0.3">
      <c r="A359" s="39"/>
      <c r="B359" s="3"/>
      <c r="C359" s="30"/>
      <c r="D359" s="11" t="s">
        <v>487</v>
      </c>
      <c r="E359" s="25" t="str" cm="1">
        <f t="array" ref="E359">IF(ColorTexto=3,D359,"")</f>
        <v>C) el trompo y el emboque.</v>
      </c>
      <c r="F359" s="24"/>
      <c r="G359" s="22" t="str" cm="1">
        <f t="array" ref="G359">IF(ColorTexto=3,F359,"")</f>
        <v/>
      </c>
    </row>
    <row r="360" spans="1:7" ht="93.75" customHeight="1" thickBot="1" x14ac:dyDescent="0.3">
      <c r="A360" s="39"/>
      <c r="B360" s="6"/>
      <c r="C360" s="29" t="s">
        <v>483</v>
      </c>
      <c r="D360" s="29"/>
      <c r="E360" s="25" t="str" cm="1">
        <f t="array" ref="E360">IF(ColorTexto=3,D360,"")</f>
        <v/>
      </c>
      <c r="F360" s="4" t="s">
        <v>23</v>
      </c>
      <c r="G360" s="22" t="str" cm="1">
        <f t="array" ref="G360">IF(ColorTexto=3,F360,"")</f>
        <v xml:space="preserve">Verdadero </v>
      </c>
    </row>
    <row r="361" spans="1:7" ht="16.5" thickBot="1" x14ac:dyDescent="0.3">
      <c r="A361" s="40"/>
      <c r="B361" s="7"/>
      <c r="C361" s="30"/>
      <c r="D361" s="30"/>
      <c r="E361" s="25" t="str" cm="1">
        <f t="array" ref="E361">IF(ColorTexto=3,D361,"")</f>
        <v/>
      </c>
      <c r="F361" s="5" t="b">
        <v>0</v>
      </c>
      <c r="G361" s="22" t="str" cm="1">
        <f t="array" ref="G361">IF(ColorTexto=3,F361,"")</f>
        <v/>
      </c>
    </row>
    <row r="362" spans="1:7" ht="61.5" customHeight="1" thickBot="1" x14ac:dyDescent="0.3">
      <c r="A362" s="38" t="s">
        <v>488</v>
      </c>
      <c r="B362" s="29" t="s">
        <v>489</v>
      </c>
      <c r="C362" s="29" t="s">
        <v>490</v>
      </c>
      <c r="D362" s="3" t="s">
        <v>491</v>
      </c>
      <c r="E362" s="25" t="str" cm="1">
        <f t="array" ref="E362">IF(ColorTexto=3,D362,"")</f>
        <v/>
      </c>
      <c r="F362" s="22"/>
      <c r="G362" s="22" t="str" cm="1">
        <f t="array" ref="G362">IF(ColorTexto=3,F362,"")</f>
        <v/>
      </c>
    </row>
    <row r="363" spans="1:7" ht="16.5" thickBot="1" x14ac:dyDescent="0.3">
      <c r="A363" s="39"/>
      <c r="B363" s="31"/>
      <c r="C363" s="31"/>
      <c r="D363" s="4" t="s">
        <v>492</v>
      </c>
      <c r="E363" s="25" t="str" cm="1">
        <f t="array" ref="E363">IF(ColorTexto=3,D363,"")</f>
        <v>b) palo ensebado.</v>
      </c>
      <c r="F363" s="23"/>
      <c r="G363" s="22" t="str" cm="1">
        <f t="array" ref="G363">IF(ColorTexto=3,F363,"")</f>
        <v/>
      </c>
    </row>
    <row r="364" spans="1:7" ht="16.5" thickBot="1" x14ac:dyDescent="0.3">
      <c r="A364" s="39"/>
      <c r="B364" s="31"/>
      <c r="C364" s="30"/>
      <c r="D364" s="5" t="s">
        <v>493</v>
      </c>
      <c r="E364" s="25" t="str" cm="1">
        <f t="array" ref="E364">IF(ColorTexto=3,D364,"")</f>
        <v/>
      </c>
      <c r="F364" s="24"/>
      <c r="G364" s="22" t="str" cm="1">
        <f t="array" ref="G364">IF(ColorTexto=3,F364,"")</f>
        <v/>
      </c>
    </row>
    <row r="365" spans="1:7" ht="78" customHeight="1" thickBot="1" x14ac:dyDescent="0.3">
      <c r="A365" s="39"/>
      <c r="B365" s="31"/>
      <c r="C365" s="29" t="s">
        <v>494</v>
      </c>
      <c r="D365" s="29"/>
      <c r="E365" s="25" t="str" cm="1">
        <f t="array" ref="E365">IF(ColorTexto=3,D365,"")</f>
        <v/>
      </c>
      <c r="F365" s="4" t="s">
        <v>55</v>
      </c>
      <c r="G365" s="22" t="str" cm="1">
        <f t="array" ref="G365">IF(ColorTexto=3,F365,"")</f>
        <v xml:space="preserve">Verdadero </v>
      </c>
    </row>
    <row r="366" spans="1:7" ht="16.5" thickBot="1" x14ac:dyDescent="0.3">
      <c r="A366" s="40"/>
      <c r="B366" s="30"/>
      <c r="C366" s="30"/>
      <c r="D366" s="30"/>
      <c r="E366" s="25" t="str" cm="1">
        <f t="array" ref="E366">IF(ColorTexto=3,D366,"")</f>
        <v/>
      </c>
      <c r="F366" s="5" t="b">
        <v>0</v>
      </c>
      <c r="G366" s="22" t="str" cm="1">
        <f t="array" ref="G366">IF(ColorTexto=3,F366,"")</f>
        <v/>
      </c>
    </row>
    <row r="367" spans="1:7" ht="77.25" customHeight="1" thickBot="1" x14ac:dyDescent="0.3">
      <c r="A367" s="38" t="s">
        <v>495</v>
      </c>
      <c r="B367" s="29" t="s">
        <v>496</v>
      </c>
      <c r="C367" s="29" t="s">
        <v>497</v>
      </c>
      <c r="D367" s="3" t="s">
        <v>498</v>
      </c>
      <c r="E367" s="25" t="str" cm="1">
        <f t="array" ref="E367">IF(ColorTexto=3,D367,"")</f>
        <v/>
      </c>
      <c r="F367" s="22"/>
      <c r="G367" s="22" t="str" cm="1">
        <f t="array" ref="G367">IF(ColorTexto=3,F367,"")</f>
        <v/>
      </c>
    </row>
    <row r="368" spans="1:7" ht="16.5" thickBot="1" x14ac:dyDescent="0.3">
      <c r="A368" s="39"/>
      <c r="B368" s="31"/>
      <c r="C368" s="31"/>
      <c r="D368" s="4" t="s">
        <v>499</v>
      </c>
      <c r="E368" s="25" t="str" cm="1">
        <f t="array" ref="E368">IF(ColorTexto=3,D368,"")</f>
        <v>b) 2.</v>
      </c>
      <c r="F368" s="23"/>
      <c r="G368" s="22" t="str" cm="1">
        <f t="array" ref="G368">IF(ColorTexto=3,F368,"")</f>
        <v/>
      </c>
    </row>
    <row r="369" spans="1:7" ht="16.5" thickBot="1" x14ac:dyDescent="0.3">
      <c r="A369" s="39"/>
      <c r="B369" s="31"/>
      <c r="C369" s="30"/>
      <c r="D369" s="5" t="s">
        <v>500</v>
      </c>
      <c r="E369" s="25" t="str" cm="1">
        <f t="array" ref="E369">IF(ColorTexto=3,D369,"")</f>
        <v/>
      </c>
      <c r="F369" s="24"/>
      <c r="G369" s="22" t="str" cm="1">
        <f t="array" ref="G369">IF(ColorTexto=3,F369,"")</f>
        <v/>
      </c>
    </row>
    <row r="370" spans="1:7" ht="93.75" customHeight="1" thickBot="1" x14ac:dyDescent="0.3">
      <c r="A370" s="39"/>
      <c r="B370" s="31"/>
      <c r="C370" s="29" t="s">
        <v>501</v>
      </c>
      <c r="D370" s="29"/>
      <c r="E370" s="25" t="str" cm="1">
        <f t="array" ref="E370">IF(ColorTexto=3,D370,"")</f>
        <v/>
      </c>
      <c r="F370" s="3" t="s">
        <v>23</v>
      </c>
      <c r="G370" s="22" t="str" cm="1">
        <f t="array" ref="G370">IF(ColorTexto=3,F370,"")</f>
        <v/>
      </c>
    </row>
    <row r="371" spans="1:7" ht="16.5" thickBot="1" x14ac:dyDescent="0.3">
      <c r="A371" s="40"/>
      <c r="B371" s="30"/>
      <c r="C371" s="30"/>
      <c r="D371" s="30"/>
      <c r="E371" s="25" t="str" cm="1">
        <f t="array" ref="E371">IF(ColorTexto=3,D371,"")</f>
        <v/>
      </c>
      <c r="F371" s="11" t="b">
        <v>0</v>
      </c>
      <c r="G371" s="22" t="b" cm="1">
        <f t="array" ref="G371">IF(ColorTexto=3,F371,"")</f>
        <v>0</v>
      </c>
    </row>
    <row r="372" spans="1:7" ht="16.5" thickBot="1" x14ac:dyDescent="0.3">
      <c r="A372" s="38" t="s">
        <v>502</v>
      </c>
      <c r="B372" s="3"/>
      <c r="C372" s="29" t="s">
        <v>504</v>
      </c>
      <c r="D372" s="3" t="s">
        <v>505</v>
      </c>
      <c r="E372" s="25" t="str" cm="1">
        <f t="array" ref="E372">IF(ColorTexto=3,D372,"")</f>
        <v/>
      </c>
      <c r="F372" s="22"/>
      <c r="G372" s="22" t="str" cm="1">
        <f t="array" ref="G372">IF(ColorTexto=3,F372,"")</f>
        <v/>
      </c>
    </row>
    <row r="373" spans="1:7" ht="48" thickBot="1" x14ac:dyDescent="0.3">
      <c r="A373" s="39"/>
      <c r="B373" s="3" t="s">
        <v>503</v>
      </c>
      <c r="C373" s="31"/>
      <c r="D373" s="3" t="s">
        <v>506</v>
      </c>
      <c r="E373" s="25" t="str" cm="1">
        <f t="array" ref="E373">IF(ColorTexto=3,D373,"")</f>
        <v/>
      </c>
      <c r="F373" s="23"/>
      <c r="G373" s="22" t="str" cm="1">
        <f t="array" ref="G373">IF(ColorTexto=3,F373,"")</f>
        <v/>
      </c>
    </row>
    <row r="374" spans="1:7" ht="16.5" thickBot="1" x14ac:dyDescent="0.3">
      <c r="A374" s="39"/>
      <c r="B374" s="3"/>
      <c r="C374" s="30"/>
      <c r="D374" s="11" t="s">
        <v>507</v>
      </c>
      <c r="E374" s="25" t="str" cm="1">
        <f t="array" ref="E374">IF(ColorTexto=3,D374,"")</f>
        <v xml:space="preserve">C) blanco, azul y rojo. </v>
      </c>
      <c r="F374" s="24"/>
      <c r="G374" s="22" t="str" cm="1">
        <f t="array" ref="G374">IF(ColorTexto=3,F374,"")</f>
        <v/>
      </c>
    </row>
    <row r="375" spans="1:7" ht="78" customHeight="1" thickBot="1" x14ac:dyDescent="0.3">
      <c r="A375" s="39"/>
      <c r="B375" s="6"/>
      <c r="C375" s="29" t="s">
        <v>508</v>
      </c>
      <c r="D375" s="29"/>
      <c r="E375" s="25" t="str" cm="1">
        <f t="array" ref="E375">IF(ColorTexto=3,D375,"")</f>
        <v/>
      </c>
      <c r="F375" s="4" t="s">
        <v>55</v>
      </c>
      <c r="G375" s="22" t="str" cm="1">
        <f t="array" ref="G375">IF(ColorTexto=3,F375,"")</f>
        <v xml:space="preserve">Verdadero </v>
      </c>
    </row>
    <row r="376" spans="1:7" ht="16.5" thickBot="1" x14ac:dyDescent="0.3">
      <c r="A376" s="40"/>
      <c r="B376" s="7"/>
      <c r="C376" s="30"/>
      <c r="D376" s="30"/>
      <c r="E376" s="25" t="str" cm="1">
        <f t="array" ref="E376">IF(ColorTexto=3,D376,"")</f>
        <v/>
      </c>
      <c r="F376" s="5" t="b">
        <v>0</v>
      </c>
      <c r="G376" s="22" t="str" cm="1">
        <f t="array" ref="G376">IF(ColorTexto=3,F376,"")</f>
        <v/>
      </c>
    </row>
    <row r="377" spans="1:7" ht="16.5" thickBot="1" x14ac:dyDescent="0.3">
      <c r="A377" s="38" t="s">
        <v>509</v>
      </c>
      <c r="B377" s="3"/>
      <c r="C377" s="29" t="s">
        <v>511</v>
      </c>
      <c r="D377" s="4" t="s">
        <v>262</v>
      </c>
      <c r="E377" s="25" t="str" cm="1">
        <f t="array" ref="E377">IF(ColorTexto=3,D377,"")</f>
        <v>a) 1</v>
      </c>
      <c r="F377" s="22"/>
      <c r="G377" s="22" t="str" cm="1">
        <f t="array" ref="G377">IF(ColorTexto=3,F377,"")</f>
        <v/>
      </c>
    </row>
    <row r="378" spans="1:7" ht="32.25" thickBot="1" x14ac:dyDescent="0.3">
      <c r="A378" s="39"/>
      <c r="B378" s="3" t="s">
        <v>510</v>
      </c>
      <c r="C378" s="31"/>
      <c r="D378" s="3" t="s">
        <v>512</v>
      </c>
      <c r="E378" s="25" t="str" cm="1">
        <f t="array" ref="E378">IF(ColorTexto=3,D378,"")</f>
        <v/>
      </c>
      <c r="F378" s="23"/>
      <c r="G378" s="22" t="str" cm="1">
        <f t="array" ref="G378">IF(ColorTexto=3,F378,"")</f>
        <v/>
      </c>
    </row>
    <row r="379" spans="1:7" ht="16.5" thickBot="1" x14ac:dyDescent="0.3">
      <c r="A379" s="39"/>
      <c r="B379" s="3"/>
      <c r="C379" s="30"/>
      <c r="D379" s="5" t="s">
        <v>513</v>
      </c>
      <c r="E379" s="25" t="str" cm="1">
        <f t="array" ref="E379">IF(ColorTexto=3,D379,"")</f>
        <v/>
      </c>
      <c r="F379" s="24"/>
      <c r="G379" s="22" t="str" cm="1">
        <f t="array" ref="G379">IF(ColorTexto=3,F379,"")</f>
        <v/>
      </c>
    </row>
    <row r="380" spans="1:7" ht="78" customHeight="1" thickBot="1" x14ac:dyDescent="0.3">
      <c r="A380" s="39"/>
      <c r="B380" s="6"/>
      <c r="C380" s="29" t="s">
        <v>514</v>
      </c>
      <c r="D380" s="29"/>
      <c r="E380" s="25" t="str" cm="1">
        <f t="array" ref="E380">IF(ColorTexto=3,D380,"")</f>
        <v/>
      </c>
      <c r="F380" s="4" t="s">
        <v>23</v>
      </c>
      <c r="G380" s="22" t="str" cm="1">
        <f t="array" ref="G380">IF(ColorTexto=3,F380,"")</f>
        <v xml:space="preserve">Verdadero </v>
      </c>
    </row>
    <row r="381" spans="1:7" ht="16.5" thickBot="1" x14ac:dyDescent="0.3">
      <c r="A381" s="40"/>
      <c r="B381" s="7"/>
      <c r="C381" s="30"/>
      <c r="D381" s="30"/>
      <c r="E381" s="25" t="str" cm="1">
        <f t="array" ref="E381">IF(ColorTexto=3,D381,"")</f>
        <v/>
      </c>
      <c r="F381" s="5" t="b">
        <v>0</v>
      </c>
      <c r="G381" s="22" t="str" cm="1">
        <f t="array" ref="G381">IF(ColorTexto=3,F381,"")</f>
        <v/>
      </c>
    </row>
    <row r="382" spans="1:7" ht="16.5" thickBot="1" x14ac:dyDescent="0.3">
      <c r="A382" s="32" t="s">
        <v>515</v>
      </c>
      <c r="B382" s="32" t="s">
        <v>516</v>
      </c>
      <c r="C382" s="35" t="s">
        <v>517</v>
      </c>
      <c r="D382" s="4" t="s">
        <v>518</v>
      </c>
      <c r="E382" s="25" t="str" cm="1">
        <f t="array" ref="E382">IF(ColorTexto=3,D382,"")</f>
        <v>a) Transparente e incolora</v>
      </c>
      <c r="F382" s="22"/>
      <c r="G382" s="22" t="str" cm="1">
        <f t="array" ref="G382">IF(ColorTexto=3,F382,"")</f>
        <v/>
      </c>
    </row>
    <row r="383" spans="1:7" ht="16.5" thickBot="1" x14ac:dyDescent="0.3">
      <c r="A383" s="34"/>
      <c r="B383" s="34"/>
      <c r="C383" s="36"/>
      <c r="D383" s="3" t="s">
        <v>519</v>
      </c>
      <c r="E383" s="25" t="str" cm="1">
        <f t="array" ref="E383">IF(ColorTexto=3,D383,"")</f>
        <v/>
      </c>
      <c r="F383" s="23"/>
      <c r="G383" s="22" t="str" cm="1">
        <f t="array" ref="G383">IF(ColorTexto=3,F383,"")</f>
        <v/>
      </c>
    </row>
    <row r="384" spans="1:7" ht="16.5" thickBot="1" x14ac:dyDescent="0.3">
      <c r="A384" s="34"/>
      <c r="B384" s="34"/>
      <c r="C384" s="37"/>
      <c r="D384" s="5" t="s">
        <v>520</v>
      </c>
      <c r="E384" s="25" t="str" cm="1">
        <f t="array" ref="E384">IF(ColorTexto=3,D384,"")</f>
        <v/>
      </c>
      <c r="F384" s="24"/>
      <c r="G384" s="22" t="str" cm="1">
        <f t="array" ref="G384">IF(ColorTexto=3,F384,"")</f>
        <v/>
      </c>
    </row>
    <row r="385" spans="1:7" ht="16.5" thickBot="1" x14ac:dyDescent="0.3">
      <c r="A385" s="34"/>
      <c r="B385" s="34"/>
      <c r="C385" s="35" t="s">
        <v>521</v>
      </c>
      <c r="D385" s="29"/>
      <c r="E385" s="25" t="str" cm="1">
        <f t="array" ref="E385">IF(ColorTexto=3,D385,"")</f>
        <v/>
      </c>
      <c r="F385" s="14" t="s">
        <v>14</v>
      </c>
      <c r="G385" s="22" t="str" cm="1">
        <f t="array" ref="G385">IF(ColorTexto=3,F385,"")</f>
        <v xml:space="preserve"> Verdadero</v>
      </c>
    </row>
    <row r="386" spans="1:7" ht="16.5" thickBot="1" x14ac:dyDescent="0.3">
      <c r="A386" s="33"/>
      <c r="B386" s="33"/>
      <c r="C386" s="37"/>
      <c r="D386" s="30"/>
      <c r="E386" s="25" t="str" cm="1">
        <f t="array" ref="E386">IF(ColorTexto=3,D386,"")</f>
        <v/>
      </c>
      <c r="F386" s="15" t="s">
        <v>522</v>
      </c>
      <c r="G386" s="22" t="str" cm="1">
        <f t="array" ref="G386">IF(ColorTexto=3,F386,"")</f>
        <v/>
      </c>
    </row>
    <row r="387" spans="1:7" ht="16.5" thickBot="1" x14ac:dyDescent="0.3">
      <c r="A387" s="32" t="s">
        <v>523</v>
      </c>
      <c r="B387" s="13"/>
      <c r="C387" s="35" t="s">
        <v>18</v>
      </c>
      <c r="D387" s="16" t="s">
        <v>524</v>
      </c>
      <c r="E387" s="25" t="str" cm="1">
        <f t="array" ref="E387">IF(ColorTexto=3,D387,"")</f>
        <v/>
      </c>
      <c r="F387" s="22"/>
      <c r="G387" s="22" t="str" cm="1">
        <f t="array" ref="G387">IF(ColorTexto=3,F387,"")</f>
        <v/>
      </c>
    </row>
    <row r="388" spans="1:7" ht="48" thickBot="1" x14ac:dyDescent="0.3">
      <c r="A388" s="34"/>
      <c r="B388" s="13" t="s">
        <v>17</v>
      </c>
      <c r="C388" s="36"/>
      <c r="D388" s="17" t="s">
        <v>525</v>
      </c>
      <c r="E388" s="25" t="str" cm="1">
        <f t="array" ref="E388">IF(ColorTexto=3,D388,"")</f>
        <v xml:space="preserve">b)cinco </v>
      </c>
      <c r="F388" s="23"/>
      <c r="G388" s="22" t="str" cm="1">
        <f t="array" ref="G388">IF(ColorTexto=3,F388,"")</f>
        <v/>
      </c>
    </row>
    <row r="389" spans="1:7" ht="16.5" thickBot="1" x14ac:dyDescent="0.3">
      <c r="A389" s="34"/>
      <c r="B389" s="13"/>
      <c r="C389" s="37"/>
      <c r="D389" s="18" t="s">
        <v>526</v>
      </c>
      <c r="E389" s="25" t="str" cm="1">
        <f t="array" ref="E389">IF(ColorTexto=3,D389,"")</f>
        <v/>
      </c>
      <c r="F389" s="24"/>
      <c r="G389" s="22" t="str" cm="1">
        <f t="array" ref="G389">IF(ColorTexto=3,F389,"")</f>
        <v/>
      </c>
    </row>
    <row r="390" spans="1:7" ht="62.25" customHeight="1" thickBot="1" x14ac:dyDescent="0.3">
      <c r="A390" s="34"/>
      <c r="B390" s="6"/>
      <c r="C390" s="29" t="s">
        <v>22</v>
      </c>
      <c r="D390" s="29"/>
      <c r="E390" s="25" t="str" cm="1">
        <f t="array" ref="E390">IF(ColorTexto=3,D390,"")</f>
        <v/>
      </c>
      <c r="F390" s="3" t="s">
        <v>23</v>
      </c>
      <c r="G390" s="22" t="str" cm="1">
        <f t="array" ref="G390">IF(ColorTexto=3,F390,"")</f>
        <v/>
      </c>
    </row>
    <row r="391" spans="1:7" ht="16.5" thickBot="1" x14ac:dyDescent="0.3">
      <c r="A391" s="33"/>
      <c r="B391" s="7"/>
      <c r="C391" s="30"/>
      <c r="D391" s="30"/>
      <c r="E391" s="25" t="str" cm="1">
        <f t="array" ref="E391">IF(ColorTexto=3,D391,"")</f>
        <v/>
      </c>
      <c r="F391" s="11" t="s">
        <v>527</v>
      </c>
      <c r="G391" s="22" t="str" cm="1">
        <f t="array" ref="G391">IF(ColorTexto=3,F391,"")</f>
        <v xml:space="preserve"> Falso </v>
      </c>
    </row>
    <row r="392" spans="1:7" ht="16.5" thickBot="1" x14ac:dyDescent="0.3">
      <c r="A392" s="32" t="s">
        <v>528</v>
      </c>
      <c r="B392" s="32" t="s">
        <v>26</v>
      </c>
      <c r="C392" s="29" t="s">
        <v>27</v>
      </c>
      <c r="D392" s="12"/>
      <c r="E392" s="25" t="str" cm="1">
        <f t="array" ref="E392">IF(ColorTexto=3,D392,"")</f>
        <v/>
      </c>
      <c r="F392" s="22"/>
      <c r="G392" s="22" t="str" cm="1">
        <f t="array" ref="G392">IF(ColorTexto=3,F392,"")</f>
        <v/>
      </c>
    </row>
    <row r="393" spans="1:7" ht="32.25" thickBot="1" x14ac:dyDescent="0.3">
      <c r="A393" s="34"/>
      <c r="B393" s="34"/>
      <c r="C393" s="31"/>
      <c r="D393" s="17" t="s">
        <v>529</v>
      </c>
      <c r="E393" s="25" t="str" cm="1">
        <f t="array" ref="E393">IF(ColorTexto=3,D393,"")</f>
        <v>a) Gusto, visión, audición, olfato y tacto.</v>
      </c>
      <c r="F393" s="23"/>
      <c r="G393" s="22" t="str" cm="1">
        <f t="array" ref="G393">IF(ColorTexto=3,F393,"")</f>
        <v/>
      </c>
    </row>
    <row r="394" spans="1:7" ht="16.5" thickBot="1" x14ac:dyDescent="0.3">
      <c r="A394" s="34"/>
      <c r="B394" s="34"/>
      <c r="C394" s="31"/>
      <c r="D394" s="16" t="s">
        <v>530</v>
      </c>
      <c r="E394" s="25" t="str" cm="1">
        <f t="array" ref="E394">IF(ColorTexto=3,D394,"")</f>
        <v/>
      </c>
      <c r="F394" s="23"/>
      <c r="G394" s="22" t="str" cm="1">
        <f t="array" ref="G394">IF(ColorTexto=3,F394,"")</f>
        <v/>
      </c>
    </row>
    <row r="395" spans="1:7" ht="16.5" thickBot="1" x14ac:dyDescent="0.3">
      <c r="A395" s="34"/>
      <c r="B395" s="34"/>
      <c r="C395" s="30"/>
      <c r="D395" s="18" t="s">
        <v>531</v>
      </c>
      <c r="E395" s="25" t="str" cm="1">
        <f t="array" ref="E395">IF(ColorTexto=3,D395,"")</f>
        <v/>
      </c>
      <c r="F395" s="24"/>
      <c r="G395" s="22" t="str" cm="1">
        <f t="array" ref="G395">IF(ColorTexto=3,F395,"")</f>
        <v/>
      </c>
    </row>
    <row r="396" spans="1:7" ht="109.5" customHeight="1" thickBot="1" x14ac:dyDescent="0.3">
      <c r="A396" s="34"/>
      <c r="B396" s="34"/>
      <c r="C396" s="29" t="s">
        <v>31</v>
      </c>
      <c r="D396" s="29"/>
      <c r="E396" s="25" t="str" cm="1">
        <f t="array" ref="E396">IF(ColorTexto=3,D396,"")</f>
        <v/>
      </c>
      <c r="F396" s="3" t="s">
        <v>39</v>
      </c>
      <c r="G396" s="22" t="str" cm="1">
        <f t="array" ref="G396">IF(ColorTexto=3,F396,"")</f>
        <v/>
      </c>
    </row>
    <row r="397" spans="1:7" ht="16.5" thickBot="1" x14ac:dyDescent="0.3">
      <c r="A397" s="33"/>
      <c r="B397" s="33"/>
      <c r="C397" s="30"/>
      <c r="D397" s="30"/>
      <c r="E397" s="25" t="str" cm="1">
        <f t="array" ref="E397">IF(ColorTexto=3,D397,"")</f>
        <v/>
      </c>
      <c r="F397" s="11" t="s">
        <v>32</v>
      </c>
      <c r="G397" s="22" t="str" cm="1">
        <f t="array" ref="G397">IF(ColorTexto=3,F397,"")</f>
        <v xml:space="preserve"> Falso</v>
      </c>
    </row>
    <row r="398" spans="1:7" ht="16.5" thickBot="1" x14ac:dyDescent="0.3">
      <c r="A398" s="32" t="s">
        <v>532</v>
      </c>
      <c r="B398" s="13"/>
      <c r="C398" s="32" t="s">
        <v>534</v>
      </c>
      <c r="D398" s="4" t="s">
        <v>535</v>
      </c>
      <c r="E398" s="25" t="str" cm="1">
        <f t="array" ref="E398">IF(ColorTexto=3,D398,"")</f>
        <v>a) mandíbula.</v>
      </c>
      <c r="F398" s="22"/>
      <c r="G398" s="22" t="str" cm="1">
        <f t="array" ref="G398">IF(ColorTexto=3,F398,"")</f>
        <v/>
      </c>
    </row>
    <row r="399" spans="1:7" ht="48" thickBot="1" x14ac:dyDescent="0.3">
      <c r="A399" s="34"/>
      <c r="B399" s="13" t="s">
        <v>533</v>
      </c>
      <c r="C399" s="34"/>
      <c r="D399" s="3" t="s">
        <v>536</v>
      </c>
      <c r="E399" s="25" t="str" cm="1">
        <f t="array" ref="E399">IF(ColorTexto=3,D399,"")</f>
        <v/>
      </c>
      <c r="F399" s="23"/>
      <c r="G399" s="22" t="str" cm="1">
        <f t="array" ref="G399">IF(ColorTexto=3,F399,"")</f>
        <v/>
      </c>
    </row>
    <row r="400" spans="1:7" ht="16.5" thickBot="1" x14ac:dyDescent="0.3">
      <c r="A400" s="34"/>
      <c r="B400" s="13"/>
      <c r="C400" s="33"/>
      <c r="D400" s="5" t="s">
        <v>537</v>
      </c>
      <c r="E400" s="25" t="str" cm="1">
        <f t="array" ref="E400">IF(ColorTexto=3,D400,"")</f>
        <v/>
      </c>
      <c r="F400" s="24"/>
      <c r="G400" s="22" t="str" cm="1">
        <f t="array" ref="G400">IF(ColorTexto=3,F400,"")</f>
        <v/>
      </c>
    </row>
    <row r="401" spans="1:7" ht="109.5" customHeight="1" thickBot="1" x14ac:dyDescent="0.3">
      <c r="A401" s="34"/>
      <c r="B401" s="6"/>
      <c r="C401" s="32" t="s">
        <v>538</v>
      </c>
      <c r="D401" s="32"/>
      <c r="E401" s="25" t="str" cm="1">
        <f t="array" ref="E401">IF(ColorTexto=3,D401,"")</f>
        <v/>
      </c>
      <c r="F401" s="4" t="s">
        <v>55</v>
      </c>
      <c r="G401" s="22" t="str" cm="1">
        <f t="array" ref="G401">IF(ColorTexto=3,F401,"")</f>
        <v xml:space="preserve">Verdadero </v>
      </c>
    </row>
    <row r="402" spans="1:7" ht="16.5" thickBot="1" x14ac:dyDescent="0.3">
      <c r="A402" s="33"/>
      <c r="B402" s="7"/>
      <c r="C402" s="33"/>
      <c r="D402" s="33"/>
      <c r="E402" s="25" t="str" cm="1">
        <f t="array" ref="E402">IF(ColorTexto=3,D402,"")</f>
        <v/>
      </c>
      <c r="F402" s="5" t="s">
        <v>32</v>
      </c>
      <c r="G402" s="22" t="str" cm="1">
        <f t="array" ref="G402">IF(ColorTexto=3,F402,"")</f>
        <v/>
      </c>
    </row>
    <row r="403" spans="1:7" ht="30.75" customHeight="1" thickBot="1" x14ac:dyDescent="0.3">
      <c r="A403" s="32" t="s">
        <v>539</v>
      </c>
      <c r="B403" s="32" t="s">
        <v>540</v>
      </c>
      <c r="C403" s="32" t="s">
        <v>541</v>
      </c>
      <c r="D403" s="3" t="s">
        <v>542</v>
      </c>
      <c r="E403" s="25" t="str" cm="1">
        <f t="array" ref="E403">IF(ColorTexto=3,D403,"")</f>
        <v/>
      </c>
      <c r="F403" s="22"/>
      <c r="G403" s="22" t="str" cm="1">
        <f t="array" ref="G403">IF(ColorTexto=3,F403,"")</f>
        <v/>
      </c>
    </row>
    <row r="404" spans="1:7" ht="16.5" thickBot="1" x14ac:dyDescent="0.3">
      <c r="A404" s="34"/>
      <c r="B404" s="34"/>
      <c r="C404" s="34"/>
      <c r="D404" s="3" t="s">
        <v>217</v>
      </c>
      <c r="E404" s="25" t="str" cm="1">
        <f t="array" ref="E404">IF(ColorTexto=3,D404,"")</f>
        <v/>
      </c>
      <c r="F404" s="23"/>
      <c r="G404" s="22" t="str" cm="1">
        <f t="array" ref="G404">IF(ColorTexto=3,F404,"")</f>
        <v/>
      </c>
    </row>
    <row r="405" spans="1:7" ht="16.5" thickBot="1" x14ac:dyDescent="0.3">
      <c r="A405" s="34"/>
      <c r="B405" s="34"/>
      <c r="C405" s="33"/>
      <c r="D405" s="11" t="s">
        <v>543</v>
      </c>
      <c r="E405" s="25" t="str" cm="1">
        <f t="array" ref="E405">IF(ColorTexto=3,D405,"")</f>
        <v>C) el cráneo.</v>
      </c>
      <c r="F405" s="24"/>
      <c r="G405" s="22" t="str" cm="1">
        <f t="array" ref="G405">IF(ColorTexto=3,F405,"")</f>
        <v/>
      </c>
    </row>
    <row r="406" spans="1:7" ht="46.5" customHeight="1" thickBot="1" x14ac:dyDescent="0.3">
      <c r="A406" s="34"/>
      <c r="B406" s="34"/>
      <c r="C406" s="32" t="s">
        <v>544</v>
      </c>
      <c r="D406" s="29"/>
      <c r="E406" s="25" t="str" cm="1">
        <f t="array" ref="E406">IF(ColorTexto=3,D406,"")</f>
        <v/>
      </c>
      <c r="F406" s="3" t="s">
        <v>23</v>
      </c>
      <c r="G406" s="22" t="str" cm="1">
        <f t="array" ref="G406">IF(ColorTexto=3,F406,"")</f>
        <v/>
      </c>
    </row>
    <row r="407" spans="1:7" ht="16.5" thickBot="1" x14ac:dyDescent="0.3">
      <c r="A407" s="33"/>
      <c r="B407" s="33"/>
      <c r="C407" s="33"/>
      <c r="D407" s="30"/>
      <c r="E407" s="25" t="str" cm="1">
        <f t="array" ref="E407">IF(ColorTexto=3,D407,"")</f>
        <v/>
      </c>
      <c r="F407" s="5" t="s">
        <v>47</v>
      </c>
      <c r="G407" s="22" t="str" cm="1">
        <f t="array" ref="G407">IF(ColorTexto=3,F407,"")</f>
        <v/>
      </c>
    </row>
    <row r="408" spans="1:7" ht="16.5" thickBot="1" x14ac:dyDescent="0.3">
      <c r="A408" s="32" t="s">
        <v>545</v>
      </c>
      <c r="B408" s="32" t="s">
        <v>546</v>
      </c>
      <c r="C408" s="32" t="s">
        <v>547</v>
      </c>
      <c r="D408" s="3" t="s">
        <v>548</v>
      </c>
      <c r="E408" s="25" t="str" cm="1">
        <f t="array" ref="E408">IF(ColorTexto=3,D408,"")</f>
        <v/>
      </c>
      <c r="F408" s="22"/>
      <c r="G408" s="22" t="str" cm="1">
        <f t="array" ref="G408">IF(ColorTexto=3,F408,"")</f>
        <v/>
      </c>
    </row>
    <row r="409" spans="1:7" ht="16.5" thickBot="1" x14ac:dyDescent="0.3">
      <c r="A409" s="34"/>
      <c r="B409" s="34"/>
      <c r="C409" s="34"/>
      <c r="D409" s="4" t="s">
        <v>549</v>
      </c>
      <c r="E409" s="25" t="str" cm="1">
        <f t="array" ref="E409">IF(ColorTexto=3,D409,"")</f>
        <v>b) la cabeza.</v>
      </c>
      <c r="F409" s="23"/>
      <c r="G409" s="22" t="str" cm="1">
        <f t="array" ref="G409">IF(ColorTexto=3,F409,"")</f>
        <v/>
      </c>
    </row>
    <row r="410" spans="1:7" ht="16.5" thickBot="1" x14ac:dyDescent="0.3">
      <c r="A410" s="34"/>
      <c r="B410" s="34"/>
      <c r="C410" s="33"/>
      <c r="D410" s="5" t="s">
        <v>550</v>
      </c>
      <c r="E410" s="25" t="str" cm="1">
        <f t="array" ref="E410">IF(ColorTexto=3,D410,"")</f>
        <v/>
      </c>
      <c r="F410" s="24"/>
      <c r="G410" s="22" t="str" cm="1">
        <f t="array" ref="G410">IF(ColorTexto=3,F410,"")</f>
        <v/>
      </c>
    </row>
    <row r="411" spans="1:7" ht="30.75" customHeight="1" thickBot="1" x14ac:dyDescent="0.3">
      <c r="A411" s="34"/>
      <c r="B411" s="34"/>
      <c r="C411" s="32" t="s">
        <v>551</v>
      </c>
      <c r="D411" s="29"/>
      <c r="E411" s="25" t="str" cm="1">
        <f t="array" ref="E411">IF(ColorTexto=3,D411,"")</f>
        <v/>
      </c>
      <c r="F411" s="4" t="s">
        <v>23</v>
      </c>
      <c r="G411" s="22" t="str" cm="1">
        <f t="array" ref="G411">IF(ColorTexto=3,F411,"")</f>
        <v xml:space="preserve">Verdadero </v>
      </c>
    </row>
    <row r="412" spans="1:7" ht="16.5" thickBot="1" x14ac:dyDescent="0.3">
      <c r="A412" s="33"/>
      <c r="B412" s="33"/>
      <c r="C412" s="33"/>
      <c r="D412" s="30"/>
      <c r="E412" s="25" t="str" cm="1">
        <f t="array" ref="E412">IF(ColorTexto=3,D412,"")</f>
        <v/>
      </c>
      <c r="F412" s="5" t="s">
        <v>32</v>
      </c>
      <c r="G412" s="22" t="str" cm="1">
        <f t="array" ref="G412">IF(ColorTexto=3,F412,"")</f>
        <v/>
      </c>
    </row>
    <row r="413" spans="1:7" ht="93" customHeight="1" thickBot="1" x14ac:dyDescent="0.3">
      <c r="A413" s="32" t="s">
        <v>552</v>
      </c>
      <c r="B413" s="32" t="s">
        <v>553</v>
      </c>
      <c r="C413" s="32" t="s">
        <v>554</v>
      </c>
      <c r="D413" s="4" t="s">
        <v>555</v>
      </c>
      <c r="E413" s="25" t="str" cm="1">
        <f t="array" ref="E413">IF(ColorTexto=3,D413,"")</f>
        <v>a) siempre.</v>
      </c>
      <c r="F413" s="22"/>
      <c r="G413" s="22" t="str" cm="1">
        <f t="array" ref="G413">IF(ColorTexto=3,F413,"")</f>
        <v/>
      </c>
    </row>
    <row r="414" spans="1:7" ht="16.5" thickBot="1" x14ac:dyDescent="0.3">
      <c r="A414" s="34"/>
      <c r="B414" s="34"/>
      <c r="C414" s="34"/>
      <c r="D414" s="3" t="s">
        <v>556</v>
      </c>
      <c r="E414" s="25" t="str" cm="1">
        <f t="array" ref="E414">IF(ColorTexto=3,D414,"")</f>
        <v/>
      </c>
      <c r="F414" s="23"/>
      <c r="G414" s="22" t="str" cm="1">
        <f t="array" ref="G414">IF(ColorTexto=3,F414,"")</f>
        <v/>
      </c>
    </row>
    <row r="415" spans="1:7" ht="16.5" thickBot="1" x14ac:dyDescent="0.3">
      <c r="A415" s="34"/>
      <c r="B415" s="34"/>
      <c r="C415" s="33"/>
      <c r="D415" s="5" t="s">
        <v>557</v>
      </c>
      <c r="E415" s="25" t="str" cm="1">
        <f t="array" ref="E415">IF(ColorTexto=3,D415,"")</f>
        <v/>
      </c>
      <c r="F415" s="24"/>
      <c r="G415" s="22" t="str" cm="1">
        <f t="array" ref="G415">IF(ColorTexto=3,F415,"")</f>
        <v/>
      </c>
    </row>
    <row r="416" spans="1:7" ht="141" customHeight="1" thickBot="1" x14ac:dyDescent="0.3">
      <c r="A416" s="34"/>
      <c r="B416" s="34"/>
      <c r="C416" s="32" t="s">
        <v>558</v>
      </c>
      <c r="D416" s="29"/>
      <c r="E416" s="25" t="str" cm="1">
        <f t="array" ref="E416">IF(ColorTexto=3,D416,"")</f>
        <v/>
      </c>
      <c r="F416" s="4" t="s">
        <v>23</v>
      </c>
      <c r="G416" s="22" t="str" cm="1">
        <f t="array" ref="G416">IF(ColorTexto=3,F416,"")</f>
        <v xml:space="preserve">Verdadero </v>
      </c>
    </row>
    <row r="417" spans="1:7" ht="16.5" thickBot="1" x14ac:dyDescent="0.3">
      <c r="A417" s="33"/>
      <c r="B417" s="33"/>
      <c r="C417" s="33"/>
      <c r="D417" s="30"/>
      <c r="E417" s="25" t="str" cm="1">
        <f t="array" ref="E417">IF(ColorTexto=3,D417,"")</f>
        <v/>
      </c>
      <c r="F417" s="5" t="s">
        <v>32</v>
      </c>
      <c r="G417" s="22" t="str" cm="1">
        <f t="array" ref="G417">IF(ColorTexto=3,F417,"")</f>
        <v/>
      </c>
    </row>
    <row r="418" spans="1:7" ht="16.5" thickBot="1" x14ac:dyDescent="0.3">
      <c r="A418" s="32" t="s">
        <v>559</v>
      </c>
      <c r="B418" s="13"/>
      <c r="C418" s="32" t="s">
        <v>561</v>
      </c>
      <c r="D418" s="4" t="s">
        <v>562</v>
      </c>
      <c r="E418" s="25" t="str" cm="1">
        <f t="array" ref="E418">IF(ColorTexto=3,D418,"")</f>
        <v>a) calcio.</v>
      </c>
      <c r="F418" s="22"/>
      <c r="G418" s="22" t="str" cm="1">
        <f t="array" ref="G418">IF(ColorTexto=3,F418,"")</f>
        <v/>
      </c>
    </row>
    <row r="419" spans="1:7" ht="32.25" thickBot="1" x14ac:dyDescent="0.3">
      <c r="A419" s="34"/>
      <c r="B419" s="13" t="s">
        <v>560</v>
      </c>
      <c r="C419" s="34"/>
      <c r="D419" s="3" t="s">
        <v>563</v>
      </c>
      <c r="E419" s="25" t="str" cm="1">
        <f t="array" ref="E419">IF(ColorTexto=3,D419,"")</f>
        <v/>
      </c>
      <c r="F419" s="23"/>
      <c r="G419" s="22" t="str" cm="1">
        <f t="array" ref="G419">IF(ColorTexto=3,F419,"")</f>
        <v/>
      </c>
    </row>
    <row r="420" spans="1:7" ht="16.5" thickBot="1" x14ac:dyDescent="0.3">
      <c r="A420" s="34"/>
      <c r="B420" s="13"/>
      <c r="C420" s="33"/>
      <c r="D420" s="5" t="s">
        <v>564</v>
      </c>
      <c r="E420" s="25" t="str" cm="1">
        <f t="array" ref="E420">IF(ColorTexto=3,D420,"")</f>
        <v/>
      </c>
      <c r="F420" s="24"/>
      <c r="G420" s="22" t="str" cm="1">
        <f t="array" ref="G420">IF(ColorTexto=3,F420,"")</f>
        <v/>
      </c>
    </row>
    <row r="421" spans="1:7" ht="46.5" customHeight="1" thickBot="1" x14ac:dyDescent="0.3">
      <c r="A421" s="34"/>
      <c r="B421" s="6"/>
      <c r="C421" s="32" t="s">
        <v>565</v>
      </c>
      <c r="D421" s="29"/>
      <c r="E421" s="25" t="str" cm="1">
        <f t="array" ref="E421">IF(ColorTexto=3,D421,"")</f>
        <v/>
      </c>
      <c r="F421" s="4" t="s">
        <v>23</v>
      </c>
      <c r="G421" s="22" t="str" cm="1">
        <f t="array" ref="G421">IF(ColorTexto=3,F421,"")</f>
        <v xml:space="preserve">Verdadero </v>
      </c>
    </row>
    <row r="422" spans="1:7" ht="16.5" thickBot="1" x14ac:dyDescent="0.3">
      <c r="A422" s="33"/>
      <c r="B422" s="7"/>
      <c r="C422" s="33"/>
      <c r="D422" s="30"/>
      <c r="E422" s="25" t="str" cm="1">
        <f t="array" ref="E422">IF(ColorTexto=3,D422,"")</f>
        <v/>
      </c>
      <c r="F422" s="5" t="s">
        <v>32</v>
      </c>
      <c r="G422" s="22" t="str" cm="1">
        <f t="array" ref="G422">IF(ColorTexto=3,F422,"")</f>
        <v/>
      </c>
    </row>
    <row r="423" spans="1:7" ht="16.5" thickBot="1" x14ac:dyDescent="0.3">
      <c r="A423" s="32" t="s">
        <v>566</v>
      </c>
      <c r="B423" s="13"/>
      <c r="C423" s="32" t="s">
        <v>568</v>
      </c>
      <c r="D423" s="3" t="s">
        <v>569</v>
      </c>
      <c r="E423" s="25" t="str" cm="1">
        <f t="array" ref="E423">IF(ColorTexto=3,D423,"")</f>
        <v/>
      </c>
      <c r="F423" s="22"/>
      <c r="G423" s="22" t="str" cm="1">
        <f t="array" ref="G423">IF(ColorTexto=3,F423,"")</f>
        <v/>
      </c>
    </row>
    <row r="424" spans="1:7" ht="48" thickBot="1" x14ac:dyDescent="0.3">
      <c r="A424" s="34"/>
      <c r="B424" s="13" t="s">
        <v>567</v>
      </c>
      <c r="C424" s="34"/>
      <c r="D424" s="3" t="s">
        <v>549</v>
      </c>
      <c r="E424" s="25" t="str" cm="1">
        <f t="array" ref="E424">IF(ColorTexto=3,D424,"")</f>
        <v/>
      </c>
      <c r="F424" s="23"/>
      <c r="G424" s="22" t="str" cm="1">
        <f t="array" ref="G424">IF(ColorTexto=3,F424,"")</f>
        <v/>
      </c>
    </row>
    <row r="425" spans="1:7" ht="16.5" thickBot="1" x14ac:dyDescent="0.3">
      <c r="A425" s="34"/>
      <c r="B425" s="13"/>
      <c r="C425" s="33"/>
      <c r="D425" s="11" t="s">
        <v>570</v>
      </c>
      <c r="E425" s="25" t="str" cm="1">
        <f t="array" ref="E425">IF(ColorTexto=3,D425,"")</f>
        <v>C) el esqueleto.</v>
      </c>
      <c r="F425" s="24"/>
      <c r="G425" s="22" t="str" cm="1">
        <f t="array" ref="G425">IF(ColorTexto=3,F425,"")</f>
        <v/>
      </c>
    </row>
    <row r="426" spans="1:7" ht="62.25" customHeight="1" thickBot="1" x14ac:dyDescent="0.3">
      <c r="A426" s="34"/>
      <c r="B426" s="6"/>
      <c r="C426" s="32" t="s">
        <v>571</v>
      </c>
      <c r="D426" s="29"/>
      <c r="E426" s="25" t="str" cm="1">
        <f t="array" ref="E426">IF(ColorTexto=3,D426,"")</f>
        <v/>
      </c>
      <c r="F426" s="3" t="s">
        <v>23</v>
      </c>
      <c r="G426" s="22" t="str" cm="1">
        <f t="array" ref="G426">IF(ColorTexto=3,F426,"")</f>
        <v/>
      </c>
    </row>
    <row r="427" spans="1:7" ht="16.5" thickBot="1" x14ac:dyDescent="0.3">
      <c r="A427" s="33"/>
      <c r="B427" s="7"/>
      <c r="C427" s="33"/>
      <c r="D427" s="30"/>
      <c r="E427" s="25" t="str" cm="1">
        <f t="array" ref="E427">IF(ColorTexto=3,D427,"")</f>
        <v/>
      </c>
      <c r="F427" s="5" t="s">
        <v>47</v>
      </c>
      <c r="G427" s="22" t="str" cm="1">
        <f t="array" ref="G427">IF(ColorTexto=3,F427,"")</f>
        <v/>
      </c>
    </row>
    <row r="428" spans="1:7" ht="16.5" thickBot="1" x14ac:dyDescent="0.3">
      <c r="A428" s="32" t="s">
        <v>572</v>
      </c>
      <c r="B428" s="13"/>
      <c r="C428" s="32" t="s">
        <v>574</v>
      </c>
      <c r="D428" s="4" t="s">
        <v>575</v>
      </c>
      <c r="E428" s="25" t="str" cm="1">
        <f t="array" ref="E428">IF(ColorTexto=3,D428,"")</f>
        <v>a) articulaciones.</v>
      </c>
      <c r="F428" s="22"/>
      <c r="G428" s="22" t="str" cm="1">
        <f t="array" ref="G428">IF(ColorTexto=3,F428,"")</f>
        <v/>
      </c>
    </row>
    <row r="429" spans="1:7" ht="16.5" thickBot="1" x14ac:dyDescent="0.3">
      <c r="A429" s="34"/>
      <c r="B429" s="13"/>
      <c r="C429" s="34"/>
      <c r="D429" s="3" t="s">
        <v>576</v>
      </c>
      <c r="E429" s="25" t="str" cm="1">
        <f t="array" ref="E429">IF(ColorTexto=3,D429,"")</f>
        <v/>
      </c>
      <c r="F429" s="23"/>
      <c r="G429" s="22" t="str" cm="1">
        <f t="array" ref="G429">IF(ColorTexto=3,F429,"")</f>
        <v/>
      </c>
    </row>
    <row r="430" spans="1:7" ht="32.25" thickBot="1" x14ac:dyDescent="0.3">
      <c r="A430" s="34"/>
      <c r="B430" s="13" t="s">
        <v>573</v>
      </c>
      <c r="C430" s="34"/>
      <c r="D430" s="3" t="s">
        <v>577</v>
      </c>
      <c r="E430" s="25" t="str" cm="1">
        <f t="array" ref="E430">IF(ColorTexto=3,D430,"")</f>
        <v/>
      </c>
      <c r="F430" s="23"/>
      <c r="G430" s="22" t="str" cm="1">
        <f t="array" ref="G430">IF(ColorTexto=3,F430,"")</f>
        <v/>
      </c>
    </row>
    <row r="431" spans="1:7" ht="16.5" thickBot="1" x14ac:dyDescent="0.3">
      <c r="A431" s="34"/>
      <c r="B431" s="6"/>
      <c r="C431" s="33"/>
      <c r="D431" s="7"/>
      <c r="E431" s="25" t="str" cm="1">
        <f t="array" ref="E431">IF(ColorTexto=3,D431,"")</f>
        <v/>
      </c>
      <c r="F431" s="24"/>
      <c r="G431" s="22" t="str" cm="1">
        <f t="array" ref="G431">IF(ColorTexto=3,F431,"")</f>
        <v/>
      </c>
    </row>
    <row r="432" spans="1:7" ht="62.25" customHeight="1" thickBot="1" x14ac:dyDescent="0.3">
      <c r="A432" s="34"/>
      <c r="B432" s="6"/>
      <c r="C432" s="32" t="s">
        <v>578</v>
      </c>
      <c r="D432" s="29"/>
      <c r="E432" s="25" t="str" cm="1">
        <f t="array" ref="E432">IF(ColorTexto=3,D432,"")</f>
        <v/>
      </c>
      <c r="F432" s="4" t="s">
        <v>23</v>
      </c>
      <c r="G432" s="22" t="str" cm="1">
        <f t="array" ref="G432">IF(ColorTexto=3,F432,"")</f>
        <v xml:space="preserve">Verdadero </v>
      </c>
    </row>
    <row r="433" spans="1:7" ht="16.5" thickBot="1" x14ac:dyDescent="0.3">
      <c r="A433" s="33"/>
      <c r="B433" s="7"/>
      <c r="C433" s="33"/>
      <c r="D433" s="30"/>
      <c r="E433" s="25" t="str" cm="1">
        <f t="array" ref="E433">IF(ColorTexto=3,D433,"")</f>
        <v/>
      </c>
      <c r="F433" s="5" t="s">
        <v>32</v>
      </c>
      <c r="G433" s="22" t="str" cm="1">
        <f t="array" ref="G433">IF(ColorTexto=3,F433,"")</f>
        <v/>
      </c>
    </row>
    <row r="434" spans="1:7" ht="46.5" customHeight="1" thickBot="1" x14ac:dyDescent="0.3">
      <c r="A434" s="32" t="s">
        <v>579</v>
      </c>
      <c r="B434" s="32" t="s">
        <v>580</v>
      </c>
      <c r="C434" s="32" t="s">
        <v>581</v>
      </c>
      <c r="D434" s="4" t="s">
        <v>582</v>
      </c>
      <c r="E434" s="25" t="str" cm="1">
        <f t="array" ref="E434">IF(ColorTexto=3,D434,"")</f>
        <v>a) codos y rodillas.</v>
      </c>
      <c r="F434" s="22"/>
      <c r="G434" s="22" t="str" cm="1">
        <f t="array" ref="G434">IF(ColorTexto=3,F434,"")</f>
        <v/>
      </c>
    </row>
    <row r="435" spans="1:7" ht="16.5" thickBot="1" x14ac:dyDescent="0.3">
      <c r="A435" s="34"/>
      <c r="B435" s="34"/>
      <c r="C435" s="34"/>
      <c r="D435" s="3" t="s">
        <v>583</v>
      </c>
      <c r="E435" s="25" t="str" cm="1">
        <f t="array" ref="E435">IF(ColorTexto=3,D435,"")</f>
        <v/>
      </c>
      <c r="F435" s="23"/>
      <c r="G435" s="22" t="str" cm="1">
        <f t="array" ref="G435">IF(ColorTexto=3,F435,"")</f>
        <v/>
      </c>
    </row>
    <row r="436" spans="1:7" ht="16.5" thickBot="1" x14ac:dyDescent="0.3">
      <c r="A436" s="34"/>
      <c r="B436" s="34"/>
      <c r="C436" s="33"/>
      <c r="D436" s="5" t="s">
        <v>230</v>
      </c>
      <c r="E436" s="25" t="str" cm="1">
        <f t="array" ref="E436">IF(ColorTexto=3,D436,"")</f>
        <v/>
      </c>
      <c r="F436" s="24"/>
      <c r="G436" s="22" t="str" cm="1">
        <f t="array" ref="G436">IF(ColorTexto=3,F436,"")</f>
        <v/>
      </c>
    </row>
    <row r="437" spans="1:7" ht="62.25" customHeight="1" thickBot="1" x14ac:dyDescent="0.3">
      <c r="A437" s="34"/>
      <c r="B437" s="34"/>
      <c r="C437" s="32" t="s">
        <v>584</v>
      </c>
      <c r="D437" s="29"/>
      <c r="E437" s="25" t="str" cm="1">
        <f t="array" ref="E437">IF(ColorTexto=3,D437,"")</f>
        <v/>
      </c>
      <c r="F437" s="3" t="s">
        <v>23</v>
      </c>
      <c r="G437" s="22" t="str" cm="1">
        <f t="array" ref="G437">IF(ColorTexto=3,F437,"")</f>
        <v/>
      </c>
    </row>
    <row r="438" spans="1:7" ht="16.5" thickBot="1" x14ac:dyDescent="0.3">
      <c r="A438" s="33"/>
      <c r="B438" s="33"/>
      <c r="C438" s="33"/>
      <c r="D438" s="30"/>
      <c r="E438" s="25" t="str" cm="1">
        <f t="array" ref="E438">IF(ColorTexto=3,D438,"")</f>
        <v/>
      </c>
      <c r="F438" s="5" t="s">
        <v>47</v>
      </c>
      <c r="G438" s="22" t="str" cm="1">
        <f t="array" ref="G438">IF(ColorTexto=3,F438,"")</f>
        <v/>
      </c>
    </row>
    <row r="439" spans="1:7" ht="32.25" thickBot="1" x14ac:dyDescent="0.3">
      <c r="A439" s="32" t="s">
        <v>585</v>
      </c>
      <c r="B439" s="13"/>
      <c r="C439" s="32" t="s">
        <v>587</v>
      </c>
      <c r="D439" s="4" t="s">
        <v>588</v>
      </c>
      <c r="E439" s="25" t="str" cm="1">
        <f t="array" ref="E439">IF(ColorTexto=3,D439,"")</f>
        <v xml:space="preserve">a) doblar, girar y mantener erguido el cuerpo. </v>
      </c>
      <c r="F439" s="22"/>
      <c r="G439" s="22" t="str" cm="1">
        <f t="array" ref="G439">IF(ColorTexto=3,F439,"")</f>
        <v/>
      </c>
    </row>
    <row r="440" spans="1:7" ht="63.75" thickBot="1" x14ac:dyDescent="0.3">
      <c r="A440" s="34"/>
      <c r="B440" s="13" t="s">
        <v>586</v>
      </c>
      <c r="C440" s="34"/>
      <c r="D440" s="3" t="s">
        <v>589</v>
      </c>
      <c r="E440" s="25" t="str" cm="1">
        <f t="array" ref="E440">IF(ColorTexto=3,D440,"")</f>
        <v/>
      </c>
      <c r="F440" s="23"/>
      <c r="G440" s="22" t="str" cm="1">
        <f t="array" ref="G440">IF(ColorTexto=3,F440,"")</f>
        <v/>
      </c>
    </row>
    <row r="441" spans="1:7" ht="16.5" thickBot="1" x14ac:dyDescent="0.3">
      <c r="A441" s="34"/>
      <c r="B441" s="13"/>
      <c r="C441" s="33"/>
      <c r="D441" s="5" t="s">
        <v>590</v>
      </c>
      <c r="E441" s="25" t="str" cm="1">
        <f t="array" ref="E441">IF(ColorTexto=3,D441,"")</f>
        <v/>
      </c>
      <c r="F441" s="24"/>
      <c r="G441" s="22" t="str" cm="1">
        <f t="array" ref="G441">IF(ColorTexto=3,F441,"")</f>
        <v/>
      </c>
    </row>
    <row r="442" spans="1:7" ht="78" customHeight="1" thickBot="1" x14ac:dyDescent="0.3">
      <c r="A442" s="34"/>
      <c r="B442" s="6"/>
      <c r="C442" s="32" t="s">
        <v>591</v>
      </c>
      <c r="D442" s="29"/>
      <c r="E442" s="25" t="str" cm="1">
        <f t="array" ref="E442">IF(ColorTexto=3,D442,"")</f>
        <v/>
      </c>
      <c r="F442" s="4" t="s">
        <v>23</v>
      </c>
      <c r="G442" s="22" t="str" cm="1">
        <f t="array" ref="G442">IF(ColorTexto=3,F442,"")</f>
        <v xml:space="preserve">Verdadero </v>
      </c>
    </row>
    <row r="443" spans="1:7" ht="16.5" thickBot="1" x14ac:dyDescent="0.3">
      <c r="A443" s="33"/>
      <c r="B443" s="7"/>
      <c r="C443" s="33"/>
      <c r="D443" s="30"/>
      <c r="E443" s="25" t="str" cm="1">
        <f t="array" ref="E443">IF(ColorTexto=3,D443,"")</f>
        <v/>
      </c>
      <c r="F443" s="5" t="s">
        <v>32</v>
      </c>
      <c r="G443" s="22" t="str" cm="1">
        <f t="array" ref="G443">IF(ColorTexto=3,F443,"")</f>
        <v/>
      </c>
    </row>
    <row r="444" spans="1:7" ht="16.5" thickBot="1" x14ac:dyDescent="0.3">
      <c r="A444" s="32" t="s">
        <v>592</v>
      </c>
      <c r="B444" s="13"/>
      <c r="C444" s="32" t="s">
        <v>594</v>
      </c>
      <c r="D444" s="3" t="s">
        <v>595</v>
      </c>
      <c r="E444" s="25" t="str" cm="1">
        <f t="array" ref="E444">IF(ColorTexto=3,D444,"")</f>
        <v/>
      </c>
      <c r="F444" s="22"/>
      <c r="G444" s="22" t="str" cm="1">
        <f t="array" ref="G444">IF(ColorTexto=3,F444,"")</f>
        <v/>
      </c>
    </row>
    <row r="445" spans="1:7" ht="63.75" thickBot="1" x14ac:dyDescent="0.3">
      <c r="A445" s="34"/>
      <c r="B445" s="13" t="s">
        <v>593</v>
      </c>
      <c r="C445" s="34"/>
      <c r="D445" s="3" t="s">
        <v>596</v>
      </c>
      <c r="E445" s="25" t="str" cm="1">
        <f t="array" ref="E445">IF(ColorTexto=3,D445,"")</f>
        <v/>
      </c>
      <c r="F445" s="23"/>
      <c r="G445" s="22" t="str" cm="1">
        <f t="array" ref="G445">IF(ColorTexto=3,F445,"")</f>
        <v/>
      </c>
    </row>
    <row r="446" spans="1:7" ht="16.5" thickBot="1" x14ac:dyDescent="0.3">
      <c r="A446" s="34"/>
      <c r="B446" s="13"/>
      <c r="C446" s="33"/>
      <c r="D446" s="11" t="s">
        <v>597</v>
      </c>
      <c r="E446" s="25" t="str" cm="1">
        <f t="array" ref="E446">IF(ColorTexto=3,D446,"")</f>
        <v>C) vertebras.</v>
      </c>
      <c r="F446" s="24"/>
      <c r="G446" s="22" t="str" cm="1">
        <f t="array" ref="G446">IF(ColorTexto=3,F446,"")</f>
        <v/>
      </c>
    </row>
    <row r="447" spans="1:7" ht="62.25" customHeight="1" thickBot="1" x14ac:dyDescent="0.3">
      <c r="A447" s="34"/>
      <c r="B447" s="6"/>
      <c r="C447" s="32" t="s">
        <v>598</v>
      </c>
      <c r="D447" s="29"/>
      <c r="E447" s="25" t="str" cm="1">
        <f t="array" ref="E447">IF(ColorTexto=3,D447,"")</f>
        <v/>
      </c>
      <c r="F447" s="4" t="s">
        <v>23</v>
      </c>
      <c r="G447" s="22" t="str" cm="1">
        <f t="array" ref="G447">IF(ColorTexto=3,F447,"")</f>
        <v xml:space="preserve">Verdadero </v>
      </c>
    </row>
    <row r="448" spans="1:7" ht="16.5" thickBot="1" x14ac:dyDescent="0.3">
      <c r="A448" s="33"/>
      <c r="B448" s="7"/>
      <c r="C448" s="33"/>
      <c r="D448" s="30"/>
      <c r="E448" s="25" t="str" cm="1">
        <f t="array" ref="E448">IF(ColorTexto=3,D448,"")</f>
        <v/>
      </c>
      <c r="F448" s="5" t="s">
        <v>32</v>
      </c>
      <c r="G448" s="22" t="str" cm="1">
        <f t="array" ref="G448">IF(ColorTexto=3,F448,"")</f>
        <v/>
      </c>
    </row>
    <row r="449" spans="1:7" ht="16.5" thickBot="1" x14ac:dyDescent="0.3">
      <c r="A449" s="32" t="s">
        <v>599</v>
      </c>
      <c r="B449" s="13"/>
      <c r="C449" s="32" t="s">
        <v>601</v>
      </c>
      <c r="D449" s="3" t="s">
        <v>602</v>
      </c>
      <c r="E449" s="25" t="str" cm="1">
        <f t="array" ref="E449">IF(ColorTexto=3,D449,"")</f>
        <v/>
      </c>
      <c r="F449" s="22"/>
      <c r="G449" s="22" t="str" cm="1">
        <f t="array" ref="G449">IF(ColorTexto=3,F449,"")</f>
        <v/>
      </c>
    </row>
    <row r="450" spans="1:7" ht="48" thickBot="1" x14ac:dyDescent="0.3">
      <c r="A450" s="34"/>
      <c r="B450" s="13" t="s">
        <v>600</v>
      </c>
      <c r="C450" s="34"/>
      <c r="D450" s="4" t="s">
        <v>603</v>
      </c>
      <c r="E450" s="25" t="str" cm="1">
        <f t="array" ref="E450">IF(ColorTexto=3,D450,"")</f>
        <v>b) 206</v>
      </c>
      <c r="F450" s="23"/>
      <c r="G450" s="22" t="str" cm="1">
        <f t="array" ref="G450">IF(ColorTexto=3,F450,"")</f>
        <v/>
      </c>
    </row>
    <row r="451" spans="1:7" ht="16.5" thickBot="1" x14ac:dyDescent="0.3">
      <c r="A451" s="34"/>
      <c r="B451" s="6"/>
      <c r="C451" s="33"/>
      <c r="D451" s="5" t="s">
        <v>604</v>
      </c>
      <c r="E451" s="25" t="str" cm="1">
        <f t="array" ref="E451">IF(ColorTexto=3,D451,"")</f>
        <v/>
      </c>
      <c r="F451" s="24"/>
      <c r="G451" s="22" t="str" cm="1">
        <f t="array" ref="G451">IF(ColorTexto=3,F451,"")</f>
        <v/>
      </c>
    </row>
    <row r="452" spans="1:7" ht="78" customHeight="1" thickBot="1" x14ac:dyDescent="0.3">
      <c r="A452" s="34"/>
      <c r="B452" s="6"/>
      <c r="C452" s="32" t="s">
        <v>605</v>
      </c>
      <c r="D452" s="29"/>
      <c r="E452" s="25" t="str" cm="1">
        <f t="array" ref="E452">IF(ColorTexto=3,D452,"")</f>
        <v/>
      </c>
      <c r="F452" s="3" t="s">
        <v>23</v>
      </c>
      <c r="G452" s="22" t="str" cm="1">
        <f t="array" ref="G452">IF(ColorTexto=3,F452,"")</f>
        <v/>
      </c>
    </row>
    <row r="453" spans="1:7" ht="16.5" thickBot="1" x14ac:dyDescent="0.3">
      <c r="A453" s="33"/>
      <c r="B453" s="7"/>
      <c r="C453" s="33"/>
      <c r="D453" s="30"/>
      <c r="E453" s="25" t="str" cm="1">
        <f t="array" ref="E453">IF(ColorTexto=3,D453,"")</f>
        <v/>
      </c>
      <c r="F453" s="5" t="s">
        <v>47</v>
      </c>
      <c r="G453" s="22" t="str" cm="1">
        <f t="array" ref="G453">IF(ColorTexto=3,F453,"")</f>
        <v/>
      </c>
    </row>
    <row r="454" spans="1:7" ht="16.5" thickBot="1" x14ac:dyDescent="0.3">
      <c r="A454" s="32" t="s">
        <v>606</v>
      </c>
      <c r="B454" s="13"/>
      <c r="C454" s="32" t="s">
        <v>608</v>
      </c>
      <c r="D454" s="4" t="s">
        <v>609</v>
      </c>
      <c r="E454" s="25" t="str" cm="1">
        <f t="array" ref="E454">IF(ColorTexto=3,D454,"")</f>
        <v>a) soporte y forma.</v>
      </c>
      <c r="F454" s="22"/>
      <c r="G454" s="22" t="str" cm="1">
        <f t="array" ref="G454">IF(ColorTexto=3,F454,"")</f>
        <v/>
      </c>
    </row>
    <row r="455" spans="1:7" ht="48" thickBot="1" x14ac:dyDescent="0.3">
      <c r="A455" s="34"/>
      <c r="B455" s="13" t="s">
        <v>607</v>
      </c>
      <c r="C455" s="34"/>
      <c r="D455" s="3" t="s">
        <v>610</v>
      </c>
      <c r="E455" s="25" t="str" cm="1">
        <f t="array" ref="E455">IF(ColorTexto=3,D455,"")</f>
        <v/>
      </c>
      <c r="F455" s="23"/>
      <c r="G455" s="22" t="str" cm="1">
        <f t="array" ref="G455">IF(ColorTexto=3,F455,"")</f>
        <v/>
      </c>
    </row>
    <row r="456" spans="1:7" ht="16.5" thickBot="1" x14ac:dyDescent="0.3">
      <c r="A456" s="34"/>
      <c r="B456" s="13"/>
      <c r="C456" s="33"/>
      <c r="D456" s="5" t="s">
        <v>611</v>
      </c>
      <c r="E456" s="25" t="str" cm="1">
        <f t="array" ref="E456">IF(ColorTexto=3,D456,"")</f>
        <v/>
      </c>
      <c r="F456" s="24"/>
      <c r="G456" s="22" t="str" cm="1">
        <f t="array" ref="G456">IF(ColorTexto=3,F456,"")</f>
        <v/>
      </c>
    </row>
    <row r="457" spans="1:7" ht="109.5" customHeight="1" thickBot="1" x14ac:dyDescent="0.3">
      <c r="A457" s="34"/>
      <c r="B457" s="6"/>
      <c r="C457" s="32" t="s">
        <v>612</v>
      </c>
      <c r="D457" s="29"/>
      <c r="E457" s="25" t="str" cm="1">
        <f t="array" ref="E457">IF(ColorTexto=3,D457,"")</f>
        <v/>
      </c>
      <c r="F457" s="3" t="s">
        <v>23</v>
      </c>
      <c r="G457" s="22" t="str" cm="1">
        <f t="array" ref="G457">IF(ColorTexto=3,F457,"")</f>
        <v/>
      </c>
    </row>
    <row r="458" spans="1:7" ht="16.5" thickBot="1" x14ac:dyDescent="0.3">
      <c r="A458" s="33"/>
      <c r="B458" s="7"/>
      <c r="C458" s="33"/>
      <c r="D458" s="30"/>
      <c r="E458" s="25" t="str" cm="1">
        <f t="array" ref="E458">IF(ColorTexto=3,D458,"")</f>
        <v/>
      </c>
      <c r="F458" s="11" t="s">
        <v>32</v>
      </c>
      <c r="G458" s="22" t="str" cm="1">
        <f t="array" ref="G458">IF(ColorTexto=3,F458,"")</f>
        <v xml:space="preserve"> Falso</v>
      </c>
    </row>
    <row r="459" spans="1:7" ht="30.75" customHeight="1" thickBot="1" x14ac:dyDescent="0.3">
      <c r="A459" s="32" t="s">
        <v>613</v>
      </c>
      <c r="B459" s="32" t="s">
        <v>614</v>
      </c>
      <c r="C459" s="32" t="s">
        <v>615</v>
      </c>
      <c r="D459" s="4" t="s">
        <v>616</v>
      </c>
      <c r="E459" s="25" t="str" cm="1">
        <f t="array" ref="E459">IF(ColorTexto=3,D459,"")</f>
        <v>a) lentos.</v>
      </c>
      <c r="F459" s="22"/>
      <c r="G459" s="22" t="str" cm="1">
        <f t="array" ref="G459">IF(ColorTexto=3,F459,"")</f>
        <v/>
      </c>
    </row>
    <row r="460" spans="1:7" ht="16.5" thickBot="1" x14ac:dyDescent="0.3">
      <c r="A460" s="34"/>
      <c r="B460" s="34"/>
      <c r="C460" s="34"/>
      <c r="D460" s="3" t="s">
        <v>617</v>
      </c>
      <c r="E460" s="25" t="str" cm="1">
        <f t="array" ref="E460">IF(ColorTexto=3,D460,"")</f>
        <v/>
      </c>
      <c r="F460" s="23"/>
      <c r="G460" s="22" t="str" cm="1">
        <f t="array" ref="G460">IF(ColorTexto=3,F460,"")</f>
        <v/>
      </c>
    </row>
    <row r="461" spans="1:7" ht="16.5" thickBot="1" x14ac:dyDescent="0.3">
      <c r="A461" s="34"/>
      <c r="B461" s="34"/>
      <c r="C461" s="33"/>
      <c r="D461" s="5" t="s">
        <v>618</v>
      </c>
      <c r="E461" s="25" t="str" cm="1">
        <f t="array" ref="E461">IF(ColorTexto=3,D461,"")</f>
        <v/>
      </c>
      <c r="F461" s="24"/>
      <c r="G461" s="22" t="str" cm="1">
        <f t="array" ref="G461">IF(ColorTexto=3,F461,"")</f>
        <v/>
      </c>
    </row>
    <row r="462" spans="1:7" ht="62.25" customHeight="1" thickBot="1" x14ac:dyDescent="0.3">
      <c r="A462" s="34"/>
      <c r="B462" s="34"/>
      <c r="C462" s="32" t="s">
        <v>619</v>
      </c>
      <c r="D462" s="29"/>
      <c r="E462" s="25" t="str" cm="1">
        <f t="array" ref="E462">IF(ColorTexto=3,D462,"")</f>
        <v/>
      </c>
      <c r="F462" s="12" t="s">
        <v>433</v>
      </c>
      <c r="G462" s="22" t="str" cm="1">
        <f t="array" ref="G462">IF(ColorTexto=3,F462,"")</f>
        <v/>
      </c>
    </row>
    <row r="463" spans="1:7" ht="16.5" thickBot="1" x14ac:dyDescent="0.3">
      <c r="A463" s="33"/>
      <c r="B463" s="33"/>
      <c r="C463" s="33"/>
      <c r="D463" s="30"/>
      <c r="E463" s="25" t="str" cm="1">
        <f t="array" ref="E463">IF(ColorTexto=3,D463,"")</f>
        <v/>
      </c>
      <c r="F463" s="5" t="s">
        <v>32</v>
      </c>
      <c r="G463" s="22" t="str" cm="1">
        <f t="array" ref="G463">IF(ColorTexto=3,F463,"")</f>
        <v/>
      </c>
    </row>
    <row r="464" spans="1:7" ht="16.5" thickBot="1" x14ac:dyDescent="0.3">
      <c r="A464" s="32" t="s">
        <v>620</v>
      </c>
      <c r="B464" s="13"/>
      <c r="C464" s="32" t="s">
        <v>622</v>
      </c>
      <c r="D464" s="3" t="s">
        <v>623</v>
      </c>
      <c r="E464" s="25" t="str" cm="1">
        <f t="array" ref="E464">IF(ColorTexto=3,D464,"")</f>
        <v/>
      </c>
      <c r="F464" s="22"/>
      <c r="G464" s="22" t="str" cm="1">
        <f t="array" ref="G464">IF(ColorTexto=3,F464,"")</f>
        <v/>
      </c>
    </row>
    <row r="465" spans="1:7" ht="32.25" thickBot="1" x14ac:dyDescent="0.3">
      <c r="A465" s="34"/>
      <c r="B465" s="13" t="s">
        <v>621</v>
      </c>
      <c r="C465" s="34"/>
      <c r="D465" s="3" t="s">
        <v>624</v>
      </c>
      <c r="E465" s="25" t="str" cm="1">
        <f t="array" ref="E465">IF(ColorTexto=3,D465,"")</f>
        <v/>
      </c>
      <c r="F465" s="23"/>
      <c r="G465" s="22" t="str" cm="1">
        <f t="array" ref="G465">IF(ColorTexto=3,F465,"")</f>
        <v/>
      </c>
    </row>
    <row r="466" spans="1:7" ht="16.5" thickBot="1" x14ac:dyDescent="0.3">
      <c r="A466" s="34"/>
      <c r="B466" s="13"/>
      <c r="C466" s="33"/>
      <c r="D466" s="11" t="s">
        <v>625</v>
      </c>
      <c r="E466" s="25" t="str" cm="1">
        <f t="array" ref="E466">IF(ColorTexto=3,D466,"")</f>
        <v>C) aumentan.</v>
      </c>
      <c r="F466" s="24"/>
      <c r="G466" s="22" t="str" cm="1">
        <f t="array" ref="G466">IF(ColorTexto=3,F466,"")</f>
        <v/>
      </c>
    </row>
    <row r="467" spans="1:7" ht="30.75" customHeight="1" thickBot="1" x14ac:dyDescent="0.3">
      <c r="A467" s="34"/>
      <c r="B467" s="6"/>
      <c r="C467" s="32" t="s">
        <v>626</v>
      </c>
      <c r="D467" s="29"/>
      <c r="E467" s="25" t="str" cm="1">
        <f t="array" ref="E467">IF(ColorTexto=3,D467,"")</f>
        <v/>
      </c>
      <c r="F467" s="3" t="s">
        <v>23</v>
      </c>
      <c r="G467" s="22" t="str" cm="1">
        <f t="array" ref="G467">IF(ColorTexto=3,F467,"")</f>
        <v/>
      </c>
    </row>
    <row r="468" spans="1:7" ht="16.5" thickBot="1" x14ac:dyDescent="0.3">
      <c r="A468" s="33"/>
      <c r="B468" s="7"/>
      <c r="C468" s="33"/>
      <c r="D468" s="30"/>
      <c r="E468" s="25" t="str" cm="1">
        <f t="array" ref="E468">IF(ColorTexto=3,D468,"")</f>
        <v/>
      </c>
      <c r="F468" s="5" t="s">
        <v>47</v>
      </c>
      <c r="G468" s="22" t="str" cm="1">
        <f t="array" ref="G468">IF(ColorTexto=3,F468,"")</f>
        <v/>
      </c>
    </row>
    <row r="469" spans="1:7" ht="62.25" customHeight="1" thickBot="1" x14ac:dyDescent="0.3">
      <c r="A469" s="32" t="s">
        <v>627</v>
      </c>
      <c r="B469" s="32" t="s">
        <v>628</v>
      </c>
      <c r="C469" s="32" t="s">
        <v>629</v>
      </c>
      <c r="D469" s="4" t="s">
        <v>630</v>
      </c>
      <c r="E469" s="25" t="str" cm="1">
        <f t="array" ref="E469">IF(ColorTexto=3,D469,"")</f>
        <v xml:space="preserve">a) aumenta. </v>
      </c>
      <c r="F469" s="22"/>
      <c r="G469" s="22" t="str" cm="1">
        <f t="array" ref="G469">IF(ColorTexto=3,F469,"")</f>
        <v/>
      </c>
    </row>
    <row r="470" spans="1:7" ht="16.5" thickBot="1" x14ac:dyDescent="0.3">
      <c r="A470" s="34"/>
      <c r="B470" s="34"/>
      <c r="C470" s="34"/>
      <c r="D470" s="3" t="s">
        <v>631</v>
      </c>
      <c r="E470" s="25" t="str" cm="1">
        <f t="array" ref="E470">IF(ColorTexto=3,D470,"")</f>
        <v/>
      </c>
      <c r="F470" s="23"/>
      <c r="G470" s="22" t="str" cm="1">
        <f t="array" ref="G470">IF(ColorTexto=3,F470,"")</f>
        <v/>
      </c>
    </row>
    <row r="471" spans="1:7" ht="16.5" thickBot="1" x14ac:dyDescent="0.3">
      <c r="A471" s="34"/>
      <c r="B471" s="34"/>
      <c r="C471" s="33"/>
      <c r="D471" s="5" t="s">
        <v>632</v>
      </c>
      <c r="E471" s="25" t="str" cm="1">
        <f t="array" ref="E471">IF(ColorTexto=3,D471,"")</f>
        <v/>
      </c>
      <c r="F471" s="24"/>
      <c r="G471" s="22" t="str" cm="1">
        <f t="array" ref="G471">IF(ColorTexto=3,F471,"")</f>
        <v/>
      </c>
    </row>
    <row r="472" spans="1:7" ht="109.5" customHeight="1" thickBot="1" x14ac:dyDescent="0.3">
      <c r="A472" s="34"/>
      <c r="B472" s="34"/>
      <c r="C472" s="32" t="s">
        <v>633</v>
      </c>
      <c r="D472" s="29"/>
      <c r="E472" s="25" t="str" cm="1">
        <f t="array" ref="E472">IF(ColorTexto=3,D472,"")</f>
        <v/>
      </c>
      <c r="F472" s="4" t="s">
        <v>55</v>
      </c>
      <c r="G472" s="22" t="str" cm="1">
        <f t="array" ref="G472">IF(ColorTexto=3,F472,"")</f>
        <v xml:space="preserve">Verdadero </v>
      </c>
    </row>
    <row r="473" spans="1:7" ht="16.5" thickBot="1" x14ac:dyDescent="0.3">
      <c r="A473" s="33"/>
      <c r="B473" s="33"/>
      <c r="C473" s="33"/>
      <c r="D473" s="30"/>
      <c r="E473" s="25" t="str" cm="1">
        <f t="array" ref="E473">IF(ColorTexto=3,D473,"")</f>
        <v/>
      </c>
      <c r="F473" s="5" t="s">
        <v>32</v>
      </c>
      <c r="G473" s="22" t="str" cm="1">
        <f t="array" ref="G473">IF(ColorTexto=3,F473,"")</f>
        <v/>
      </c>
    </row>
    <row r="474" spans="1:7" ht="16.5" thickBot="1" x14ac:dyDescent="0.3">
      <c r="A474" s="32" t="s">
        <v>634</v>
      </c>
      <c r="B474" s="13"/>
      <c r="C474" s="32" t="s">
        <v>636</v>
      </c>
      <c r="D474" s="3" t="s">
        <v>637</v>
      </c>
      <c r="E474" s="25" t="str" cm="1">
        <f t="array" ref="E474">IF(ColorTexto=3,D474,"")</f>
        <v/>
      </c>
      <c r="F474" s="22"/>
      <c r="G474" s="22" t="str" cm="1">
        <f t="array" ref="G474">IF(ColorTexto=3,F474,"")</f>
        <v/>
      </c>
    </row>
    <row r="475" spans="1:7" ht="32.25" thickBot="1" x14ac:dyDescent="0.3">
      <c r="A475" s="34"/>
      <c r="B475" s="13" t="s">
        <v>635</v>
      </c>
      <c r="C475" s="34"/>
      <c r="D475" s="3" t="s">
        <v>638</v>
      </c>
      <c r="E475" s="25" t="str" cm="1">
        <f t="array" ref="E475">IF(ColorTexto=3,D475,"")</f>
        <v/>
      </c>
      <c r="F475" s="23"/>
      <c r="G475" s="22" t="str" cm="1">
        <f t="array" ref="G475">IF(ColorTexto=3,F475,"")</f>
        <v/>
      </c>
    </row>
    <row r="476" spans="1:7" ht="16.5" thickBot="1" x14ac:dyDescent="0.3">
      <c r="A476" s="34"/>
      <c r="B476" s="13"/>
      <c r="C476" s="33"/>
      <c r="D476" s="11" t="s">
        <v>639</v>
      </c>
      <c r="E476" s="25" t="str" cm="1">
        <f t="array" ref="E476">IF(ColorTexto=3,D476,"")</f>
        <v>C) al correr.</v>
      </c>
      <c r="F476" s="24"/>
      <c r="G476" s="22" t="str" cm="1">
        <f t="array" ref="G476">IF(ColorTexto=3,F476,"")</f>
        <v/>
      </c>
    </row>
    <row r="477" spans="1:7" ht="78" customHeight="1" thickBot="1" x14ac:dyDescent="0.3">
      <c r="A477" s="34"/>
      <c r="B477" s="6"/>
      <c r="C477" s="32" t="s">
        <v>640</v>
      </c>
      <c r="D477" s="29"/>
      <c r="E477" s="25" t="str" cm="1">
        <f t="array" ref="E477">IF(ColorTexto=3,D477,"")</f>
        <v/>
      </c>
      <c r="F477" s="3" t="s">
        <v>23</v>
      </c>
      <c r="G477" s="22" t="str" cm="1">
        <f t="array" ref="G477">IF(ColorTexto=3,F477,"")</f>
        <v/>
      </c>
    </row>
    <row r="478" spans="1:7" ht="16.5" thickBot="1" x14ac:dyDescent="0.3">
      <c r="A478" s="33"/>
      <c r="B478" s="7"/>
      <c r="C478" s="33"/>
      <c r="D478" s="30"/>
      <c r="E478" s="25" t="str" cm="1">
        <f t="array" ref="E478">IF(ColorTexto=3,D478,"")</f>
        <v/>
      </c>
      <c r="F478" s="5" t="s">
        <v>47</v>
      </c>
      <c r="G478" s="22" t="str" cm="1">
        <f t="array" ref="G478">IF(ColorTexto=3,F478,"")</f>
        <v/>
      </c>
    </row>
    <row r="479" spans="1:7" ht="16.5" thickBot="1" x14ac:dyDescent="0.3">
      <c r="A479" s="32" t="s">
        <v>641</v>
      </c>
      <c r="B479" s="32" t="s">
        <v>642</v>
      </c>
      <c r="C479" s="32" t="s">
        <v>643</v>
      </c>
      <c r="D479" s="3" t="s">
        <v>644</v>
      </c>
      <c r="E479" s="25" t="str" cm="1">
        <f t="array" ref="E479">IF(ColorTexto=3,D479,"")</f>
        <v/>
      </c>
      <c r="F479" s="22"/>
      <c r="G479" s="22" t="str" cm="1">
        <f t="array" ref="G479">IF(ColorTexto=3,F479,"")</f>
        <v/>
      </c>
    </row>
    <row r="480" spans="1:7" ht="16.5" thickBot="1" x14ac:dyDescent="0.3">
      <c r="A480" s="34"/>
      <c r="B480" s="34"/>
      <c r="C480" s="34"/>
      <c r="D480" s="4" t="s">
        <v>645</v>
      </c>
      <c r="E480" s="25" t="str" cm="1">
        <f t="array" ref="E480">IF(ColorTexto=3,D480,"")</f>
        <v>b) los alimentos saludables.</v>
      </c>
      <c r="F480" s="23"/>
      <c r="G480" s="22" t="str" cm="1">
        <f t="array" ref="G480">IF(ColorTexto=3,F480,"")</f>
        <v/>
      </c>
    </row>
    <row r="481" spans="1:7" ht="16.5" thickBot="1" x14ac:dyDescent="0.3">
      <c r="A481" s="34"/>
      <c r="B481" s="34"/>
      <c r="C481" s="33"/>
      <c r="D481" s="5" t="s">
        <v>646</v>
      </c>
      <c r="E481" s="25" t="str" cm="1">
        <f t="array" ref="E481">IF(ColorTexto=3,D481,"")</f>
        <v/>
      </c>
      <c r="F481" s="24"/>
      <c r="G481" s="22" t="str" cm="1">
        <f t="array" ref="G481">IF(ColorTexto=3,F481,"")</f>
        <v/>
      </c>
    </row>
    <row r="482" spans="1:7" ht="78" customHeight="1" thickBot="1" x14ac:dyDescent="0.3">
      <c r="A482" s="34"/>
      <c r="B482" s="34"/>
      <c r="C482" s="32" t="s">
        <v>642</v>
      </c>
      <c r="D482" s="29"/>
      <c r="E482" s="25" t="str" cm="1">
        <f t="array" ref="E482">IF(ColorTexto=3,D482,"")</f>
        <v/>
      </c>
      <c r="F482" s="4" t="s">
        <v>23</v>
      </c>
      <c r="G482" s="22" t="str" cm="1">
        <f t="array" ref="G482">IF(ColorTexto=3,F482,"")</f>
        <v xml:space="preserve">Verdadero </v>
      </c>
    </row>
    <row r="483" spans="1:7" ht="16.5" thickBot="1" x14ac:dyDescent="0.3">
      <c r="A483" s="33"/>
      <c r="B483" s="33"/>
      <c r="C483" s="33"/>
      <c r="D483" s="30"/>
      <c r="E483" s="25" t="str" cm="1">
        <f t="array" ref="E483">IF(ColorTexto=3,D483,"")</f>
        <v/>
      </c>
      <c r="F483" s="5" t="s">
        <v>32</v>
      </c>
      <c r="G483" s="22" t="str" cm="1">
        <f t="array" ref="G483">IF(ColorTexto=3,F483,"")</f>
        <v/>
      </c>
    </row>
    <row r="484" spans="1:7" ht="16.5" thickBot="1" x14ac:dyDescent="0.3">
      <c r="A484" s="32" t="s">
        <v>647</v>
      </c>
      <c r="B484" s="13"/>
      <c r="C484" s="32" t="s">
        <v>649</v>
      </c>
      <c r="D484" s="3" t="s">
        <v>650</v>
      </c>
      <c r="E484" s="25" t="str" cm="1">
        <f t="array" ref="E484">IF(ColorTexto=3,D484,"")</f>
        <v/>
      </c>
      <c r="F484" s="22"/>
      <c r="G484" s="22" t="str" cm="1">
        <f t="array" ref="G484">IF(ColorTexto=3,F484,"")</f>
        <v/>
      </c>
    </row>
    <row r="485" spans="1:7" ht="48" thickBot="1" x14ac:dyDescent="0.3">
      <c r="A485" s="34"/>
      <c r="B485" s="13" t="s">
        <v>648</v>
      </c>
      <c r="C485" s="34"/>
      <c r="D485" s="4" t="s">
        <v>651</v>
      </c>
      <c r="E485" s="25" t="str" cm="1">
        <f t="array" ref="E485">IF(ColorTexto=3,D485,"")</f>
        <v>b) gorro y bloqueador solar.</v>
      </c>
      <c r="F485" s="23"/>
      <c r="G485" s="22" t="str" cm="1">
        <f t="array" ref="G485">IF(ColorTexto=3,F485,"")</f>
        <v/>
      </c>
    </row>
    <row r="486" spans="1:7" ht="16.5" thickBot="1" x14ac:dyDescent="0.3">
      <c r="A486" s="34"/>
      <c r="B486" s="13"/>
      <c r="C486" s="33"/>
      <c r="D486" s="5" t="s">
        <v>652</v>
      </c>
      <c r="E486" s="25" t="str" cm="1">
        <f t="array" ref="E486">IF(ColorTexto=3,D486,"")</f>
        <v/>
      </c>
      <c r="F486" s="24"/>
      <c r="G486" s="22" t="str" cm="1">
        <f t="array" ref="G486">IF(ColorTexto=3,F486,"")</f>
        <v/>
      </c>
    </row>
    <row r="487" spans="1:7" ht="62.25" customHeight="1" thickBot="1" x14ac:dyDescent="0.3">
      <c r="A487" s="34"/>
      <c r="B487" s="6"/>
      <c r="C487" s="32" t="s">
        <v>653</v>
      </c>
      <c r="D487" s="29"/>
      <c r="E487" s="25" t="str" cm="1">
        <f t="array" ref="E487">IF(ColorTexto=3,D487,"")</f>
        <v/>
      </c>
      <c r="F487" s="4" t="s">
        <v>23</v>
      </c>
      <c r="G487" s="22" t="str" cm="1">
        <f t="array" ref="G487">IF(ColorTexto=3,F487,"")</f>
        <v xml:space="preserve">Verdadero </v>
      </c>
    </row>
    <row r="488" spans="1:7" ht="16.5" thickBot="1" x14ac:dyDescent="0.3">
      <c r="A488" s="33"/>
      <c r="B488" s="7"/>
      <c r="C488" s="33"/>
      <c r="D488" s="30"/>
      <c r="E488" s="25" t="str" cm="1">
        <f t="array" ref="E488">IF(ColorTexto=3,D488,"")</f>
        <v/>
      </c>
      <c r="F488" s="5" t="s">
        <v>32</v>
      </c>
      <c r="G488" s="22" t="str" cm="1">
        <f t="array" ref="G488">IF(ColorTexto=3,F488,"")</f>
        <v/>
      </c>
    </row>
    <row r="489" spans="1:7" ht="16.5" thickBot="1" x14ac:dyDescent="0.3">
      <c r="A489" s="32" t="s">
        <v>654</v>
      </c>
      <c r="B489" s="13"/>
      <c r="C489" s="32" t="s">
        <v>656</v>
      </c>
      <c r="D489" s="4" t="s">
        <v>657</v>
      </c>
      <c r="E489" s="25" t="str" cm="1">
        <f t="array" ref="E489">IF(ColorTexto=3,D489,"")</f>
        <v>a) ánimo.</v>
      </c>
      <c r="F489" s="22"/>
      <c r="G489" s="22" t="str" cm="1">
        <f t="array" ref="G489">IF(ColorTexto=3,F489,"")</f>
        <v/>
      </c>
    </row>
    <row r="490" spans="1:7" ht="32.25" thickBot="1" x14ac:dyDescent="0.3">
      <c r="A490" s="34"/>
      <c r="B490" s="13" t="s">
        <v>655</v>
      </c>
      <c r="C490" s="34"/>
      <c r="D490" s="3" t="s">
        <v>658</v>
      </c>
      <c r="E490" s="25" t="str" cm="1">
        <f t="array" ref="E490">IF(ColorTexto=3,D490,"")</f>
        <v/>
      </c>
      <c r="F490" s="23"/>
      <c r="G490" s="22" t="str" cm="1">
        <f t="array" ref="G490">IF(ColorTexto=3,F490,"")</f>
        <v/>
      </c>
    </row>
    <row r="491" spans="1:7" ht="16.5" thickBot="1" x14ac:dyDescent="0.3">
      <c r="A491" s="34"/>
      <c r="B491" s="13"/>
      <c r="C491" s="33"/>
      <c r="D491" s="5" t="s">
        <v>659</v>
      </c>
      <c r="E491" s="25" t="str" cm="1">
        <f t="array" ref="E491">IF(ColorTexto=3,D491,"")</f>
        <v/>
      </c>
      <c r="F491" s="24"/>
      <c r="G491" s="22" t="str" cm="1">
        <f t="array" ref="G491">IF(ColorTexto=3,F491,"")</f>
        <v/>
      </c>
    </row>
    <row r="492" spans="1:7" ht="62.25" customHeight="1" thickBot="1" x14ac:dyDescent="0.3">
      <c r="A492" s="34"/>
      <c r="B492" s="6"/>
      <c r="C492" s="32" t="s">
        <v>660</v>
      </c>
      <c r="D492" s="29"/>
      <c r="E492" s="25" t="str" cm="1">
        <f t="array" ref="E492">IF(ColorTexto=3,D492,"")</f>
        <v/>
      </c>
      <c r="F492" s="3" t="s">
        <v>23</v>
      </c>
      <c r="G492" s="22" t="str" cm="1">
        <f t="array" ref="G492">IF(ColorTexto=3,F492,"")</f>
        <v/>
      </c>
    </row>
    <row r="493" spans="1:7" ht="16.5" thickBot="1" x14ac:dyDescent="0.3">
      <c r="A493" s="33"/>
      <c r="B493" s="7"/>
      <c r="C493" s="33"/>
      <c r="D493" s="30"/>
      <c r="E493" s="25" t="str" cm="1">
        <f t="array" ref="E493">IF(ColorTexto=3,D493,"")</f>
        <v/>
      </c>
      <c r="F493" s="11" t="s">
        <v>32</v>
      </c>
      <c r="G493" s="22" t="str" cm="1">
        <f t="array" ref="G493">IF(ColorTexto=3,F493,"")</f>
        <v xml:space="preserve"> Falso</v>
      </c>
    </row>
    <row r="494" spans="1:7" ht="16.5" thickBot="1" x14ac:dyDescent="0.3">
      <c r="A494" s="32" t="s">
        <v>661</v>
      </c>
      <c r="B494" s="32" t="s">
        <v>662</v>
      </c>
      <c r="C494" s="32" t="s">
        <v>663</v>
      </c>
      <c r="D494" s="4" t="s">
        <v>664</v>
      </c>
      <c r="E494" s="25" t="str" cm="1">
        <f t="array" ref="E494">IF(ColorTexto=3,D494,"")</f>
        <v>a) huesos y músculos.</v>
      </c>
      <c r="F494" s="22"/>
      <c r="G494" s="22" t="str" cm="1">
        <f t="array" ref="G494">IF(ColorTexto=3,F494,"")</f>
        <v/>
      </c>
    </row>
    <row r="495" spans="1:7" ht="16.5" thickBot="1" x14ac:dyDescent="0.3">
      <c r="A495" s="34"/>
      <c r="B495" s="34"/>
      <c r="C495" s="34"/>
      <c r="D495" s="3" t="s">
        <v>665</v>
      </c>
      <c r="E495" s="25" t="str" cm="1">
        <f t="array" ref="E495">IF(ColorTexto=3,D495,"")</f>
        <v/>
      </c>
      <c r="F495" s="23"/>
      <c r="G495" s="22" t="str" cm="1">
        <f t="array" ref="G495">IF(ColorTexto=3,F495,"")</f>
        <v/>
      </c>
    </row>
    <row r="496" spans="1:7" ht="16.5" thickBot="1" x14ac:dyDescent="0.3">
      <c r="A496" s="34"/>
      <c r="B496" s="34"/>
      <c r="C496" s="33"/>
      <c r="D496" s="5" t="s">
        <v>666</v>
      </c>
      <c r="E496" s="25" t="str" cm="1">
        <f t="array" ref="E496">IF(ColorTexto=3,D496,"")</f>
        <v/>
      </c>
      <c r="F496" s="24"/>
      <c r="G496" s="22" t="str" cm="1">
        <f t="array" ref="G496">IF(ColorTexto=3,F496,"")</f>
        <v/>
      </c>
    </row>
    <row r="497" spans="1:7" ht="78" customHeight="1" thickBot="1" x14ac:dyDescent="0.3">
      <c r="A497" s="34"/>
      <c r="B497" s="34"/>
      <c r="C497" s="32" t="s">
        <v>662</v>
      </c>
      <c r="D497" s="29"/>
      <c r="E497" s="25" t="str" cm="1">
        <f t="array" ref="E497">IF(ColorTexto=3,D497,"")</f>
        <v/>
      </c>
      <c r="F497" s="4" t="s">
        <v>23</v>
      </c>
      <c r="G497" s="22" t="str" cm="1">
        <f t="array" ref="G497">IF(ColorTexto=3,F497,"")</f>
        <v xml:space="preserve">Verdadero </v>
      </c>
    </row>
    <row r="498" spans="1:7" ht="16.5" thickBot="1" x14ac:dyDescent="0.3">
      <c r="A498" s="33"/>
      <c r="B498" s="33"/>
      <c r="C498" s="33"/>
      <c r="D498" s="30"/>
      <c r="E498" s="25" t="str" cm="1">
        <f t="array" ref="E498">IF(ColorTexto=3,D498,"")</f>
        <v/>
      </c>
      <c r="F498" s="5" t="s">
        <v>32</v>
      </c>
      <c r="G498" s="22" t="str" cm="1">
        <f t="array" ref="G498">IF(ColorTexto=3,F498,"")</f>
        <v/>
      </c>
    </row>
    <row r="499" spans="1:7" ht="32.25" thickBot="1" x14ac:dyDescent="0.3">
      <c r="A499" s="32" t="s">
        <v>667</v>
      </c>
      <c r="B499" s="13"/>
      <c r="C499" s="32" t="s">
        <v>669</v>
      </c>
      <c r="D499" s="4" t="s">
        <v>670</v>
      </c>
      <c r="E499" s="25" t="str" cm="1">
        <f t="array" ref="E499">IF(ColorTexto=3,D499,"")</f>
        <v>a) jugar por más tiempo sin cansarnos.</v>
      </c>
      <c r="F499" s="22"/>
      <c r="G499" s="22" t="str" cm="1">
        <f t="array" ref="G499">IF(ColorTexto=3,F499,"")</f>
        <v/>
      </c>
    </row>
    <row r="500" spans="1:7" ht="63.75" thickBot="1" x14ac:dyDescent="0.3">
      <c r="A500" s="34"/>
      <c r="B500" s="13" t="s">
        <v>668</v>
      </c>
      <c r="C500" s="34"/>
      <c r="D500" s="3" t="s">
        <v>671</v>
      </c>
      <c r="E500" s="25" t="str" cm="1">
        <f t="array" ref="E500">IF(ColorTexto=3,D500,"")</f>
        <v/>
      </c>
      <c r="F500" s="23"/>
      <c r="G500" s="22" t="str" cm="1">
        <f t="array" ref="G500">IF(ColorTexto=3,F500,"")</f>
        <v/>
      </c>
    </row>
    <row r="501" spans="1:7" ht="16.5" thickBot="1" x14ac:dyDescent="0.3">
      <c r="A501" s="34"/>
      <c r="B501" s="3"/>
      <c r="C501" s="33"/>
      <c r="D501" s="5" t="s">
        <v>672</v>
      </c>
      <c r="E501" s="25" t="str" cm="1">
        <f t="array" ref="E501">IF(ColorTexto=3,D501,"")</f>
        <v/>
      </c>
      <c r="F501" s="24"/>
      <c r="G501" s="22" t="str" cm="1">
        <f t="array" ref="G501">IF(ColorTexto=3,F501,"")</f>
        <v/>
      </c>
    </row>
    <row r="502" spans="1:7" ht="78" customHeight="1" thickBot="1" x14ac:dyDescent="0.3">
      <c r="A502" s="34"/>
      <c r="B502" s="6"/>
      <c r="C502" s="32" t="s">
        <v>673</v>
      </c>
      <c r="D502" s="29"/>
      <c r="E502" s="25" t="str" cm="1">
        <f t="array" ref="E502">IF(ColorTexto=3,D502,"")</f>
        <v/>
      </c>
      <c r="F502" s="3" t="s">
        <v>23</v>
      </c>
      <c r="G502" s="22" t="str" cm="1">
        <f t="array" ref="G502">IF(ColorTexto=3,F502,"")</f>
        <v/>
      </c>
    </row>
    <row r="503" spans="1:7" ht="16.5" thickBot="1" x14ac:dyDescent="0.3">
      <c r="A503" s="33"/>
      <c r="B503" s="7"/>
      <c r="C503" s="33"/>
      <c r="D503" s="30"/>
      <c r="E503" s="25" t="str" cm="1">
        <f t="array" ref="E503">IF(ColorTexto=3,D503,"")</f>
        <v/>
      </c>
      <c r="F503" s="5" t="s">
        <v>47</v>
      </c>
      <c r="G503" s="22" t="str" cm="1">
        <f t="array" ref="G503">IF(ColorTexto=3,F503,"")</f>
        <v/>
      </c>
    </row>
    <row r="504" spans="1:7" ht="16.5" thickBot="1" x14ac:dyDescent="0.3">
      <c r="A504" s="32" t="s">
        <v>674</v>
      </c>
      <c r="B504" s="13"/>
      <c r="C504" s="32" t="s">
        <v>676</v>
      </c>
      <c r="D504" s="3" t="s">
        <v>677</v>
      </c>
      <c r="E504" s="25" t="str" cm="1">
        <f t="array" ref="E504">IF(ColorTexto=3,D504,"")</f>
        <v/>
      </c>
      <c r="F504" s="22"/>
      <c r="G504" s="22" t="str" cm="1">
        <f t="array" ref="G504">IF(ColorTexto=3,F504,"")</f>
        <v/>
      </c>
    </row>
    <row r="505" spans="1:7" ht="32.25" thickBot="1" x14ac:dyDescent="0.3">
      <c r="A505" s="34"/>
      <c r="B505" s="13" t="s">
        <v>675</v>
      </c>
      <c r="C505" s="34"/>
      <c r="D505" s="4" t="s">
        <v>678</v>
      </c>
      <c r="E505" s="25" t="str" cm="1">
        <f t="array" ref="E505">IF(ColorTexto=3,D505,"")</f>
        <v>b) saludable.</v>
      </c>
      <c r="F505" s="23"/>
      <c r="G505" s="22" t="str" cm="1">
        <f t="array" ref="G505">IF(ColorTexto=3,F505,"")</f>
        <v/>
      </c>
    </row>
    <row r="506" spans="1:7" ht="16.5" thickBot="1" x14ac:dyDescent="0.3">
      <c r="A506" s="34"/>
      <c r="B506" s="13"/>
      <c r="C506" s="33"/>
      <c r="D506" s="5" t="s">
        <v>679</v>
      </c>
      <c r="E506" s="25" t="str" cm="1">
        <f t="array" ref="E506">IF(ColorTexto=3,D506,"")</f>
        <v/>
      </c>
      <c r="F506" s="24"/>
      <c r="G506" s="22" t="str" cm="1">
        <f t="array" ref="G506">IF(ColorTexto=3,F506,"")</f>
        <v/>
      </c>
    </row>
    <row r="507" spans="1:7" ht="62.25" customHeight="1" thickBot="1" x14ac:dyDescent="0.3">
      <c r="A507" s="34"/>
      <c r="B507" s="6"/>
      <c r="C507" s="32" t="s">
        <v>680</v>
      </c>
      <c r="D507" s="29"/>
      <c r="E507" s="25" t="str" cm="1">
        <f t="array" ref="E507">IF(ColorTexto=3,D507,"")</f>
        <v/>
      </c>
      <c r="F507" s="4" t="s">
        <v>23</v>
      </c>
      <c r="G507" s="22" t="str" cm="1">
        <f t="array" ref="G507">IF(ColorTexto=3,F507,"")</f>
        <v xml:space="preserve">Verdadero </v>
      </c>
    </row>
    <row r="508" spans="1:7" ht="16.5" thickBot="1" x14ac:dyDescent="0.3">
      <c r="A508" s="33"/>
      <c r="B508" s="7"/>
      <c r="C508" s="33"/>
      <c r="D508" s="30"/>
      <c r="E508" s="25" t="str" cm="1">
        <f t="array" ref="E508">IF(ColorTexto=3,D508,"")</f>
        <v/>
      </c>
      <c r="F508" s="5" t="s">
        <v>32</v>
      </c>
      <c r="G508" s="22" t="str" cm="1">
        <f t="array" ref="G508">IF(ColorTexto=3,F508,"")</f>
        <v/>
      </c>
    </row>
    <row r="509" spans="1:7" ht="16.5" thickBot="1" x14ac:dyDescent="0.3">
      <c r="A509" s="32" t="s">
        <v>681</v>
      </c>
      <c r="B509" s="13"/>
      <c r="C509" s="32" t="s">
        <v>683</v>
      </c>
      <c r="D509" s="3" t="s">
        <v>684</v>
      </c>
      <c r="E509" s="25" t="str" cm="1">
        <f t="array" ref="E509">IF(ColorTexto=3,D509,"")</f>
        <v/>
      </c>
      <c r="F509" s="22"/>
      <c r="G509" s="22" t="str" cm="1">
        <f t="array" ref="G509">IF(ColorTexto=3,F509,"")</f>
        <v/>
      </c>
    </row>
    <row r="510" spans="1:7" ht="48" thickBot="1" x14ac:dyDescent="0.3">
      <c r="A510" s="34"/>
      <c r="B510" s="13" t="s">
        <v>682</v>
      </c>
      <c r="C510" s="34"/>
      <c r="D510" s="3" t="s">
        <v>685</v>
      </c>
      <c r="E510" s="25" t="str" cm="1">
        <f t="array" ref="E510">IF(ColorTexto=3,D510,"")</f>
        <v/>
      </c>
      <c r="F510" s="23"/>
      <c r="G510" s="22" t="str" cm="1">
        <f t="array" ref="G510">IF(ColorTexto=3,F510,"")</f>
        <v/>
      </c>
    </row>
    <row r="511" spans="1:7" ht="16.5" thickBot="1" x14ac:dyDescent="0.3">
      <c r="A511" s="34"/>
      <c r="B511" s="13"/>
      <c r="C511" s="33"/>
      <c r="D511" s="11" t="s">
        <v>686</v>
      </c>
      <c r="E511" s="25" t="str" cm="1">
        <f t="array" ref="E511">IF(ColorTexto=3,D511,"")</f>
        <v>C) 9 horas.</v>
      </c>
      <c r="F511" s="24"/>
      <c r="G511" s="22" t="str" cm="1">
        <f t="array" ref="G511">IF(ColorTexto=3,F511,"")</f>
        <v/>
      </c>
    </row>
    <row r="512" spans="1:7" ht="78" customHeight="1" thickBot="1" x14ac:dyDescent="0.3">
      <c r="A512" s="34"/>
      <c r="B512" s="6"/>
      <c r="C512" s="32" t="s">
        <v>687</v>
      </c>
      <c r="D512" s="29"/>
      <c r="E512" s="25" t="str" cm="1">
        <f t="array" ref="E512">IF(ColorTexto=3,D512,"")</f>
        <v/>
      </c>
      <c r="F512" s="3" t="s">
        <v>23</v>
      </c>
      <c r="G512" s="22" t="str" cm="1">
        <f t="array" ref="G512">IF(ColorTexto=3,F512,"")</f>
        <v/>
      </c>
    </row>
    <row r="513" spans="1:7" ht="16.5" thickBot="1" x14ac:dyDescent="0.3">
      <c r="A513" s="33"/>
      <c r="B513" s="7"/>
      <c r="C513" s="33"/>
      <c r="D513" s="30"/>
      <c r="E513" s="25" t="str" cm="1">
        <f t="array" ref="E513">IF(ColorTexto=3,D513,"")</f>
        <v/>
      </c>
      <c r="F513" s="5" t="s">
        <v>47</v>
      </c>
      <c r="G513" s="22" t="str" cm="1">
        <f t="array" ref="G513">IF(ColorTexto=3,F513,"")</f>
        <v/>
      </c>
    </row>
    <row r="514" spans="1:7" ht="62.25" customHeight="1" thickBot="1" x14ac:dyDescent="0.3">
      <c r="A514" s="32" t="s">
        <v>688</v>
      </c>
      <c r="B514" s="32" t="s">
        <v>689</v>
      </c>
      <c r="C514" s="32" t="s">
        <v>690</v>
      </c>
      <c r="D514" s="3" t="s">
        <v>691</v>
      </c>
      <c r="E514" s="25" t="str" cm="1">
        <f t="array" ref="E514">IF(ColorTexto=3,D514,"")</f>
        <v/>
      </c>
      <c r="F514" s="22"/>
      <c r="G514" s="22" t="str" cm="1">
        <f t="array" ref="G514">IF(ColorTexto=3,F514,"")</f>
        <v/>
      </c>
    </row>
    <row r="515" spans="1:7" ht="16.5" thickBot="1" x14ac:dyDescent="0.3">
      <c r="A515" s="34"/>
      <c r="B515" s="34"/>
      <c r="C515" s="34"/>
      <c r="D515" s="4" t="s">
        <v>692</v>
      </c>
      <c r="E515" s="25" t="str" cm="1">
        <f t="array" ref="E515">IF(ColorTexto=3,D515,"")</f>
        <v>b) dulces y golosinas.</v>
      </c>
      <c r="F515" s="23"/>
      <c r="G515" s="22" t="str" cm="1">
        <f t="array" ref="G515">IF(ColorTexto=3,F515,"")</f>
        <v/>
      </c>
    </row>
    <row r="516" spans="1:7" ht="16.5" thickBot="1" x14ac:dyDescent="0.3">
      <c r="A516" s="34"/>
      <c r="B516" s="34"/>
      <c r="C516" s="33"/>
      <c r="D516" s="5" t="s">
        <v>693</v>
      </c>
      <c r="E516" s="25" t="str" cm="1">
        <f t="array" ref="E516">IF(ColorTexto=3,D516,"")</f>
        <v/>
      </c>
      <c r="F516" s="24"/>
      <c r="G516" s="22" t="str" cm="1">
        <f t="array" ref="G516">IF(ColorTexto=3,F516,"")</f>
        <v/>
      </c>
    </row>
    <row r="517" spans="1:7" ht="78" customHeight="1" thickBot="1" x14ac:dyDescent="0.3">
      <c r="A517" s="34"/>
      <c r="B517" s="34"/>
      <c r="C517" s="32" t="s">
        <v>694</v>
      </c>
      <c r="D517" s="29"/>
      <c r="E517" s="25" t="str" cm="1">
        <f t="array" ref="E517">IF(ColorTexto=3,D517,"")</f>
        <v/>
      </c>
      <c r="F517" s="12" t="s">
        <v>433</v>
      </c>
      <c r="G517" s="22" t="str" cm="1">
        <f t="array" ref="G517">IF(ColorTexto=3,F517,"")</f>
        <v/>
      </c>
    </row>
    <row r="518" spans="1:7" ht="16.5" thickBot="1" x14ac:dyDescent="0.3">
      <c r="A518" s="33"/>
      <c r="B518" s="33"/>
      <c r="C518" s="33"/>
      <c r="D518" s="30"/>
      <c r="E518" s="25" t="str" cm="1">
        <f t="array" ref="E518">IF(ColorTexto=3,D518,"")</f>
        <v/>
      </c>
      <c r="F518" s="5" t="s">
        <v>32</v>
      </c>
      <c r="G518" s="22" t="str" cm="1">
        <f t="array" ref="G518">IF(ColorTexto=3,F518,"")</f>
        <v/>
      </c>
    </row>
    <row r="519" spans="1:7" ht="16.5" thickBot="1" x14ac:dyDescent="0.3">
      <c r="A519" s="32" t="s">
        <v>695</v>
      </c>
      <c r="B519" s="13"/>
      <c r="C519" s="32" t="s">
        <v>697</v>
      </c>
      <c r="D519" s="3" t="s">
        <v>698</v>
      </c>
      <c r="E519" s="25" t="str" cm="1">
        <f t="array" ref="E519">IF(ColorTexto=3,D519,"")</f>
        <v/>
      </c>
      <c r="F519" s="3" t="s">
        <v>23</v>
      </c>
      <c r="G519" s="22" t="str" cm="1">
        <f t="array" ref="G519">IF(ColorTexto=3,F519,"")</f>
        <v/>
      </c>
    </row>
    <row r="520" spans="1:7" ht="48" thickBot="1" x14ac:dyDescent="0.3">
      <c r="A520" s="34"/>
      <c r="B520" s="13" t="s">
        <v>696</v>
      </c>
      <c r="C520" s="34"/>
      <c r="D520" s="3" t="s">
        <v>699</v>
      </c>
      <c r="E520" s="25" t="str" cm="1">
        <f t="array" ref="E520">IF(ColorTexto=3,D520,"")</f>
        <v/>
      </c>
      <c r="F520" s="3" t="s">
        <v>47</v>
      </c>
      <c r="G520" s="22" t="str" cm="1">
        <f t="array" ref="G520">IF(ColorTexto=3,F520,"")</f>
        <v/>
      </c>
    </row>
    <row r="521" spans="1:7" ht="16.5" thickBot="1" x14ac:dyDescent="0.3">
      <c r="A521" s="34"/>
      <c r="B521" s="13"/>
      <c r="C521" s="33"/>
      <c r="D521" s="11" t="s">
        <v>700</v>
      </c>
      <c r="E521" s="25" t="str" cm="1">
        <f t="array" ref="E521">IF(ColorTexto=3,D521,"")</f>
        <v>C) no saludable.</v>
      </c>
      <c r="F521" s="7"/>
      <c r="G521" s="22" t="str" cm="1">
        <f t="array" ref="G521">IF(ColorTexto=3,F521,"")</f>
        <v/>
      </c>
    </row>
    <row r="522" spans="1:7" ht="32.25" thickBot="1" x14ac:dyDescent="0.3">
      <c r="A522" s="33"/>
      <c r="B522" s="7"/>
      <c r="C522" s="2" t="s">
        <v>701</v>
      </c>
      <c r="D522" s="5"/>
      <c r="E522" s="25" t="str" cm="1">
        <f t="array" ref="E522">IF(ColorTexto=3,D522,"")</f>
        <v/>
      </c>
      <c r="F522" s="5"/>
      <c r="G522" s="22" t="str" cm="1">
        <f t="array" ref="G522">IF(ColorTexto=3,F522,"")</f>
        <v/>
      </c>
    </row>
    <row r="523" spans="1:7" ht="16.5" thickBot="1" x14ac:dyDescent="0.3">
      <c r="A523" s="32" t="s">
        <v>702</v>
      </c>
      <c r="B523" s="13"/>
      <c r="C523" s="32" t="s">
        <v>704</v>
      </c>
      <c r="D523" s="4" t="s">
        <v>705</v>
      </c>
      <c r="E523" s="25" t="str" cm="1">
        <f t="array" ref="E523">IF(ColorTexto=3,D523,"")</f>
        <v>a) colaciones saludables.</v>
      </c>
      <c r="F523" s="22"/>
      <c r="G523" s="22" t="str" cm="1">
        <f t="array" ref="G523">IF(ColorTexto=3,F523,"")</f>
        <v/>
      </c>
    </row>
    <row r="524" spans="1:7" ht="48" thickBot="1" x14ac:dyDescent="0.3">
      <c r="A524" s="34"/>
      <c r="B524" s="13" t="s">
        <v>703</v>
      </c>
      <c r="C524" s="34"/>
      <c r="D524" s="3" t="s">
        <v>706</v>
      </c>
      <c r="E524" s="25" t="str" cm="1">
        <f t="array" ref="E524">IF(ColorTexto=3,D524,"")</f>
        <v/>
      </c>
      <c r="F524" s="23"/>
      <c r="G524" s="22" t="str" cm="1">
        <f t="array" ref="G524">IF(ColorTexto=3,F524,"")</f>
        <v/>
      </c>
    </row>
    <row r="525" spans="1:7" ht="16.5" thickBot="1" x14ac:dyDescent="0.3">
      <c r="A525" s="34"/>
      <c r="B525" s="13"/>
      <c r="C525" s="33"/>
      <c r="D525" s="5" t="s">
        <v>707</v>
      </c>
      <c r="E525" s="25" t="str" cm="1">
        <f t="array" ref="E525">IF(ColorTexto=3,D525,"")</f>
        <v/>
      </c>
      <c r="F525" s="24"/>
      <c r="G525" s="22" t="str" cm="1">
        <f t="array" ref="G525">IF(ColorTexto=3,F525,"")</f>
        <v/>
      </c>
    </row>
    <row r="526" spans="1:7" ht="93.75" customHeight="1" thickBot="1" x14ac:dyDescent="0.3">
      <c r="A526" s="34"/>
      <c r="B526" s="6"/>
      <c r="C526" s="32" t="s">
        <v>708</v>
      </c>
      <c r="D526" s="29"/>
      <c r="E526" s="25" t="str" cm="1">
        <f t="array" ref="E526">IF(ColorTexto=3,D526,"")</f>
        <v/>
      </c>
      <c r="F526" s="4" t="s">
        <v>23</v>
      </c>
      <c r="G526" s="22" t="str" cm="1">
        <f t="array" ref="G526">IF(ColorTexto=3,F526,"")</f>
        <v xml:space="preserve">Verdadero </v>
      </c>
    </row>
    <row r="527" spans="1:7" ht="16.5" thickBot="1" x14ac:dyDescent="0.3">
      <c r="A527" s="33"/>
      <c r="B527" s="7"/>
      <c r="C527" s="33"/>
      <c r="D527" s="30"/>
      <c r="E527" s="25" t="str" cm="1">
        <f t="array" ref="E527">IF(ColorTexto=3,D527,"")</f>
        <v/>
      </c>
      <c r="F527" s="5" t="s">
        <v>32</v>
      </c>
      <c r="G527" s="22" t="str" cm="1">
        <f t="array" ref="G527">IF(ColorTexto=3,F527,"")</f>
        <v/>
      </c>
    </row>
    <row r="528" spans="1:7" ht="16.5" thickBot="1" x14ac:dyDescent="0.3">
      <c r="A528" s="32" t="s">
        <v>709</v>
      </c>
      <c r="B528" s="13"/>
      <c r="C528" s="32" t="s">
        <v>711</v>
      </c>
      <c r="D528" s="4" t="s">
        <v>712</v>
      </c>
      <c r="E528" s="25" t="str" cm="1">
        <f t="array" ref="E528">IF(ColorTexto=3,D528,"")</f>
        <v>a) manos y cara.</v>
      </c>
      <c r="F528" s="22"/>
      <c r="G528" s="22" t="str" cm="1">
        <f t="array" ref="G528">IF(ColorTexto=3,F528,"")</f>
        <v/>
      </c>
    </row>
    <row r="529" spans="1:7" ht="48" thickBot="1" x14ac:dyDescent="0.3">
      <c r="A529" s="34"/>
      <c r="B529" s="13" t="s">
        <v>710</v>
      </c>
      <c r="C529" s="34"/>
      <c r="D529" s="3" t="s">
        <v>713</v>
      </c>
      <c r="E529" s="25" t="str" cm="1">
        <f t="array" ref="E529">IF(ColorTexto=3,D529,"")</f>
        <v/>
      </c>
      <c r="F529" s="23"/>
      <c r="G529" s="22" t="str" cm="1">
        <f t="array" ref="G529">IF(ColorTexto=3,F529,"")</f>
        <v/>
      </c>
    </row>
    <row r="530" spans="1:7" ht="16.5" thickBot="1" x14ac:dyDescent="0.3">
      <c r="A530" s="34"/>
      <c r="B530" s="6"/>
      <c r="C530" s="33"/>
      <c r="D530" s="5" t="s">
        <v>714</v>
      </c>
      <c r="E530" s="25" t="str" cm="1">
        <f t="array" ref="E530">IF(ColorTexto=3,D530,"")</f>
        <v/>
      </c>
      <c r="F530" s="24"/>
      <c r="G530" s="22" t="str" cm="1">
        <f t="array" ref="G530">IF(ColorTexto=3,F530,"")</f>
        <v/>
      </c>
    </row>
    <row r="531" spans="1:7" ht="109.5" customHeight="1" thickBot="1" x14ac:dyDescent="0.3">
      <c r="A531" s="34"/>
      <c r="B531" s="6"/>
      <c r="C531" s="32" t="s">
        <v>715</v>
      </c>
      <c r="D531" s="29"/>
      <c r="E531" s="25" t="str" cm="1">
        <f t="array" ref="E531">IF(ColorTexto=3,D531,"")</f>
        <v/>
      </c>
      <c r="F531" s="4" t="s">
        <v>23</v>
      </c>
      <c r="G531" s="22" t="str" cm="1">
        <f t="array" ref="G531">IF(ColorTexto=3,F531,"")</f>
        <v xml:space="preserve">Verdadero </v>
      </c>
    </row>
    <row r="532" spans="1:7" ht="16.5" thickBot="1" x14ac:dyDescent="0.3">
      <c r="A532" s="33"/>
      <c r="B532" s="7"/>
      <c r="C532" s="33"/>
      <c r="D532" s="30"/>
      <c r="E532" s="25" t="str" cm="1">
        <f t="array" ref="E532">IF(ColorTexto=3,D532,"")</f>
        <v/>
      </c>
      <c r="F532" s="5" t="s">
        <v>32</v>
      </c>
      <c r="G532" s="22" t="str" cm="1">
        <f t="array" ref="G532">IF(ColorTexto=3,F532,"")</f>
        <v/>
      </c>
    </row>
    <row r="533" spans="1:7" ht="16.5" thickBot="1" x14ac:dyDescent="0.3">
      <c r="A533" s="32" t="s">
        <v>716</v>
      </c>
      <c r="B533" s="13"/>
      <c r="C533" s="32" t="s">
        <v>718</v>
      </c>
      <c r="D533" s="3" t="s">
        <v>719</v>
      </c>
      <c r="E533" s="25" t="str" cm="1">
        <f t="array" ref="E533">IF(ColorTexto=3,D533,"")</f>
        <v/>
      </c>
      <c r="F533" s="22"/>
      <c r="G533" s="22" t="str" cm="1">
        <f t="array" ref="G533">IF(ColorTexto=3,F533,"")</f>
        <v/>
      </c>
    </row>
    <row r="534" spans="1:7" ht="63.75" thickBot="1" x14ac:dyDescent="0.3">
      <c r="A534" s="34"/>
      <c r="B534" s="13" t="s">
        <v>717</v>
      </c>
      <c r="C534" s="34"/>
      <c r="D534" s="3" t="s">
        <v>720</v>
      </c>
      <c r="E534" s="25" t="str" cm="1">
        <f t="array" ref="E534">IF(ColorTexto=3,D534,"")</f>
        <v/>
      </c>
      <c r="F534" s="23"/>
      <c r="G534" s="22" t="str" cm="1">
        <f t="array" ref="G534">IF(ColorTexto=3,F534,"")</f>
        <v/>
      </c>
    </row>
    <row r="535" spans="1:7" ht="16.5" thickBot="1" x14ac:dyDescent="0.3">
      <c r="A535" s="34"/>
      <c r="B535" s="13"/>
      <c r="C535" s="33"/>
      <c r="D535" s="5" t="s">
        <v>721</v>
      </c>
      <c r="E535" s="25" t="str" cm="1">
        <f t="array" ref="E535">IF(ColorTexto=3,D535,"")</f>
        <v/>
      </c>
      <c r="F535" s="24"/>
      <c r="G535" s="22" t="str" cm="1">
        <f t="array" ref="G535">IF(ColorTexto=3,F535,"")</f>
        <v/>
      </c>
    </row>
    <row r="536" spans="1:7" ht="93.75" customHeight="1" thickBot="1" x14ac:dyDescent="0.3">
      <c r="A536" s="34"/>
      <c r="B536" s="6"/>
      <c r="C536" s="32" t="s">
        <v>722</v>
      </c>
      <c r="D536" s="29"/>
      <c r="E536" s="25" t="str" cm="1">
        <f t="array" ref="E536">IF(ColorTexto=3,D536,"")</f>
        <v/>
      </c>
      <c r="F536" s="3" t="s">
        <v>23</v>
      </c>
      <c r="G536" s="22" t="str" cm="1">
        <f t="array" ref="G536">IF(ColorTexto=3,F536,"")</f>
        <v/>
      </c>
    </row>
    <row r="537" spans="1:7" ht="16.5" thickBot="1" x14ac:dyDescent="0.3">
      <c r="A537" s="33"/>
      <c r="B537" s="7"/>
      <c r="C537" s="33"/>
      <c r="D537" s="30"/>
      <c r="E537" s="25" t="str" cm="1">
        <f t="array" ref="E537">IF(ColorTexto=3,D537,"")</f>
        <v/>
      </c>
      <c r="F537" s="5" t="s">
        <v>47</v>
      </c>
      <c r="G537" s="22" t="str" cm="1">
        <f t="array" ref="G537">IF(ColorTexto=3,F537,"")</f>
        <v/>
      </c>
    </row>
    <row r="538" spans="1:7" ht="16.5" thickBot="1" x14ac:dyDescent="0.3">
      <c r="A538" s="32" t="s">
        <v>723</v>
      </c>
      <c r="B538" s="32" t="s">
        <v>724</v>
      </c>
      <c r="C538" s="32" t="s">
        <v>725</v>
      </c>
      <c r="D538" s="3" t="s">
        <v>726</v>
      </c>
      <c r="E538" s="25" t="str" cm="1">
        <f t="array" ref="E538">IF(ColorTexto=3,D538,"")</f>
        <v/>
      </c>
      <c r="F538" s="22"/>
      <c r="G538" s="22" t="str" cm="1">
        <f t="array" ref="G538">IF(ColorTexto=3,F538,"")</f>
        <v/>
      </c>
    </row>
    <row r="539" spans="1:7" ht="32.25" thickBot="1" x14ac:dyDescent="0.3">
      <c r="A539" s="34"/>
      <c r="B539" s="34"/>
      <c r="C539" s="34"/>
      <c r="D539" s="4" t="s">
        <v>727</v>
      </c>
      <c r="E539" s="25" t="str" cm="1">
        <f t="array" ref="E539">IF(ColorTexto=3,D539,"")</f>
        <v>b) el uso de consolas de juego y celular.</v>
      </c>
      <c r="F539" s="23"/>
      <c r="G539" s="22" t="str" cm="1">
        <f t="array" ref="G539">IF(ColorTexto=3,F539,"")</f>
        <v/>
      </c>
    </row>
    <row r="540" spans="1:7" ht="16.5" thickBot="1" x14ac:dyDescent="0.3">
      <c r="A540" s="34"/>
      <c r="B540" s="34"/>
      <c r="C540" s="33"/>
      <c r="D540" s="5" t="s">
        <v>728</v>
      </c>
      <c r="E540" s="25" t="str" cm="1">
        <f t="array" ref="E540">IF(ColorTexto=3,D540,"")</f>
        <v/>
      </c>
      <c r="F540" s="24"/>
      <c r="G540" s="22" t="str" cm="1">
        <f t="array" ref="G540">IF(ColorTexto=3,F540,"")</f>
        <v/>
      </c>
    </row>
    <row r="541" spans="1:7" ht="109.5" customHeight="1" thickBot="1" x14ac:dyDescent="0.3">
      <c r="A541" s="34"/>
      <c r="B541" s="34"/>
      <c r="C541" s="32" t="s">
        <v>729</v>
      </c>
      <c r="D541" s="29"/>
      <c r="E541" s="25" t="str" cm="1">
        <f t="array" ref="E541">IF(ColorTexto=3,D541,"")</f>
        <v/>
      </c>
      <c r="F541" s="3" t="s">
        <v>23</v>
      </c>
      <c r="G541" s="22" t="str" cm="1">
        <f t="array" ref="G541">IF(ColorTexto=3,F541,"")</f>
        <v/>
      </c>
    </row>
    <row r="542" spans="1:7" ht="16.5" thickBot="1" x14ac:dyDescent="0.3">
      <c r="A542" s="33"/>
      <c r="B542" s="33"/>
      <c r="C542" s="33"/>
      <c r="D542" s="30"/>
      <c r="E542" s="25" t="str" cm="1">
        <f t="array" ref="E542">IF(ColorTexto=3,D542,"")</f>
        <v/>
      </c>
      <c r="F542" s="5" t="s">
        <v>47</v>
      </c>
      <c r="G542" s="22" t="str" cm="1">
        <f t="array" ref="G542">IF(ColorTexto=3,F542,"")</f>
        <v/>
      </c>
    </row>
    <row r="543" spans="1:7" ht="16.5" thickBot="1" x14ac:dyDescent="0.3">
      <c r="A543" s="32" t="s">
        <v>730</v>
      </c>
      <c r="B543" s="13"/>
      <c r="C543" s="32" t="s">
        <v>663</v>
      </c>
      <c r="D543" s="4" t="s">
        <v>732</v>
      </c>
      <c r="E543" s="25" t="str" cm="1">
        <f t="array" ref="E543">IF(ColorTexto=3,D543,"")</f>
        <v>a) la memoria y el ánimo.</v>
      </c>
      <c r="F543" s="22"/>
      <c r="G543" s="22" t="str" cm="1">
        <f t="array" ref="G543">IF(ColorTexto=3,F543,"")</f>
        <v/>
      </c>
    </row>
    <row r="544" spans="1:7" ht="48" thickBot="1" x14ac:dyDescent="0.3">
      <c r="A544" s="34"/>
      <c r="B544" s="13" t="s">
        <v>731</v>
      </c>
      <c r="C544" s="34"/>
      <c r="D544" s="3" t="s">
        <v>733</v>
      </c>
      <c r="E544" s="25" t="str" cm="1">
        <f t="array" ref="E544">IF(ColorTexto=3,D544,"")</f>
        <v/>
      </c>
      <c r="F544" s="23"/>
      <c r="G544" s="22" t="str" cm="1">
        <f t="array" ref="G544">IF(ColorTexto=3,F544,"")</f>
        <v/>
      </c>
    </row>
    <row r="545" spans="1:7" ht="16.5" thickBot="1" x14ac:dyDescent="0.3">
      <c r="A545" s="34"/>
      <c r="B545" s="13"/>
      <c r="C545" s="33"/>
      <c r="D545" s="5" t="s">
        <v>734</v>
      </c>
      <c r="E545" s="25" t="str" cm="1">
        <f t="array" ref="E545">IF(ColorTexto=3,D545,"")</f>
        <v/>
      </c>
      <c r="F545" s="24"/>
      <c r="G545" s="22" t="str" cm="1">
        <f t="array" ref="G545">IF(ColorTexto=3,F545,"")</f>
        <v/>
      </c>
    </row>
    <row r="546" spans="1:7" ht="93.75" customHeight="1" thickBot="1" x14ac:dyDescent="0.3">
      <c r="A546" s="34"/>
      <c r="B546" s="6"/>
      <c r="C546" s="32" t="s">
        <v>731</v>
      </c>
      <c r="D546" s="29"/>
      <c r="E546" s="25" t="str" cm="1">
        <f t="array" ref="E546">IF(ColorTexto=3,D546,"")</f>
        <v/>
      </c>
      <c r="F546" s="4" t="s">
        <v>23</v>
      </c>
      <c r="G546" s="22" t="str" cm="1">
        <f t="array" ref="G546">IF(ColorTexto=3,F546,"")</f>
        <v xml:space="preserve">Verdadero </v>
      </c>
    </row>
    <row r="547" spans="1:7" ht="16.5" thickBot="1" x14ac:dyDescent="0.3">
      <c r="A547" s="33"/>
      <c r="B547" s="7"/>
      <c r="C547" s="33"/>
      <c r="D547" s="30"/>
      <c r="E547" s="25" t="str" cm="1">
        <f t="array" ref="E547">IF(ColorTexto=3,D547,"")</f>
        <v/>
      </c>
      <c r="F547" s="5" t="s">
        <v>32</v>
      </c>
      <c r="G547" s="22" t="str" cm="1">
        <f t="array" ref="G547">IF(ColorTexto=3,F547,"")</f>
        <v/>
      </c>
    </row>
    <row r="548" spans="1:7" ht="16.5" thickBot="1" x14ac:dyDescent="0.3">
      <c r="A548" s="32" t="s">
        <v>735</v>
      </c>
      <c r="B548" s="32" t="s">
        <v>736</v>
      </c>
      <c r="C548" s="32" t="s">
        <v>737</v>
      </c>
      <c r="D548" s="3" t="s">
        <v>738</v>
      </c>
      <c r="E548" s="25" t="str" cm="1">
        <f t="array" ref="E548">IF(ColorTexto=3,D548,"")</f>
        <v/>
      </c>
      <c r="F548" s="22"/>
      <c r="G548" s="22" t="str" cm="1">
        <f t="array" ref="G548">IF(ColorTexto=3,F548,"")</f>
        <v/>
      </c>
    </row>
    <row r="549" spans="1:7" ht="16.5" thickBot="1" x14ac:dyDescent="0.3">
      <c r="A549" s="34"/>
      <c r="B549" s="34"/>
      <c r="C549" s="34"/>
      <c r="D549" s="4" t="s">
        <v>739</v>
      </c>
      <c r="E549" s="25" t="str" cm="1">
        <f t="array" ref="E549">IF(ColorTexto=3,D549,"")</f>
        <v>b) la capacidad de aprendizaje.</v>
      </c>
      <c r="F549" s="23"/>
      <c r="G549" s="22" t="str" cm="1">
        <f t="array" ref="G549">IF(ColorTexto=3,F549,"")</f>
        <v/>
      </c>
    </row>
    <row r="550" spans="1:7" ht="16.5" thickBot="1" x14ac:dyDescent="0.3">
      <c r="A550" s="34"/>
      <c r="B550" s="34"/>
      <c r="C550" s="33"/>
      <c r="D550" s="5" t="s">
        <v>740</v>
      </c>
      <c r="E550" s="25" t="str" cm="1">
        <f t="array" ref="E550">IF(ColorTexto=3,D550,"")</f>
        <v/>
      </c>
      <c r="F550" s="24"/>
      <c r="G550" s="22" t="str" cm="1">
        <f t="array" ref="G550">IF(ColorTexto=3,F550,"")</f>
        <v/>
      </c>
    </row>
    <row r="551" spans="1:7" ht="93.75" customHeight="1" thickBot="1" x14ac:dyDescent="0.3">
      <c r="A551" s="34"/>
      <c r="B551" s="34"/>
      <c r="C551" s="32" t="s">
        <v>741</v>
      </c>
      <c r="D551" s="29"/>
      <c r="E551" s="25" t="str" cm="1">
        <f t="array" ref="E551">IF(ColorTexto=3,D551,"")</f>
        <v/>
      </c>
      <c r="F551" s="4" t="s">
        <v>23</v>
      </c>
      <c r="G551" s="22" t="str" cm="1">
        <f t="array" ref="G551">IF(ColorTexto=3,F551,"")</f>
        <v xml:space="preserve">Verdadero </v>
      </c>
    </row>
    <row r="552" spans="1:7" ht="16.5" thickBot="1" x14ac:dyDescent="0.3">
      <c r="A552" s="33"/>
      <c r="B552" s="33"/>
      <c r="C552" s="33"/>
      <c r="D552" s="30"/>
      <c r="E552" s="25" t="str" cm="1">
        <f t="array" ref="E552">IF(ColorTexto=3,D552,"")</f>
        <v/>
      </c>
      <c r="F552" s="5" t="s">
        <v>32</v>
      </c>
      <c r="G552" s="22" t="str" cm="1">
        <f t="array" ref="G552">IF(ColorTexto=3,F552,"")</f>
        <v/>
      </c>
    </row>
    <row r="553" spans="1:7" ht="32.25" thickBot="1" x14ac:dyDescent="0.3">
      <c r="A553" s="32" t="s">
        <v>742</v>
      </c>
      <c r="B553" s="32" t="s">
        <v>743</v>
      </c>
      <c r="C553" s="32" t="s">
        <v>744</v>
      </c>
      <c r="D553" s="4" t="s">
        <v>745</v>
      </c>
      <c r="E553" s="25" t="str" cm="1">
        <f t="array" ref="E553">IF(ColorTexto=3,D553,"")</f>
        <v>a) velocidad, fuerza, resistencia y flexibilidad.</v>
      </c>
      <c r="F553" s="22"/>
      <c r="G553" s="22" t="str" cm="1">
        <f t="array" ref="G553">IF(ColorTexto=3,F553,"")</f>
        <v/>
      </c>
    </row>
    <row r="554" spans="1:7" ht="16.5" thickBot="1" x14ac:dyDescent="0.3">
      <c r="A554" s="34"/>
      <c r="B554" s="34"/>
      <c r="C554" s="34"/>
      <c r="D554" s="3" t="s">
        <v>746</v>
      </c>
      <c r="E554" s="25" t="str" cm="1">
        <f t="array" ref="E554">IF(ColorTexto=3,D554,"")</f>
        <v/>
      </c>
      <c r="F554" s="23"/>
      <c r="G554" s="22" t="str" cm="1">
        <f t="array" ref="G554">IF(ColorTexto=3,F554,"")</f>
        <v/>
      </c>
    </row>
    <row r="555" spans="1:7" ht="16.5" thickBot="1" x14ac:dyDescent="0.3">
      <c r="A555" s="34"/>
      <c r="B555" s="34"/>
      <c r="C555" s="33"/>
      <c r="D555" s="5" t="s">
        <v>747</v>
      </c>
      <c r="E555" s="25" t="str" cm="1">
        <f t="array" ref="E555">IF(ColorTexto=3,D555,"")</f>
        <v/>
      </c>
      <c r="F555" s="24"/>
      <c r="G555" s="22" t="str" cm="1">
        <f t="array" ref="G555">IF(ColorTexto=3,F555,"")</f>
        <v/>
      </c>
    </row>
    <row r="556" spans="1:7" ht="46.5" customHeight="1" thickBot="1" x14ac:dyDescent="0.3">
      <c r="A556" s="34"/>
      <c r="B556" s="34"/>
      <c r="C556" s="32" t="s">
        <v>748</v>
      </c>
      <c r="D556" s="29"/>
      <c r="E556" s="25" t="str" cm="1">
        <f t="array" ref="E556">IF(ColorTexto=3,D556,"")</f>
        <v/>
      </c>
      <c r="F556" s="3" t="s">
        <v>23</v>
      </c>
      <c r="G556" s="22" t="str" cm="1">
        <f t="array" ref="G556">IF(ColorTexto=3,F556,"")</f>
        <v/>
      </c>
    </row>
    <row r="557" spans="1:7" ht="16.5" thickBot="1" x14ac:dyDescent="0.3">
      <c r="A557" s="33"/>
      <c r="B557" s="33"/>
      <c r="C557" s="33"/>
      <c r="D557" s="30"/>
      <c r="E557" s="25" t="str" cm="1">
        <f t="array" ref="E557">IF(ColorTexto=3,D557,"")</f>
        <v/>
      </c>
      <c r="F557" s="5" t="s">
        <v>47</v>
      </c>
      <c r="G557" s="22" t="str" cm="1">
        <f t="array" ref="G557">IF(ColorTexto=3,F557,"")</f>
        <v/>
      </c>
    </row>
    <row r="558" spans="1:7" ht="16.5" thickBot="1" x14ac:dyDescent="0.3">
      <c r="A558" s="32" t="s">
        <v>749</v>
      </c>
      <c r="B558" s="13"/>
      <c r="C558" s="32" t="s">
        <v>751</v>
      </c>
      <c r="D558" s="3" t="s">
        <v>752</v>
      </c>
      <c r="E558" s="25" t="str" cm="1">
        <f t="array" ref="E558">IF(ColorTexto=3,D558,"")</f>
        <v/>
      </c>
      <c r="F558" s="22"/>
      <c r="G558" s="22" t="str" cm="1">
        <f t="array" ref="G558">IF(ColorTexto=3,F558,"")</f>
        <v/>
      </c>
    </row>
    <row r="559" spans="1:7" ht="48" thickBot="1" x14ac:dyDescent="0.3">
      <c r="A559" s="34"/>
      <c r="B559" s="13" t="s">
        <v>750</v>
      </c>
      <c r="C559" s="34"/>
      <c r="D559" s="4" t="s">
        <v>753</v>
      </c>
      <c r="E559" s="25" t="str" cm="1">
        <f t="array" ref="E559">IF(ColorTexto=3,D559,"")</f>
        <v>b) accidentes.</v>
      </c>
      <c r="F559" s="23"/>
      <c r="G559" s="22" t="str" cm="1">
        <f t="array" ref="G559">IF(ColorTexto=3,F559,"")</f>
        <v/>
      </c>
    </row>
    <row r="560" spans="1:7" ht="16.5" thickBot="1" x14ac:dyDescent="0.3">
      <c r="A560" s="34"/>
      <c r="B560" s="13"/>
      <c r="C560" s="33"/>
      <c r="D560" s="5" t="s">
        <v>754</v>
      </c>
      <c r="E560" s="25" t="str" cm="1">
        <f t="array" ref="E560">IF(ColorTexto=3,D560,"")</f>
        <v/>
      </c>
      <c r="F560" s="24"/>
      <c r="G560" s="22" t="str" cm="1">
        <f t="array" ref="G560">IF(ColorTexto=3,F560,"")</f>
        <v/>
      </c>
    </row>
    <row r="561" spans="1:7" ht="62.25" customHeight="1" thickBot="1" x14ac:dyDescent="0.3">
      <c r="A561" s="34"/>
      <c r="B561" s="6"/>
      <c r="C561" s="32" t="s">
        <v>755</v>
      </c>
      <c r="D561" s="29"/>
      <c r="E561" s="25" t="str" cm="1">
        <f t="array" ref="E561">IF(ColorTexto=3,D561,"")</f>
        <v/>
      </c>
      <c r="F561" s="4" t="s">
        <v>23</v>
      </c>
      <c r="G561" s="22" t="str" cm="1">
        <f t="array" ref="G561">IF(ColorTexto=3,F561,"")</f>
        <v xml:space="preserve">Verdadero </v>
      </c>
    </row>
    <row r="562" spans="1:7" ht="16.5" thickBot="1" x14ac:dyDescent="0.3">
      <c r="A562" s="33"/>
      <c r="B562" s="7"/>
      <c r="C562" s="33"/>
      <c r="D562" s="30"/>
      <c r="E562" s="25" t="str" cm="1">
        <f t="array" ref="E562">IF(ColorTexto=3,D562,"")</f>
        <v/>
      </c>
      <c r="F562" s="5" t="s">
        <v>32</v>
      </c>
      <c r="G562" s="22" t="str" cm="1">
        <f t="array" ref="G562">IF(ColorTexto=3,F562,"")</f>
        <v/>
      </c>
    </row>
    <row r="563" spans="1:7" ht="16.5" thickBot="1" x14ac:dyDescent="0.3">
      <c r="A563" s="32" t="s">
        <v>756</v>
      </c>
      <c r="B563" s="13"/>
      <c r="C563" s="32" t="s">
        <v>758</v>
      </c>
      <c r="D563" s="4" t="s">
        <v>759</v>
      </c>
      <c r="E563" s="25" t="str" cm="1">
        <f t="array" ref="E563">IF(ColorTexto=3,D563,"")</f>
        <v>a) prudente.</v>
      </c>
      <c r="F563" s="22"/>
      <c r="G563" s="22" t="str" cm="1">
        <f t="array" ref="G563">IF(ColorTexto=3,F563,"")</f>
        <v/>
      </c>
    </row>
    <row r="564" spans="1:7" ht="48" thickBot="1" x14ac:dyDescent="0.3">
      <c r="A564" s="34"/>
      <c r="B564" s="13" t="s">
        <v>757</v>
      </c>
      <c r="C564" s="34"/>
      <c r="D564" s="3" t="s">
        <v>760</v>
      </c>
      <c r="E564" s="25" t="str" cm="1">
        <f t="array" ref="E564">IF(ColorTexto=3,D564,"")</f>
        <v/>
      </c>
      <c r="F564" s="23"/>
      <c r="G564" s="22" t="str" cm="1">
        <f t="array" ref="G564">IF(ColorTexto=3,F564,"")</f>
        <v/>
      </c>
    </row>
    <row r="565" spans="1:7" ht="16.5" thickBot="1" x14ac:dyDescent="0.3">
      <c r="A565" s="34"/>
      <c r="B565" s="13"/>
      <c r="C565" s="33"/>
      <c r="D565" s="5" t="s">
        <v>761</v>
      </c>
      <c r="E565" s="25" t="str" cm="1">
        <f t="array" ref="E565">IF(ColorTexto=3,D565,"")</f>
        <v/>
      </c>
      <c r="F565" s="24"/>
      <c r="G565" s="22" t="str" cm="1">
        <f t="array" ref="G565">IF(ColorTexto=3,F565,"")</f>
        <v/>
      </c>
    </row>
    <row r="566" spans="1:7" ht="62.25" customHeight="1" thickBot="1" x14ac:dyDescent="0.3">
      <c r="A566" s="34"/>
      <c r="B566" s="6"/>
      <c r="C566" s="32" t="s">
        <v>762</v>
      </c>
      <c r="D566" s="29"/>
      <c r="E566" s="25" t="str" cm="1">
        <f t="array" ref="E566">IF(ColorTexto=3,D566,"")</f>
        <v/>
      </c>
      <c r="F566" s="3" t="s">
        <v>23</v>
      </c>
      <c r="G566" s="22" t="str" cm="1">
        <f t="array" ref="G566">IF(ColorTexto=3,F566,"")</f>
        <v/>
      </c>
    </row>
    <row r="567" spans="1:7" ht="16.5" thickBot="1" x14ac:dyDescent="0.3">
      <c r="A567" s="33"/>
      <c r="B567" s="7"/>
      <c r="C567" s="33"/>
      <c r="D567" s="30"/>
      <c r="E567" s="25" t="str" cm="1">
        <f t="array" ref="E567">IF(ColorTexto=3,D567,"")</f>
        <v/>
      </c>
      <c r="F567" s="5" t="s">
        <v>47</v>
      </c>
      <c r="G567" s="22" t="str" cm="1">
        <f t="array" ref="G567">IF(ColorTexto=3,F567,"")</f>
        <v/>
      </c>
    </row>
    <row r="568" spans="1:7" ht="16.5" thickBot="1" x14ac:dyDescent="0.3">
      <c r="A568" s="32" t="s">
        <v>763</v>
      </c>
      <c r="B568" s="13"/>
      <c r="C568" s="32" t="s">
        <v>765</v>
      </c>
      <c r="D568" s="3" t="s">
        <v>766</v>
      </c>
      <c r="E568" s="25" t="str" cm="1">
        <f t="array" ref="E568">IF(ColorTexto=3,D568,"")</f>
        <v/>
      </c>
      <c r="F568" s="22"/>
      <c r="G568" s="22" t="str" cm="1">
        <f t="array" ref="G568">IF(ColorTexto=3,F568,"")</f>
        <v/>
      </c>
    </row>
    <row r="569" spans="1:7" ht="63.75" thickBot="1" x14ac:dyDescent="0.3">
      <c r="A569" s="34"/>
      <c r="B569" s="13" t="s">
        <v>764</v>
      </c>
      <c r="C569" s="34"/>
      <c r="D569" s="4" t="s">
        <v>767</v>
      </c>
      <c r="E569" s="25" t="str" cm="1">
        <f t="array" ref="E569">IF(ColorTexto=3,D569,"")</f>
        <v>b) profesor.</v>
      </c>
      <c r="F569" s="23"/>
      <c r="G569" s="22" t="str" cm="1">
        <f t="array" ref="G569">IF(ColorTexto=3,F569,"")</f>
        <v/>
      </c>
    </row>
    <row r="570" spans="1:7" ht="16.5" thickBot="1" x14ac:dyDescent="0.3">
      <c r="A570" s="34"/>
      <c r="B570" s="13"/>
      <c r="C570" s="33"/>
      <c r="D570" s="5" t="s">
        <v>768</v>
      </c>
      <c r="E570" s="25" t="str" cm="1">
        <f t="array" ref="E570">IF(ColorTexto=3,D570,"")</f>
        <v/>
      </c>
      <c r="F570" s="24"/>
      <c r="G570" s="22" t="str" cm="1">
        <f t="array" ref="G570">IF(ColorTexto=3,F570,"")</f>
        <v/>
      </c>
    </row>
    <row r="571" spans="1:7" ht="46.5" customHeight="1" thickBot="1" x14ac:dyDescent="0.3">
      <c r="A571" s="34"/>
      <c r="B571" s="6"/>
      <c r="C571" s="32" t="s">
        <v>769</v>
      </c>
      <c r="D571" s="29"/>
      <c r="E571" s="25" t="str" cm="1">
        <f t="array" ref="E571">IF(ColorTexto=3,D571,"")</f>
        <v/>
      </c>
      <c r="F571" s="4" t="s">
        <v>23</v>
      </c>
      <c r="G571" s="22" t="str" cm="1">
        <f t="array" ref="G571">IF(ColorTexto=3,F571,"")</f>
        <v xml:space="preserve">Verdadero </v>
      </c>
    </row>
    <row r="572" spans="1:7" ht="16.5" thickBot="1" x14ac:dyDescent="0.3">
      <c r="A572" s="33"/>
      <c r="B572" s="7"/>
      <c r="C572" s="33"/>
      <c r="D572" s="30"/>
      <c r="E572" s="25" t="str" cm="1">
        <f t="array" ref="E572">IF(ColorTexto=3,D572,"")</f>
        <v/>
      </c>
      <c r="F572" s="5" t="s">
        <v>32</v>
      </c>
      <c r="G572" s="22" t="str" cm="1">
        <f t="array" ref="G572">IF(ColorTexto=3,F572,"")</f>
        <v/>
      </c>
    </row>
    <row r="573" spans="1:7" ht="16.5" thickBot="1" x14ac:dyDescent="0.3">
      <c r="A573" s="32" t="s">
        <v>770</v>
      </c>
      <c r="B573" s="32" t="s">
        <v>771</v>
      </c>
      <c r="C573" s="32" t="s">
        <v>772</v>
      </c>
      <c r="D573" s="4" t="s">
        <v>773</v>
      </c>
      <c r="E573" s="25" t="str" cm="1">
        <f t="array" ref="E573">IF(ColorTexto=3,D573,"")</f>
        <v>a) no respetas las indicaciones.</v>
      </c>
      <c r="F573" s="22"/>
      <c r="G573" s="22" t="str" cm="1">
        <f t="array" ref="G573">IF(ColorTexto=3,F573,"")</f>
        <v/>
      </c>
    </row>
    <row r="574" spans="1:7" ht="16.5" thickBot="1" x14ac:dyDescent="0.3">
      <c r="A574" s="34"/>
      <c r="B574" s="34"/>
      <c r="C574" s="34"/>
      <c r="D574" s="3" t="s">
        <v>774</v>
      </c>
      <c r="E574" s="25" t="str" cm="1">
        <f t="array" ref="E574">IF(ColorTexto=3,D574,"")</f>
        <v/>
      </c>
      <c r="F574" s="23"/>
      <c r="G574" s="22" t="str" cm="1">
        <f t="array" ref="G574">IF(ColorTexto=3,F574,"")</f>
        <v/>
      </c>
    </row>
    <row r="575" spans="1:7" ht="16.5" thickBot="1" x14ac:dyDescent="0.3">
      <c r="A575" s="34"/>
      <c r="B575" s="34"/>
      <c r="C575" s="33"/>
      <c r="D575" s="5" t="s">
        <v>775</v>
      </c>
      <c r="E575" s="25" t="str" cm="1">
        <f t="array" ref="E575">IF(ColorTexto=3,D575,"")</f>
        <v/>
      </c>
      <c r="F575" s="24"/>
      <c r="G575" s="22" t="str" cm="1">
        <f t="array" ref="G575">IF(ColorTexto=3,F575,"")</f>
        <v/>
      </c>
    </row>
    <row r="576" spans="1:7" ht="93.75" customHeight="1" thickBot="1" x14ac:dyDescent="0.3">
      <c r="A576" s="34"/>
      <c r="B576" s="34"/>
      <c r="C576" s="32" t="s">
        <v>776</v>
      </c>
      <c r="D576" s="29"/>
      <c r="E576" s="25" t="str" cm="1">
        <f t="array" ref="E576">IF(ColorTexto=3,D576,"")</f>
        <v/>
      </c>
      <c r="F576" s="4" t="s">
        <v>23</v>
      </c>
      <c r="G576" s="22" t="str" cm="1">
        <f t="array" ref="G576">IF(ColorTexto=3,F576,"")</f>
        <v xml:space="preserve">Verdadero </v>
      </c>
    </row>
    <row r="577" spans="1:7" ht="16.5" thickBot="1" x14ac:dyDescent="0.3">
      <c r="A577" s="33"/>
      <c r="B577" s="33"/>
      <c r="C577" s="33"/>
      <c r="D577" s="30"/>
      <c r="E577" s="25" t="str" cm="1">
        <f t="array" ref="E577">IF(ColorTexto=3,D577,"")</f>
        <v/>
      </c>
      <c r="F577" s="5" t="s">
        <v>32</v>
      </c>
      <c r="G577" s="22" t="str" cm="1">
        <f t="array" ref="G577">IF(ColorTexto=3,F577,"")</f>
        <v/>
      </c>
    </row>
    <row r="578" spans="1:7" ht="16.5" thickBot="1" x14ac:dyDescent="0.3">
      <c r="A578" s="32" t="s">
        <v>777</v>
      </c>
      <c r="B578" s="13"/>
      <c r="C578" s="32" t="s">
        <v>779</v>
      </c>
      <c r="D578" s="4" t="s">
        <v>780</v>
      </c>
      <c r="E578" s="25" t="str" cm="1">
        <f t="array" ref="E578">IF(ColorTexto=3,D578,"")</f>
        <v>a) respetar.</v>
      </c>
      <c r="F578" s="22"/>
      <c r="G578" s="22" t="str" cm="1">
        <f t="array" ref="G578">IF(ColorTexto=3,F578,"")</f>
        <v/>
      </c>
    </row>
    <row r="579" spans="1:7" ht="48" thickBot="1" x14ac:dyDescent="0.3">
      <c r="A579" s="34"/>
      <c r="B579" s="13" t="s">
        <v>778</v>
      </c>
      <c r="C579" s="34"/>
      <c r="D579" s="3" t="s">
        <v>781</v>
      </c>
      <c r="E579" s="25" t="str" cm="1">
        <f t="array" ref="E579">IF(ColorTexto=3,D579,"")</f>
        <v/>
      </c>
      <c r="F579" s="23"/>
      <c r="G579" s="22" t="str" cm="1">
        <f t="array" ref="G579">IF(ColorTexto=3,F579,"")</f>
        <v/>
      </c>
    </row>
    <row r="580" spans="1:7" ht="16.5" thickBot="1" x14ac:dyDescent="0.3">
      <c r="A580" s="34"/>
      <c r="B580" s="13"/>
      <c r="C580" s="33"/>
      <c r="D580" s="5" t="s">
        <v>782</v>
      </c>
      <c r="E580" s="25" t="str" cm="1">
        <f t="array" ref="E580">IF(ColorTexto=3,D580,"")</f>
        <v/>
      </c>
      <c r="F580" s="24"/>
      <c r="G580" s="22" t="str" cm="1">
        <f t="array" ref="G580">IF(ColorTexto=3,F580,"")</f>
        <v/>
      </c>
    </row>
    <row r="581" spans="1:7" ht="46.5" customHeight="1" thickBot="1" x14ac:dyDescent="0.3">
      <c r="A581" s="34"/>
      <c r="B581" s="6"/>
      <c r="C581" s="32" t="s">
        <v>783</v>
      </c>
      <c r="D581" s="29"/>
      <c r="E581" s="25" t="str" cm="1">
        <f t="array" ref="E581">IF(ColorTexto=3,D581,"")</f>
        <v/>
      </c>
      <c r="F581" s="4" t="s">
        <v>23</v>
      </c>
      <c r="G581" s="22" t="str" cm="1">
        <f t="array" ref="G581">IF(ColorTexto=3,F581,"")</f>
        <v xml:space="preserve">Verdadero </v>
      </c>
    </row>
    <row r="582" spans="1:7" ht="16.5" thickBot="1" x14ac:dyDescent="0.3">
      <c r="A582" s="33"/>
      <c r="B582" s="7"/>
      <c r="C582" s="33"/>
      <c r="D582" s="30"/>
      <c r="E582" s="25" t="str" cm="1">
        <f t="array" ref="E582">IF(ColorTexto=3,D582,"")</f>
        <v/>
      </c>
      <c r="F582" s="5" t="s">
        <v>32</v>
      </c>
      <c r="G582" s="22" t="str" cm="1">
        <f t="array" ref="G582">IF(ColorTexto=3,F582,"")</f>
        <v/>
      </c>
    </row>
    <row r="583" spans="1:7" ht="16.5" thickBot="1" x14ac:dyDescent="0.3">
      <c r="A583" s="32" t="s">
        <v>784</v>
      </c>
      <c r="B583" s="32" t="s">
        <v>785</v>
      </c>
      <c r="C583" s="32" t="s">
        <v>786</v>
      </c>
      <c r="D583" s="3" t="s">
        <v>787</v>
      </c>
      <c r="E583" s="25" t="str" cm="1">
        <f t="array" ref="E583">IF(ColorTexto=3,D583,"")</f>
        <v/>
      </c>
      <c r="F583" s="22"/>
      <c r="G583" s="22" t="str" cm="1">
        <f t="array" ref="G583">IF(ColorTexto=3,F583,"")</f>
        <v/>
      </c>
    </row>
    <row r="584" spans="1:7" ht="16.5" thickBot="1" x14ac:dyDescent="0.3">
      <c r="A584" s="34"/>
      <c r="B584" s="34"/>
      <c r="C584" s="34"/>
      <c r="D584" s="4" t="s">
        <v>788</v>
      </c>
      <c r="E584" s="25" t="str" cm="1">
        <f t="array" ref="E584">IF(ColorTexto=3,D584,"")</f>
        <v>b) responsable.</v>
      </c>
      <c r="F584" s="23"/>
      <c r="G584" s="22" t="str" cm="1">
        <f t="array" ref="G584">IF(ColorTexto=3,F584,"")</f>
        <v/>
      </c>
    </row>
    <row r="585" spans="1:7" ht="16.5" thickBot="1" x14ac:dyDescent="0.3">
      <c r="A585" s="34"/>
      <c r="B585" s="34"/>
      <c r="C585" s="33"/>
      <c r="D585" s="5" t="s">
        <v>789</v>
      </c>
      <c r="E585" s="25" t="str" cm="1">
        <f t="array" ref="E585">IF(ColorTexto=3,D585,"")</f>
        <v/>
      </c>
      <c r="F585" s="24"/>
      <c r="G585" s="22" t="str" cm="1">
        <f t="array" ref="G585">IF(ColorTexto=3,F585,"")</f>
        <v/>
      </c>
    </row>
    <row r="586" spans="1:7" ht="62.25" customHeight="1" thickBot="1" x14ac:dyDescent="0.3">
      <c r="A586" s="34"/>
      <c r="B586" s="34"/>
      <c r="C586" s="32" t="s">
        <v>790</v>
      </c>
      <c r="D586" s="29"/>
      <c r="E586" s="25" t="str" cm="1">
        <f t="array" ref="E586">IF(ColorTexto=3,D586,"")</f>
        <v/>
      </c>
      <c r="F586" s="3" t="s">
        <v>23</v>
      </c>
      <c r="G586" s="22" t="str" cm="1">
        <f t="array" ref="G586">IF(ColorTexto=3,F586,"")</f>
        <v/>
      </c>
    </row>
    <row r="587" spans="1:7" ht="16.5" thickBot="1" x14ac:dyDescent="0.3">
      <c r="A587" s="33"/>
      <c r="B587" s="33"/>
      <c r="C587" s="33"/>
      <c r="D587" s="30"/>
      <c r="E587" s="25" t="str" cm="1">
        <f t="array" ref="E587">IF(ColorTexto=3,D587,"")</f>
        <v/>
      </c>
      <c r="F587" s="11" t="s">
        <v>32</v>
      </c>
      <c r="G587" s="22" t="str" cm="1">
        <f t="array" ref="G587">IF(ColorTexto=3,F587,"")</f>
        <v xml:space="preserve"> Falso</v>
      </c>
    </row>
    <row r="588" spans="1:7" ht="16.5" thickBot="1" x14ac:dyDescent="0.3">
      <c r="A588" s="32" t="s">
        <v>791</v>
      </c>
      <c r="B588" s="13"/>
      <c r="C588" s="32" t="s">
        <v>793</v>
      </c>
      <c r="D588" s="3" t="s">
        <v>794</v>
      </c>
      <c r="E588" s="25" t="str" cm="1">
        <f t="array" ref="E588">IF(ColorTexto=3,D588,"")</f>
        <v/>
      </c>
      <c r="F588" s="22"/>
      <c r="G588" s="22" t="str" cm="1">
        <f t="array" ref="G588">IF(ColorTexto=3,F588,"")</f>
        <v/>
      </c>
    </row>
    <row r="589" spans="1:7" ht="63.75" thickBot="1" x14ac:dyDescent="0.3">
      <c r="A589" s="34"/>
      <c r="B589" s="13" t="s">
        <v>792</v>
      </c>
      <c r="C589" s="34"/>
      <c r="D589" s="4" t="s">
        <v>795</v>
      </c>
      <c r="E589" s="25" t="str" cm="1">
        <f t="array" ref="E589">IF(ColorTexto=3,D589,"")</f>
        <v>b) un mejor rendimiento físico.</v>
      </c>
      <c r="F589" s="23"/>
      <c r="G589" s="22" t="str" cm="1">
        <f t="array" ref="G589">IF(ColorTexto=3,F589,"")</f>
        <v/>
      </c>
    </row>
    <row r="590" spans="1:7" ht="16.5" thickBot="1" x14ac:dyDescent="0.3">
      <c r="A590" s="34"/>
      <c r="B590" s="13"/>
      <c r="C590" s="33"/>
      <c r="D590" s="5" t="s">
        <v>796</v>
      </c>
      <c r="E590" s="25" t="str" cm="1">
        <f t="array" ref="E590">IF(ColorTexto=3,D590,"")</f>
        <v/>
      </c>
      <c r="F590" s="24"/>
      <c r="G590" s="22" t="str" cm="1">
        <f t="array" ref="G590">IF(ColorTexto=3,F590,"")</f>
        <v/>
      </c>
    </row>
    <row r="591" spans="1:7" ht="62.25" customHeight="1" thickBot="1" x14ac:dyDescent="0.3">
      <c r="A591" s="34"/>
      <c r="B591" s="6"/>
      <c r="C591" s="32" t="s">
        <v>797</v>
      </c>
      <c r="D591" s="29"/>
      <c r="E591" s="25" t="str" cm="1">
        <f t="array" ref="E591">IF(ColorTexto=3,D591,"")</f>
        <v/>
      </c>
      <c r="F591" s="3" t="s">
        <v>23</v>
      </c>
      <c r="G591" s="22" t="str" cm="1">
        <f t="array" ref="G591">IF(ColorTexto=3,F591,"")</f>
        <v/>
      </c>
    </row>
    <row r="592" spans="1:7" ht="16.5" thickBot="1" x14ac:dyDescent="0.3">
      <c r="A592" s="33"/>
      <c r="B592" s="7"/>
      <c r="C592" s="33"/>
      <c r="D592" s="30"/>
      <c r="E592" s="25" t="str" cm="1">
        <f t="array" ref="E592">IF(ColorTexto=3,D592,"")</f>
        <v/>
      </c>
      <c r="F592" s="5" t="s">
        <v>47</v>
      </c>
      <c r="G592" s="22" t="str" cm="1">
        <f t="array" ref="G592">IF(ColorTexto=3,F592,"")</f>
        <v/>
      </c>
    </row>
    <row r="593" spans="1:7" ht="16.5" thickBot="1" x14ac:dyDescent="0.3">
      <c r="A593" s="32" t="s">
        <v>798</v>
      </c>
      <c r="B593" s="13"/>
      <c r="C593" s="32" t="s">
        <v>800</v>
      </c>
      <c r="D593" s="3" t="s">
        <v>801</v>
      </c>
      <c r="E593" s="25" t="str" cm="1">
        <f t="array" ref="E593">IF(ColorTexto=3,D593,"")</f>
        <v/>
      </c>
      <c r="F593" s="22"/>
      <c r="G593" s="22" t="str" cm="1">
        <f t="array" ref="G593">IF(ColorTexto=3,F593,"")</f>
        <v/>
      </c>
    </row>
    <row r="594" spans="1:7" ht="48" thickBot="1" x14ac:dyDescent="0.3">
      <c r="A594" s="34"/>
      <c r="B594" s="13" t="s">
        <v>799</v>
      </c>
      <c r="C594" s="34"/>
      <c r="D594" s="3" t="s">
        <v>802</v>
      </c>
      <c r="E594" s="25" t="str" cm="1">
        <f t="array" ref="E594">IF(ColorTexto=3,D594,"")</f>
        <v/>
      </c>
      <c r="F594" s="23"/>
      <c r="G594" s="22" t="str" cm="1">
        <f t="array" ref="G594">IF(ColorTexto=3,F594,"")</f>
        <v/>
      </c>
    </row>
    <row r="595" spans="1:7" ht="16.5" thickBot="1" x14ac:dyDescent="0.3">
      <c r="A595" s="34"/>
      <c r="B595" s="13"/>
      <c r="C595" s="33"/>
      <c r="D595" s="11" t="s">
        <v>803</v>
      </c>
      <c r="E595" s="25" t="str" cm="1">
        <f t="array" ref="E595">IF(ColorTexto=3,D595,"")</f>
        <v>C) lesiones deportivas.</v>
      </c>
      <c r="F595" s="24"/>
      <c r="G595" s="22" t="str" cm="1">
        <f t="array" ref="G595">IF(ColorTexto=3,F595,"")</f>
        <v/>
      </c>
    </row>
    <row r="596" spans="1:7" ht="78" customHeight="1" thickBot="1" x14ac:dyDescent="0.3">
      <c r="A596" s="34"/>
      <c r="B596" s="6"/>
      <c r="C596" s="32" t="s">
        <v>804</v>
      </c>
      <c r="D596" s="29"/>
      <c r="E596" s="25" t="str" cm="1">
        <f t="array" ref="E596">IF(ColorTexto=3,D596,"")</f>
        <v/>
      </c>
      <c r="F596" s="3" t="s">
        <v>23</v>
      </c>
      <c r="G596" s="22" t="str" cm="1">
        <f t="array" ref="G596">IF(ColorTexto=3,F596,"")</f>
        <v/>
      </c>
    </row>
    <row r="597" spans="1:7" ht="16.5" thickBot="1" x14ac:dyDescent="0.3">
      <c r="A597" s="33"/>
      <c r="B597" s="7"/>
      <c r="C597" s="33"/>
      <c r="D597" s="30"/>
      <c r="E597" s="25" t="str" cm="1">
        <f t="array" ref="E597">IF(ColorTexto=3,D597,"")</f>
        <v/>
      </c>
      <c r="F597" s="5" t="s">
        <v>47</v>
      </c>
      <c r="G597" s="22" t="str" cm="1">
        <f t="array" ref="G597">IF(ColorTexto=3,F597,"")</f>
        <v/>
      </c>
    </row>
    <row r="598" spans="1:7" ht="16.5" thickBot="1" x14ac:dyDescent="0.3">
      <c r="A598" s="32" t="s">
        <v>805</v>
      </c>
      <c r="B598" s="32" t="s">
        <v>806</v>
      </c>
      <c r="C598" s="32" t="s">
        <v>807</v>
      </c>
      <c r="D598" s="4" t="s">
        <v>808</v>
      </c>
      <c r="E598" s="25" t="str" cm="1">
        <f t="array" ref="E598">IF(ColorTexto=3,D598,"")</f>
        <v>a) el agua.</v>
      </c>
      <c r="F598" s="22"/>
      <c r="G598" s="22" t="str" cm="1">
        <f t="array" ref="G598">IF(ColorTexto=3,F598,"")</f>
        <v/>
      </c>
    </row>
    <row r="599" spans="1:7" ht="16.5" thickBot="1" x14ac:dyDescent="0.3">
      <c r="A599" s="34"/>
      <c r="B599" s="34"/>
      <c r="C599" s="34"/>
      <c r="D599" s="3" t="s">
        <v>809</v>
      </c>
      <c r="E599" s="25" t="str" cm="1">
        <f t="array" ref="E599">IF(ColorTexto=3,D599,"")</f>
        <v/>
      </c>
      <c r="F599" s="23"/>
      <c r="G599" s="22" t="str" cm="1">
        <f t="array" ref="G599">IF(ColorTexto=3,F599,"")</f>
        <v/>
      </c>
    </row>
    <row r="600" spans="1:7" ht="16.5" thickBot="1" x14ac:dyDescent="0.3">
      <c r="A600" s="34"/>
      <c r="B600" s="34"/>
      <c r="C600" s="33"/>
      <c r="D600" s="5" t="s">
        <v>810</v>
      </c>
      <c r="E600" s="25" t="str" cm="1">
        <f t="array" ref="E600">IF(ColorTexto=3,D600,"")</f>
        <v/>
      </c>
      <c r="F600" s="24"/>
      <c r="G600" s="22" t="str" cm="1">
        <f t="array" ref="G600">IF(ColorTexto=3,F600,"")</f>
        <v/>
      </c>
    </row>
    <row r="601" spans="1:7" ht="46.5" customHeight="1" thickBot="1" x14ac:dyDescent="0.3">
      <c r="A601" s="34"/>
      <c r="B601" s="34"/>
      <c r="C601" s="32" t="s">
        <v>811</v>
      </c>
      <c r="D601" s="29"/>
      <c r="E601" s="25" t="str" cm="1">
        <f t="array" ref="E601">IF(ColorTexto=3,D601,"")</f>
        <v/>
      </c>
      <c r="F601" s="4" t="s">
        <v>23</v>
      </c>
      <c r="G601" s="22" t="str" cm="1">
        <f t="array" ref="G601">IF(ColorTexto=3,F601,"")</f>
        <v xml:space="preserve">Verdadero </v>
      </c>
    </row>
    <row r="602" spans="1:7" ht="16.5" thickBot="1" x14ac:dyDescent="0.3">
      <c r="A602" s="33"/>
      <c r="B602" s="33"/>
      <c r="C602" s="33"/>
      <c r="D602" s="30"/>
      <c r="E602" s="25" t="str" cm="1">
        <f t="array" ref="E602">IF(ColorTexto=3,D602,"")</f>
        <v/>
      </c>
      <c r="F602" s="5" t="s">
        <v>32</v>
      </c>
      <c r="G602" s="22" t="str" cm="1">
        <f t="array" ref="G602">IF(ColorTexto=3,F602,"")</f>
        <v/>
      </c>
    </row>
    <row r="603" spans="1:7" ht="16.5" thickBot="1" x14ac:dyDescent="0.3">
      <c r="A603" s="32" t="s">
        <v>812</v>
      </c>
      <c r="B603" s="13"/>
      <c r="C603" s="32" t="s">
        <v>814</v>
      </c>
      <c r="D603" s="3" t="s">
        <v>815</v>
      </c>
      <c r="E603" s="25" t="str" cm="1">
        <f t="array" ref="E603">IF(ColorTexto=3,D603,"")</f>
        <v/>
      </c>
      <c r="F603" s="22"/>
      <c r="G603" s="22" t="str" cm="1">
        <f t="array" ref="G603">IF(ColorTexto=3,F603,"")</f>
        <v/>
      </c>
    </row>
    <row r="604" spans="1:7" ht="79.5" thickBot="1" x14ac:dyDescent="0.3">
      <c r="A604" s="34"/>
      <c r="B604" s="13" t="s">
        <v>813</v>
      </c>
      <c r="C604" s="34"/>
      <c r="D604" s="3" t="s">
        <v>816</v>
      </c>
      <c r="E604" s="25" t="str" cm="1">
        <f t="array" ref="E604">IF(ColorTexto=3,D604,"")</f>
        <v/>
      </c>
      <c r="F604" s="23"/>
      <c r="G604" s="22" t="str" cm="1">
        <f t="array" ref="G604">IF(ColorTexto=3,F604,"")</f>
        <v/>
      </c>
    </row>
    <row r="605" spans="1:7" ht="16.5" thickBot="1" x14ac:dyDescent="0.3">
      <c r="A605" s="34"/>
      <c r="B605" s="13"/>
      <c r="C605" s="33"/>
      <c r="D605" s="11" t="s">
        <v>817</v>
      </c>
      <c r="E605" s="25" t="str" cm="1">
        <f t="array" ref="E605">IF(ColorTexto=3,D605,"")</f>
        <v>C) congelarse y evaporarse.</v>
      </c>
      <c r="F605" s="24"/>
      <c r="G605" s="22" t="str" cm="1">
        <f t="array" ref="G605">IF(ColorTexto=3,F605,"")</f>
        <v/>
      </c>
    </row>
    <row r="606" spans="1:7" ht="30.75" customHeight="1" thickBot="1" x14ac:dyDescent="0.3">
      <c r="A606" s="34"/>
      <c r="B606" s="6"/>
      <c r="C606" s="32" t="s">
        <v>818</v>
      </c>
      <c r="D606" s="29"/>
      <c r="E606" s="25" t="str" cm="1">
        <f t="array" ref="E606">IF(ColorTexto=3,D606,"")</f>
        <v/>
      </c>
      <c r="F606" s="4" t="s">
        <v>23</v>
      </c>
      <c r="G606" s="22" t="str" cm="1">
        <f t="array" ref="G606">IF(ColorTexto=3,F606,"")</f>
        <v xml:space="preserve">Verdadero </v>
      </c>
    </row>
    <row r="607" spans="1:7" ht="16.5" thickBot="1" x14ac:dyDescent="0.3">
      <c r="A607" s="33"/>
      <c r="B607" s="7"/>
      <c r="C607" s="33"/>
      <c r="D607" s="30"/>
      <c r="E607" s="25" t="str" cm="1">
        <f t="array" ref="E607">IF(ColorTexto=3,D607,"")</f>
        <v/>
      </c>
      <c r="F607" s="5" t="s">
        <v>32</v>
      </c>
      <c r="G607" s="22" t="str" cm="1">
        <f t="array" ref="G607">IF(ColorTexto=3,F607,"")</f>
        <v/>
      </c>
    </row>
    <row r="608" spans="1:7" ht="16.5" thickBot="1" x14ac:dyDescent="0.3">
      <c r="A608" s="32" t="s">
        <v>819</v>
      </c>
      <c r="B608" s="32" t="s">
        <v>820</v>
      </c>
      <c r="C608" s="32" t="s">
        <v>821</v>
      </c>
      <c r="D608" s="3" t="s">
        <v>822</v>
      </c>
      <c r="E608" s="25" t="str" cm="1">
        <f t="array" ref="E608">IF(ColorTexto=3,D608,"")</f>
        <v/>
      </c>
      <c r="F608" s="22"/>
      <c r="G608" s="22" t="str" cm="1">
        <f t="array" ref="G608">IF(ColorTexto=3,F608,"")</f>
        <v/>
      </c>
    </row>
    <row r="609" spans="1:7" ht="16.5" thickBot="1" x14ac:dyDescent="0.3">
      <c r="A609" s="34"/>
      <c r="B609" s="34"/>
      <c r="C609" s="34"/>
      <c r="D609" s="4" t="s">
        <v>823</v>
      </c>
      <c r="E609" s="25" t="str" cm="1">
        <f t="array" ref="E609">IF(ColorTexto=3,D609,"")</f>
        <v xml:space="preserve">b) líquido, sólido y gaseoso </v>
      </c>
      <c r="F609" s="23"/>
      <c r="G609" s="22" t="str" cm="1">
        <f t="array" ref="G609">IF(ColorTexto=3,F609,"")</f>
        <v/>
      </c>
    </row>
    <row r="610" spans="1:7" ht="16.5" thickBot="1" x14ac:dyDescent="0.3">
      <c r="A610" s="34"/>
      <c r="B610" s="34"/>
      <c r="C610" s="33"/>
      <c r="D610" s="5" t="s">
        <v>824</v>
      </c>
      <c r="E610" s="25" t="str" cm="1">
        <f t="array" ref="E610">IF(ColorTexto=3,D610,"")</f>
        <v/>
      </c>
      <c r="F610" s="24"/>
      <c r="G610" s="22" t="str" cm="1">
        <f t="array" ref="G610">IF(ColorTexto=3,F610,"")</f>
        <v/>
      </c>
    </row>
    <row r="611" spans="1:7" ht="46.5" customHeight="1" thickBot="1" x14ac:dyDescent="0.3">
      <c r="A611" s="34"/>
      <c r="B611" s="34"/>
      <c r="C611" s="32" t="s">
        <v>825</v>
      </c>
      <c r="D611" s="29"/>
      <c r="E611" s="25" t="str" cm="1">
        <f t="array" ref="E611">IF(ColorTexto=3,D611,"")</f>
        <v/>
      </c>
      <c r="F611" s="4" t="s">
        <v>55</v>
      </c>
      <c r="G611" s="22" t="str" cm="1">
        <f t="array" ref="G611">IF(ColorTexto=3,F611,"")</f>
        <v xml:space="preserve">Verdadero </v>
      </c>
    </row>
    <row r="612" spans="1:7" ht="16.5" thickBot="1" x14ac:dyDescent="0.3">
      <c r="A612" s="33"/>
      <c r="B612" s="33"/>
      <c r="C612" s="33"/>
      <c r="D612" s="30"/>
      <c r="E612" s="25" t="str" cm="1">
        <f t="array" ref="E612">IF(ColorTexto=3,D612,"")</f>
        <v/>
      </c>
      <c r="F612" s="5" t="s">
        <v>32</v>
      </c>
      <c r="G612" s="22" t="str" cm="1">
        <f t="array" ref="G612">IF(ColorTexto=3,F612,"")</f>
        <v/>
      </c>
    </row>
    <row r="613" spans="1:7" ht="32.25" thickBot="1" x14ac:dyDescent="0.3">
      <c r="A613" s="32" t="s">
        <v>826</v>
      </c>
      <c r="B613" s="13"/>
      <c r="C613" s="32" t="s">
        <v>828</v>
      </c>
      <c r="D613" s="4" t="s">
        <v>829</v>
      </c>
      <c r="E613" s="25" t="str" cm="1">
        <f t="array" ref="E613">IF(ColorTexto=3,D613,"")</f>
        <v xml:space="preserve">a) antes, durante y después de la actividad física.  </v>
      </c>
      <c r="F613" s="22"/>
      <c r="G613" s="22" t="str" cm="1">
        <f t="array" ref="G613">IF(ColorTexto=3,F613,"")</f>
        <v/>
      </c>
    </row>
    <row r="614" spans="1:7" ht="63.75" thickBot="1" x14ac:dyDescent="0.3">
      <c r="A614" s="34"/>
      <c r="B614" s="13" t="s">
        <v>827</v>
      </c>
      <c r="C614" s="34"/>
      <c r="D614" s="3" t="s">
        <v>830</v>
      </c>
      <c r="E614" s="25" t="str" cm="1">
        <f t="array" ref="E614">IF(ColorTexto=3,D614,"")</f>
        <v/>
      </c>
      <c r="F614" s="23"/>
      <c r="G614" s="22" t="str" cm="1">
        <f t="array" ref="G614">IF(ColorTexto=3,F614,"")</f>
        <v/>
      </c>
    </row>
    <row r="615" spans="1:7" ht="16.5" thickBot="1" x14ac:dyDescent="0.3">
      <c r="A615" s="34"/>
      <c r="B615" s="13"/>
      <c r="C615" s="33"/>
      <c r="D615" s="5" t="s">
        <v>831</v>
      </c>
      <c r="E615" s="25" t="str" cm="1">
        <f t="array" ref="E615">IF(ColorTexto=3,D615,"")</f>
        <v/>
      </c>
      <c r="F615" s="24"/>
      <c r="G615" s="22" t="str" cm="1">
        <f t="array" ref="G615">IF(ColorTexto=3,F615,"")</f>
        <v/>
      </c>
    </row>
    <row r="616" spans="1:7" ht="78" customHeight="1" thickBot="1" x14ac:dyDescent="0.3">
      <c r="A616" s="34"/>
      <c r="B616" s="6"/>
      <c r="C616" s="32" t="s">
        <v>832</v>
      </c>
      <c r="D616" s="29"/>
      <c r="E616" s="25" t="str" cm="1">
        <f t="array" ref="E616">IF(ColorTexto=3,D616,"")</f>
        <v/>
      </c>
      <c r="F616" s="3" t="s">
        <v>23</v>
      </c>
      <c r="G616" s="22" t="str" cm="1">
        <f t="array" ref="G616">IF(ColorTexto=3,F616,"")</f>
        <v/>
      </c>
    </row>
    <row r="617" spans="1:7" ht="16.5" thickBot="1" x14ac:dyDescent="0.3">
      <c r="A617" s="33"/>
      <c r="B617" s="7"/>
      <c r="C617" s="33"/>
      <c r="D617" s="30"/>
      <c r="E617" s="25" t="str" cm="1">
        <f t="array" ref="E617">IF(ColorTexto=3,D617,"")</f>
        <v/>
      </c>
      <c r="F617" s="5" t="s">
        <v>47</v>
      </c>
      <c r="G617" s="22" t="str" cm="1">
        <f t="array" ref="G617">IF(ColorTexto=3,F617,"")</f>
        <v/>
      </c>
    </row>
    <row r="618" spans="1:7" ht="16.5" thickBot="1" x14ac:dyDescent="0.3">
      <c r="A618" s="32" t="s">
        <v>833</v>
      </c>
      <c r="B618" s="13"/>
      <c r="C618" s="32" t="s">
        <v>835</v>
      </c>
      <c r="D618" s="3" t="s">
        <v>836</v>
      </c>
      <c r="E618" s="25" t="str" cm="1">
        <f t="array" ref="E618">IF(ColorTexto=3,D618,"")</f>
        <v/>
      </c>
      <c r="F618" s="22"/>
      <c r="G618" s="22" t="str" cm="1">
        <f t="array" ref="G618">IF(ColorTexto=3,F618,"")</f>
        <v/>
      </c>
    </row>
    <row r="619" spans="1:7" ht="32.25" thickBot="1" x14ac:dyDescent="0.3">
      <c r="A619" s="34"/>
      <c r="B619" s="13" t="s">
        <v>834</v>
      </c>
      <c r="C619" s="34"/>
      <c r="D619" s="3" t="s">
        <v>512</v>
      </c>
      <c r="E619" s="25" t="str" cm="1">
        <f t="array" ref="E619">IF(ColorTexto=3,D619,"")</f>
        <v/>
      </c>
      <c r="F619" s="23"/>
      <c r="G619" s="22" t="str" cm="1">
        <f t="array" ref="G619">IF(ColorTexto=3,F619,"")</f>
        <v/>
      </c>
    </row>
    <row r="620" spans="1:7" ht="16.5" thickBot="1" x14ac:dyDescent="0.3">
      <c r="A620" s="34"/>
      <c r="B620" s="13"/>
      <c r="C620" s="33"/>
      <c r="D620" s="11" t="s">
        <v>837</v>
      </c>
      <c r="E620" s="25" t="str" cm="1">
        <f t="array" ref="E620">IF(ColorTexto=3,D620,"")</f>
        <v>C) 20</v>
      </c>
      <c r="F620" s="24"/>
      <c r="G620" s="22" t="str" cm="1">
        <f t="array" ref="G620">IF(ColorTexto=3,F620,"")</f>
        <v/>
      </c>
    </row>
    <row r="621" spans="1:7" ht="47.25" customHeight="1" thickBot="1" x14ac:dyDescent="0.3">
      <c r="A621" s="34"/>
      <c r="B621" s="6"/>
      <c r="C621" s="32" t="s">
        <v>838</v>
      </c>
      <c r="D621" s="29"/>
      <c r="E621" s="25" t="str" cm="1">
        <f t="array" ref="E621">IF(ColorTexto=3,D621,"")</f>
        <v/>
      </c>
      <c r="F621" s="3" t="s">
        <v>23</v>
      </c>
      <c r="G621" s="22" t="str" cm="1">
        <f t="array" ref="G621">IF(ColorTexto=3,F621,"")</f>
        <v/>
      </c>
    </row>
    <row r="622" spans="1:7" ht="16.5" thickBot="1" x14ac:dyDescent="0.3">
      <c r="A622" s="34"/>
      <c r="B622" s="6"/>
      <c r="C622" s="34"/>
      <c r="D622" s="31"/>
      <c r="E622" s="25" t="str" cm="1">
        <f t="array" ref="E622">IF(ColorTexto=3,D622,"")</f>
        <v/>
      </c>
      <c r="F622" s="3" t="s">
        <v>47</v>
      </c>
      <c r="G622" s="22" t="str" cm="1">
        <f t="array" ref="G622">IF(ColorTexto=3,F622,"")</f>
        <v/>
      </c>
    </row>
    <row r="623" spans="1:7" ht="16.5" thickBot="1" x14ac:dyDescent="0.3">
      <c r="A623" s="33"/>
      <c r="B623" s="7"/>
      <c r="C623" s="33"/>
      <c r="D623" s="30"/>
      <c r="E623" s="25" t="str" cm="1">
        <f t="array" ref="E623">IF(ColorTexto=3,D623,"")</f>
        <v/>
      </c>
      <c r="F623" s="7"/>
      <c r="G623" s="22" t="str" cm="1">
        <f t="array" ref="G623">IF(ColorTexto=3,F623,"")</f>
        <v/>
      </c>
    </row>
    <row r="624" spans="1:7" ht="16.5" thickBot="1" x14ac:dyDescent="0.3">
      <c r="A624" s="32" t="s">
        <v>839</v>
      </c>
      <c r="B624" s="13"/>
      <c r="C624" s="32" t="s">
        <v>841</v>
      </c>
      <c r="D624" s="3" t="s">
        <v>842</v>
      </c>
      <c r="E624" s="25" t="str" cm="1">
        <f t="array" ref="E624">IF(ColorTexto=3,D624,"")</f>
        <v/>
      </c>
      <c r="F624" s="22"/>
      <c r="G624" s="22" t="str" cm="1">
        <f t="array" ref="G624">IF(ColorTexto=3,F624,"")</f>
        <v/>
      </c>
    </row>
    <row r="625" spans="1:7" ht="63.75" thickBot="1" x14ac:dyDescent="0.3">
      <c r="A625" s="34"/>
      <c r="B625" s="13" t="s">
        <v>840</v>
      </c>
      <c r="C625" s="34"/>
      <c r="D625" s="3" t="s">
        <v>137</v>
      </c>
      <c r="E625" s="25" t="str" cm="1">
        <f t="array" ref="E625">IF(ColorTexto=3,D625,"")</f>
        <v/>
      </c>
      <c r="F625" s="23"/>
      <c r="G625" s="22" t="str" cm="1">
        <f t="array" ref="G625">IF(ColorTexto=3,F625,"")</f>
        <v/>
      </c>
    </row>
    <row r="626" spans="1:7" ht="16.5" thickBot="1" x14ac:dyDescent="0.3">
      <c r="A626" s="34"/>
      <c r="B626" s="13"/>
      <c r="C626" s="33"/>
      <c r="D626" s="11" t="s">
        <v>843</v>
      </c>
      <c r="E626" s="25" t="str" cm="1">
        <f t="array" ref="E626">IF(ColorTexto=3,D626,"")</f>
        <v>C) 5</v>
      </c>
      <c r="F626" s="24"/>
      <c r="G626" s="22" t="str" cm="1">
        <f t="array" ref="G626">IF(ColorTexto=3,F626,"")</f>
        <v/>
      </c>
    </row>
    <row r="627" spans="1:7" ht="46.5" customHeight="1" thickBot="1" x14ac:dyDescent="0.3">
      <c r="A627" s="34"/>
      <c r="B627" s="6"/>
      <c r="C627" s="32" t="s">
        <v>844</v>
      </c>
      <c r="D627" s="29"/>
      <c r="E627" s="25" t="str" cm="1">
        <f t="array" ref="E627">IF(ColorTexto=3,D627,"")</f>
        <v/>
      </c>
      <c r="F627" s="4" t="s">
        <v>23</v>
      </c>
      <c r="G627" s="22" t="str" cm="1">
        <f t="array" ref="G627">IF(ColorTexto=3,F627,"")</f>
        <v xml:space="preserve">Verdadero </v>
      </c>
    </row>
    <row r="628" spans="1:7" ht="16.5" thickBot="1" x14ac:dyDescent="0.3">
      <c r="A628" s="33"/>
      <c r="B628" s="7"/>
      <c r="C628" s="33"/>
      <c r="D628" s="30"/>
      <c r="E628" s="25" t="str" cm="1">
        <f t="array" ref="E628">IF(ColorTexto=3,D628,"")</f>
        <v/>
      </c>
      <c r="F628" s="5" t="s">
        <v>32</v>
      </c>
      <c r="G628" s="22" t="str" cm="1">
        <f t="array" ref="G628">IF(ColorTexto=3,F628,"")</f>
        <v/>
      </c>
    </row>
    <row r="629" spans="1:7" ht="16.5" thickBot="1" x14ac:dyDescent="0.3">
      <c r="A629" s="32" t="s">
        <v>845</v>
      </c>
      <c r="B629" s="13"/>
      <c r="C629" s="32" t="s">
        <v>847</v>
      </c>
      <c r="D629" s="3" t="s">
        <v>848</v>
      </c>
      <c r="E629" s="25" t="str" cm="1">
        <f t="array" ref="E629">IF(ColorTexto=3,D629,"")</f>
        <v/>
      </c>
      <c r="F629" s="22"/>
      <c r="G629" s="22" t="str" cm="1">
        <f t="array" ref="G629">IF(ColorTexto=3,F629,"")</f>
        <v/>
      </c>
    </row>
    <row r="630" spans="1:7" ht="48" thickBot="1" x14ac:dyDescent="0.3">
      <c r="A630" s="34"/>
      <c r="B630" s="13" t="s">
        <v>846</v>
      </c>
      <c r="C630" s="34"/>
      <c r="D630" s="4" t="s">
        <v>849</v>
      </c>
      <c r="E630" s="25" t="str" cm="1">
        <f t="array" ref="E630">IF(ColorTexto=3,D630,"")</f>
        <v>b) el este.</v>
      </c>
      <c r="F630" s="23"/>
      <c r="G630" s="22" t="str" cm="1">
        <f t="array" ref="G630">IF(ColorTexto=3,F630,"")</f>
        <v/>
      </c>
    </row>
    <row r="631" spans="1:7" ht="16.5" thickBot="1" x14ac:dyDescent="0.3">
      <c r="A631" s="34"/>
      <c r="B631" s="13"/>
      <c r="C631" s="33"/>
      <c r="D631" s="5" t="s">
        <v>850</v>
      </c>
      <c r="E631" s="25" t="str" cm="1">
        <f t="array" ref="E631">IF(ColorTexto=3,D631,"")</f>
        <v/>
      </c>
      <c r="F631" s="24"/>
      <c r="G631" s="22" t="str" cm="1">
        <f t="array" ref="G631">IF(ColorTexto=3,F631,"")</f>
        <v/>
      </c>
    </row>
    <row r="632" spans="1:7" ht="46.5" customHeight="1" thickBot="1" x14ac:dyDescent="0.3">
      <c r="A632" s="34"/>
      <c r="B632" s="6"/>
      <c r="C632" s="32" t="s">
        <v>851</v>
      </c>
      <c r="D632" s="29"/>
      <c r="E632" s="25" t="str" cm="1">
        <f t="array" ref="E632">IF(ColorTexto=3,D632,"")</f>
        <v/>
      </c>
      <c r="F632" s="4" t="s">
        <v>23</v>
      </c>
      <c r="G632" s="22" t="str" cm="1">
        <f t="array" ref="G632">IF(ColorTexto=3,F632,"")</f>
        <v xml:space="preserve">Verdadero </v>
      </c>
    </row>
    <row r="633" spans="1:7" ht="16.5" thickBot="1" x14ac:dyDescent="0.3">
      <c r="A633" s="33"/>
      <c r="B633" s="7"/>
      <c r="C633" s="33"/>
      <c r="D633" s="30"/>
      <c r="E633" s="25" t="str" cm="1">
        <f t="array" ref="E633">IF(ColorTexto=3,D633,"")</f>
        <v/>
      </c>
      <c r="F633" s="5" t="s">
        <v>32</v>
      </c>
      <c r="G633" s="22" t="str" cm="1">
        <f t="array" ref="G633">IF(ColorTexto=3,F633,"")</f>
        <v/>
      </c>
    </row>
    <row r="634" spans="1:7" ht="16.5" thickBot="1" x14ac:dyDescent="0.3">
      <c r="A634" s="32" t="s">
        <v>852</v>
      </c>
      <c r="B634" s="13"/>
      <c r="C634" s="32" t="s">
        <v>854</v>
      </c>
      <c r="D634" s="4" t="s">
        <v>855</v>
      </c>
      <c r="E634" s="25" t="str" cm="1">
        <f t="array" ref="E634">IF(ColorTexto=3,D634,"")</f>
        <v>a) discriminar.</v>
      </c>
      <c r="F634" s="22"/>
      <c r="G634" s="22" t="str" cm="1">
        <f t="array" ref="G634">IF(ColorTexto=3,F634,"")</f>
        <v/>
      </c>
    </row>
    <row r="635" spans="1:7" ht="48" thickBot="1" x14ac:dyDescent="0.3">
      <c r="A635" s="34"/>
      <c r="B635" s="13" t="s">
        <v>853</v>
      </c>
      <c r="C635" s="34"/>
      <c r="D635" s="3" t="s">
        <v>856</v>
      </c>
      <c r="E635" s="25" t="str" cm="1">
        <f t="array" ref="E635">IF(ColorTexto=3,D635,"")</f>
        <v/>
      </c>
      <c r="F635" s="23"/>
      <c r="G635" s="22" t="str" cm="1">
        <f t="array" ref="G635">IF(ColorTexto=3,F635,"")</f>
        <v/>
      </c>
    </row>
    <row r="636" spans="1:7" ht="16.5" thickBot="1" x14ac:dyDescent="0.3">
      <c r="A636" s="34"/>
      <c r="B636" s="13"/>
      <c r="C636" s="33"/>
      <c r="D636" s="5" t="s">
        <v>857</v>
      </c>
      <c r="E636" s="25" t="str" cm="1">
        <f t="array" ref="E636">IF(ColorTexto=3,D636,"")</f>
        <v/>
      </c>
      <c r="F636" s="24"/>
      <c r="G636" s="22" t="str" cm="1">
        <f t="array" ref="G636">IF(ColorTexto=3,F636,"")</f>
        <v/>
      </c>
    </row>
    <row r="637" spans="1:7" ht="62.25" customHeight="1" thickBot="1" x14ac:dyDescent="0.3">
      <c r="A637" s="34"/>
      <c r="B637" s="6"/>
      <c r="C637" s="32" t="s">
        <v>858</v>
      </c>
      <c r="D637" s="29"/>
      <c r="E637" s="25" t="str" cm="1">
        <f t="array" ref="E637">IF(ColorTexto=3,D637,"")</f>
        <v/>
      </c>
      <c r="F637" s="4" t="s">
        <v>23</v>
      </c>
      <c r="G637" s="22" t="str" cm="1">
        <f t="array" ref="G637">IF(ColorTexto=3,F637,"")</f>
        <v xml:space="preserve">Verdadero </v>
      </c>
    </row>
    <row r="638" spans="1:7" ht="16.5" thickBot="1" x14ac:dyDescent="0.3">
      <c r="A638" s="33"/>
      <c r="B638" s="7"/>
      <c r="C638" s="33"/>
      <c r="D638" s="30"/>
      <c r="E638" s="25" t="str" cm="1">
        <f t="array" ref="E638">IF(ColorTexto=3,D638,"")</f>
        <v/>
      </c>
      <c r="F638" s="5" t="s">
        <v>32</v>
      </c>
      <c r="G638" s="22" t="str" cm="1">
        <f t="array" ref="G638">IF(ColorTexto=3,F638,"")</f>
        <v/>
      </c>
    </row>
    <row r="639" spans="1:7" ht="16.5" thickBot="1" x14ac:dyDescent="0.3">
      <c r="A639" s="32" t="s">
        <v>859</v>
      </c>
      <c r="B639" s="32" t="s">
        <v>860</v>
      </c>
      <c r="C639" s="32" t="s">
        <v>861</v>
      </c>
      <c r="D639" s="3" t="s">
        <v>862</v>
      </c>
      <c r="E639" s="25" t="str" cm="1">
        <f t="array" ref="E639">IF(ColorTexto=3,D639,"")</f>
        <v/>
      </c>
      <c r="F639" s="22"/>
      <c r="G639" s="22" t="str" cm="1">
        <f t="array" ref="G639">IF(ColorTexto=3,F639,"")</f>
        <v/>
      </c>
    </row>
    <row r="640" spans="1:7" ht="16.5" thickBot="1" x14ac:dyDescent="0.3">
      <c r="A640" s="34"/>
      <c r="B640" s="34"/>
      <c r="C640" s="34"/>
      <c r="D640" s="3" t="s">
        <v>863</v>
      </c>
      <c r="E640" s="25" t="str" cm="1">
        <f t="array" ref="E640">IF(ColorTexto=3,D640,"")</f>
        <v/>
      </c>
      <c r="F640" s="23"/>
      <c r="G640" s="22" t="str" cm="1">
        <f t="array" ref="G640">IF(ColorTexto=3,F640,"")</f>
        <v/>
      </c>
    </row>
    <row r="641" spans="1:7" ht="16.5" thickBot="1" x14ac:dyDescent="0.3">
      <c r="A641" s="34"/>
      <c r="B641" s="34"/>
      <c r="C641" s="33"/>
      <c r="D641" s="11" t="s">
        <v>864</v>
      </c>
      <c r="E641" s="25" t="str" cm="1">
        <f t="array" ref="E641">IF(ColorTexto=3,D641,"")</f>
        <v>C) los 5 continentes</v>
      </c>
      <c r="F641" s="24"/>
      <c r="G641" s="22" t="str" cm="1">
        <f t="array" ref="G641">IF(ColorTexto=3,F641,"")</f>
        <v/>
      </c>
    </row>
    <row r="642" spans="1:7" ht="30.75" customHeight="1" thickBot="1" x14ac:dyDescent="0.3">
      <c r="A642" s="34"/>
      <c r="B642" s="34"/>
      <c r="C642" s="32" t="s">
        <v>865</v>
      </c>
      <c r="D642" s="29"/>
      <c r="E642" s="25" t="str" cm="1">
        <f t="array" ref="E642">IF(ColorTexto=3,D642,"")</f>
        <v/>
      </c>
      <c r="F642" s="3" t="s">
        <v>23</v>
      </c>
      <c r="G642" s="22" t="str" cm="1">
        <f t="array" ref="G642">IF(ColorTexto=3,F642,"")</f>
        <v/>
      </c>
    </row>
    <row r="643" spans="1:7" ht="16.5" thickBot="1" x14ac:dyDescent="0.3">
      <c r="A643" s="33"/>
      <c r="B643" s="33"/>
      <c r="C643" s="33"/>
      <c r="D643" s="30"/>
      <c r="E643" s="25" t="str" cm="1">
        <f t="array" ref="E643">IF(ColorTexto=3,D643,"")</f>
        <v/>
      </c>
      <c r="F643" s="5" t="s">
        <v>47</v>
      </c>
      <c r="G643" s="22" t="str" cm="1">
        <f t="array" ref="G643">IF(ColorTexto=3,F643,"")</f>
        <v/>
      </c>
    </row>
    <row r="644" spans="1:7" ht="16.5" thickBot="1" x14ac:dyDescent="0.3">
      <c r="A644" s="32" t="s">
        <v>866</v>
      </c>
      <c r="B644" s="3"/>
      <c r="C644" s="32" t="s">
        <v>422</v>
      </c>
      <c r="D644" s="4" t="s">
        <v>423</v>
      </c>
      <c r="E644" s="25" t="str" cm="1">
        <f t="array" ref="E644">IF(ColorTexto=3,D644,"")</f>
        <v>a) cueca.</v>
      </c>
      <c r="F644" s="22"/>
      <c r="G644" s="22" t="str" cm="1">
        <f t="array" ref="G644">IF(ColorTexto=3,F644,"")</f>
        <v/>
      </c>
    </row>
    <row r="645" spans="1:7" ht="32.25" thickBot="1" x14ac:dyDescent="0.3">
      <c r="A645" s="34"/>
      <c r="B645" s="3" t="s">
        <v>421</v>
      </c>
      <c r="C645" s="34"/>
      <c r="D645" s="3" t="s">
        <v>424</v>
      </c>
      <c r="E645" s="25" t="str" cm="1">
        <f t="array" ref="E645">IF(ColorTexto=3,D645,"")</f>
        <v/>
      </c>
      <c r="F645" s="23"/>
      <c r="G645" s="22" t="str" cm="1">
        <f t="array" ref="G645">IF(ColorTexto=3,F645,"")</f>
        <v/>
      </c>
    </row>
    <row r="646" spans="1:7" ht="16.5" thickBot="1" x14ac:dyDescent="0.3">
      <c r="A646" s="34"/>
      <c r="B646" s="13"/>
      <c r="C646" s="33"/>
      <c r="D646" s="5" t="s">
        <v>425</v>
      </c>
      <c r="E646" s="25" t="str" cm="1">
        <f t="array" ref="E646">IF(ColorTexto=3,D646,"")</f>
        <v/>
      </c>
      <c r="F646" s="24"/>
      <c r="G646" s="22" t="str" cm="1">
        <f t="array" ref="G646">IF(ColorTexto=3,F646,"")</f>
        <v/>
      </c>
    </row>
    <row r="647" spans="1:7" ht="46.5" customHeight="1" thickBot="1" x14ac:dyDescent="0.3">
      <c r="A647" s="34"/>
      <c r="B647" s="6"/>
      <c r="C647" s="32" t="s">
        <v>867</v>
      </c>
      <c r="D647" s="29"/>
      <c r="E647" s="25" t="str" cm="1">
        <f t="array" ref="E647">IF(ColorTexto=3,D647,"")</f>
        <v/>
      </c>
      <c r="F647" s="4" t="s">
        <v>23</v>
      </c>
      <c r="G647" s="22" t="str" cm="1">
        <f t="array" ref="G647">IF(ColorTexto=3,F647,"")</f>
        <v xml:space="preserve">Verdadero </v>
      </c>
    </row>
    <row r="648" spans="1:7" ht="16.5" thickBot="1" x14ac:dyDescent="0.3">
      <c r="A648" s="33"/>
      <c r="B648" s="7"/>
      <c r="C648" s="33"/>
      <c r="D648" s="30"/>
      <c r="E648" s="25" t="str" cm="1">
        <f t="array" ref="E648">IF(ColorTexto=3,D648,"")</f>
        <v/>
      </c>
      <c r="F648" s="5" t="b">
        <v>0</v>
      </c>
      <c r="G648" s="22" t="str" cm="1">
        <f t="array" ref="G648">IF(ColorTexto=3,F648,"")</f>
        <v/>
      </c>
    </row>
    <row r="649" spans="1:7" ht="16.5" thickBot="1" x14ac:dyDescent="0.3">
      <c r="A649" s="32" t="s">
        <v>868</v>
      </c>
      <c r="B649" s="3"/>
      <c r="C649" s="32" t="s">
        <v>429</v>
      </c>
      <c r="D649" s="3" t="s">
        <v>430</v>
      </c>
      <c r="E649" s="25" t="str" cm="1">
        <f t="array" ref="E649">IF(ColorTexto=3,D649,"")</f>
        <v/>
      </c>
      <c r="F649" s="22"/>
      <c r="G649" s="22" t="str" cm="1">
        <f t="array" ref="G649">IF(ColorTexto=3,F649,"")</f>
        <v/>
      </c>
    </row>
    <row r="650" spans="1:7" ht="48" thickBot="1" x14ac:dyDescent="0.3">
      <c r="A650" s="34"/>
      <c r="B650" s="3" t="s">
        <v>428</v>
      </c>
      <c r="C650" s="34"/>
      <c r="D650" s="4" t="s">
        <v>431</v>
      </c>
      <c r="E650" s="25" t="str" cm="1">
        <f t="array" ref="E650">IF(ColorTexto=3,D650,"")</f>
        <v>b) el huaso.</v>
      </c>
      <c r="F650" s="23"/>
      <c r="G650" s="22" t="str" cm="1">
        <f t="array" ref="G650">IF(ColorTexto=3,F650,"")</f>
        <v/>
      </c>
    </row>
    <row r="651" spans="1:7" ht="16.5" thickBot="1" x14ac:dyDescent="0.3">
      <c r="A651" s="34"/>
      <c r="B651" s="13"/>
      <c r="C651" s="33"/>
      <c r="D651" s="5" t="s">
        <v>432</v>
      </c>
      <c r="E651" s="25" t="str" cm="1">
        <f t="array" ref="E651">IF(ColorTexto=3,D651,"")</f>
        <v/>
      </c>
      <c r="F651" s="24"/>
      <c r="G651" s="22" t="str" cm="1">
        <f t="array" ref="G651">IF(ColorTexto=3,F651,"")</f>
        <v/>
      </c>
    </row>
    <row r="652" spans="1:7" ht="78" customHeight="1" thickBot="1" x14ac:dyDescent="0.3">
      <c r="A652" s="34"/>
      <c r="B652" s="6"/>
      <c r="C652" s="32" t="s">
        <v>428</v>
      </c>
      <c r="D652" s="29"/>
      <c r="E652" s="25" t="str" cm="1">
        <f t="array" ref="E652">IF(ColorTexto=3,D652,"")</f>
        <v/>
      </c>
      <c r="F652" s="12" t="s">
        <v>433</v>
      </c>
      <c r="G652" s="22" t="str" cm="1">
        <f t="array" ref="G652">IF(ColorTexto=3,F652,"")</f>
        <v/>
      </c>
    </row>
    <row r="653" spans="1:7" ht="16.5" thickBot="1" x14ac:dyDescent="0.3">
      <c r="A653" s="33"/>
      <c r="B653" s="7"/>
      <c r="C653" s="33"/>
      <c r="D653" s="30"/>
      <c r="E653" s="25" t="str" cm="1">
        <f t="array" ref="E653">IF(ColorTexto=3,D653,"")</f>
        <v/>
      </c>
      <c r="F653" s="5" t="b">
        <v>0</v>
      </c>
      <c r="G653" s="22" t="str" cm="1">
        <f t="array" ref="G653">IF(ColorTexto=3,F653,"")</f>
        <v/>
      </c>
    </row>
    <row r="654" spans="1:7" ht="16.5" thickBot="1" x14ac:dyDescent="0.3">
      <c r="A654" s="32" t="s">
        <v>869</v>
      </c>
      <c r="B654" s="3"/>
      <c r="C654" s="32" t="s">
        <v>436</v>
      </c>
      <c r="D654" s="3" t="s">
        <v>437</v>
      </c>
      <c r="E654" s="25" t="str" cm="1">
        <f t="array" ref="E654">IF(ColorTexto=3,D654,"")</f>
        <v/>
      </c>
      <c r="F654" s="22"/>
      <c r="G654" s="22" t="str" cm="1">
        <f t="array" ref="G654">IF(ColorTexto=3,F654,"")</f>
        <v/>
      </c>
    </row>
    <row r="655" spans="1:7" ht="63.75" thickBot="1" x14ac:dyDescent="0.3">
      <c r="A655" s="34"/>
      <c r="B655" s="3" t="s">
        <v>435</v>
      </c>
      <c r="C655" s="34"/>
      <c r="D655" s="3" t="s">
        <v>438</v>
      </c>
      <c r="E655" s="25" t="str" cm="1">
        <f t="array" ref="E655">IF(ColorTexto=3,D655,"")</f>
        <v/>
      </c>
      <c r="F655" s="23"/>
      <c r="G655" s="22" t="str" cm="1">
        <f t="array" ref="G655">IF(ColorTexto=3,F655,"")</f>
        <v/>
      </c>
    </row>
    <row r="656" spans="1:7" ht="16.5" thickBot="1" x14ac:dyDescent="0.3">
      <c r="A656" s="34"/>
      <c r="B656" s="13"/>
      <c r="C656" s="33"/>
      <c r="D656" s="11" t="s">
        <v>439</v>
      </c>
      <c r="E656" s="25" t="str" cm="1">
        <f t="array" ref="E656">IF(ColorTexto=3,D656,"")</f>
        <v>C) cóndor y huemul.</v>
      </c>
      <c r="F656" s="24"/>
      <c r="G656" s="22" t="str" cm="1">
        <f t="array" ref="G656">IF(ColorTexto=3,F656,"")</f>
        <v/>
      </c>
    </row>
    <row r="657" spans="1:7" ht="93.75" customHeight="1" thickBot="1" x14ac:dyDescent="0.3">
      <c r="A657" s="34"/>
      <c r="B657" s="6"/>
      <c r="C657" s="32" t="s">
        <v>870</v>
      </c>
      <c r="D657" s="29"/>
      <c r="E657" s="25" t="str" cm="1">
        <f t="array" ref="E657">IF(ColorTexto=3,D657,"")</f>
        <v/>
      </c>
      <c r="F657" s="12" t="s">
        <v>433</v>
      </c>
      <c r="G657" s="22" t="str" cm="1">
        <f t="array" ref="G657">IF(ColorTexto=3,F657,"")</f>
        <v/>
      </c>
    </row>
    <row r="658" spans="1:7" ht="16.5" thickBot="1" x14ac:dyDescent="0.3">
      <c r="A658" s="33"/>
      <c r="B658" s="7"/>
      <c r="C658" s="33"/>
      <c r="D658" s="30"/>
      <c r="E658" s="25" t="str" cm="1">
        <f t="array" ref="E658">IF(ColorTexto=3,D658,"")</f>
        <v/>
      </c>
      <c r="F658" s="5" t="b">
        <v>0</v>
      </c>
      <c r="G658" s="22" t="str" cm="1">
        <f t="array" ref="G658">IF(ColorTexto=3,F658,"")</f>
        <v/>
      </c>
    </row>
    <row r="659" spans="1:7" ht="16.5" thickBot="1" x14ac:dyDescent="0.3">
      <c r="A659" s="32" t="s">
        <v>871</v>
      </c>
      <c r="B659" s="3"/>
      <c r="C659" s="32" t="s">
        <v>443</v>
      </c>
      <c r="D659" s="4" t="s">
        <v>444</v>
      </c>
      <c r="E659" s="25" t="str" cm="1">
        <f t="array" ref="E659">IF(ColorTexto=3,D659,"")</f>
        <v>a) ave.</v>
      </c>
      <c r="F659" s="22"/>
      <c r="G659" s="22" t="str" cm="1">
        <f t="array" ref="G659">IF(ColorTexto=3,F659,"")</f>
        <v/>
      </c>
    </row>
    <row r="660" spans="1:7" ht="79.5" thickBot="1" x14ac:dyDescent="0.3">
      <c r="A660" s="34"/>
      <c r="B660" s="13" t="s">
        <v>872</v>
      </c>
      <c r="C660" s="34"/>
      <c r="D660" s="3" t="s">
        <v>445</v>
      </c>
      <c r="E660" s="25" t="str" cm="1">
        <f t="array" ref="E660">IF(ColorTexto=3,D660,"")</f>
        <v/>
      </c>
      <c r="F660" s="23"/>
      <c r="G660" s="22" t="str" cm="1">
        <f t="array" ref="G660">IF(ColorTexto=3,F660,"")</f>
        <v/>
      </c>
    </row>
    <row r="661" spans="1:7" ht="16.5" thickBot="1" x14ac:dyDescent="0.3">
      <c r="A661" s="34"/>
      <c r="B661" s="6"/>
      <c r="C661" s="33"/>
      <c r="D661" s="5" t="s">
        <v>446</v>
      </c>
      <c r="E661" s="25" t="str" cm="1">
        <f t="array" ref="E661">IF(ColorTexto=3,D661,"")</f>
        <v/>
      </c>
      <c r="F661" s="24"/>
      <c r="G661" s="22" t="str" cm="1">
        <f t="array" ref="G661">IF(ColorTexto=3,F661,"")</f>
        <v/>
      </c>
    </row>
    <row r="662" spans="1:7" ht="93.75" customHeight="1" thickBot="1" x14ac:dyDescent="0.3">
      <c r="A662" s="34"/>
      <c r="B662" s="6"/>
      <c r="C662" s="32" t="s">
        <v>873</v>
      </c>
      <c r="D662" s="29"/>
      <c r="E662" s="25" t="str" cm="1">
        <f t="array" ref="E662">IF(ColorTexto=3,D662,"")</f>
        <v/>
      </c>
      <c r="F662" s="4" t="s">
        <v>23</v>
      </c>
      <c r="G662" s="22" t="str" cm="1">
        <f t="array" ref="G662">IF(ColorTexto=3,F662,"")</f>
        <v xml:space="preserve">Verdadero </v>
      </c>
    </row>
    <row r="663" spans="1:7" ht="16.5" thickBot="1" x14ac:dyDescent="0.3">
      <c r="A663" s="33"/>
      <c r="B663" s="7"/>
      <c r="C663" s="33"/>
      <c r="D663" s="30"/>
      <c r="E663" s="25" t="str" cm="1">
        <f t="array" ref="E663">IF(ColorTexto=3,D663,"")</f>
        <v/>
      </c>
      <c r="F663" s="5" t="b">
        <v>0</v>
      </c>
      <c r="G663" s="22" t="str" cm="1">
        <f t="array" ref="G663">IF(ColorTexto=3,F663,"")</f>
        <v/>
      </c>
    </row>
    <row r="664" spans="1:7" ht="16.5" thickBot="1" x14ac:dyDescent="0.3">
      <c r="A664" s="32" t="s">
        <v>874</v>
      </c>
      <c r="B664" s="3"/>
      <c r="C664" s="32" t="s">
        <v>450</v>
      </c>
      <c r="D664" s="3" t="s">
        <v>451</v>
      </c>
      <c r="E664" s="25" t="str" cm="1">
        <f t="array" ref="E664">IF(ColorTexto=3,D664,"")</f>
        <v/>
      </c>
      <c r="F664" s="22"/>
      <c r="G664" s="22" t="str" cm="1">
        <f t="array" ref="G664">IF(ColorTexto=3,F664,"")</f>
        <v/>
      </c>
    </row>
    <row r="665" spans="1:7" ht="32.25" thickBot="1" x14ac:dyDescent="0.3">
      <c r="A665" s="34"/>
      <c r="B665" s="3" t="s">
        <v>449</v>
      </c>
      <c r="C665" s="34"/>
      <c r="D665" s="4" t="s">
        <v>452</v>
      </c>
      <c r="E665" s="25" t="str" cm="1">
        <f t="array" ref="E665">IF(ColorTexto=3,D665,"")</f>
        <v>b) ciervo chileno.</v>
      </c>
      <c r="F665" s="23"/>
      <c r="G665" s="22" t="str" cm="1">
        <f t="array" ref="G665">IF(ColorTexto=3,F665,"")</f>
        <v/>
      </c>
    </row>
    <row r="666" spans="1:7" ht="16.5" thickBot="1" x14ac:dyDescent="0.3">
      <c r="A666" s="34"/>
      <c r="B666" s="13"/>
      <c r="C666" s="33"/>
      <c r="D666" s="5" t="s">
        <v>453</v>
      </c>
      <c r="E666" s="25" t="str" cm="1">
        <f t="array" ref="E666">IF(ColorTexto=3,D666,"")</f>
        <v/>
      </c>
      <c r="F666" s="24"/>
      <c r="G666" s="22" t="str" cm="1">
        <f t="array" ref="G666">IF(ColorTexto=3,F666,"")</f>
        <v/>
      </c>
    </row>
    <row r="667" spans="1:7" ht="30.75" customHeight="1" thickBot="1" x14ac:dyDescent="0.3">
      <c r="A667" s="34"/>
      <c r="B667" s="6"/>
      <c r="C667" s="32" t="s">
        <v>454</v>
      </c>
      <c r="D667" s="29"/>
      <c r="E667" s="25" t="str" cm="1">
        <f t="array" ref="E667">IF(ColorTexto=3,D667,"")</f>
        <v/>
      </c>
      <c r="F667" s="4" t="s">
        <v>55</v>
      </c>
      <c r="G667" s="22" t="str" cm="1">
        <f t="array" ref="G667">IF(ColorTexto=3,F667,"")</f>
        <v xml:space="preserve">Verdadero </v>
      </c>
    </row>
    <row r="668" spans="1:7" ht="16.5" thickBot="1" x14ac:dyDescent="0.3">
      <c r="A668" s="33"/>
      <c r="B668" s="7"/>
      <c r="C668" s="33"/>
      <c r="D668" s="30"/>
      <c r="E668" s="25" t="str" cm="1">
        <f t="array" ref="E668">IF(ColorTexto=3,D668,"")</f>
        <v/>
      </c>
      <c r="F668" s="5" t="b">
        <v>0</v>
      </c>
      <c r="G668" s="22" t="str" cm="1">
        <f t="array" ref="G668">IF(ColorTexto=3,F668,"")</f>
        <v/>
      </c>
    </row>
    <row r="669" spans="1:7" ht="16.5" thickBot="1" x14ac:dyDescent="0.3">
      <c r="A669" s="32" t="s">
        <v>875</v>
      </c>
      <c r="B669" s="29" t="s">
        <v>456</v>
      </c>
      <c r="C669" s="32" t="s">
        <v>457</v>
      </c>
      <c r="D669" s="3" t="s">
        <v>458</v>
      </c>
      <c r="E669" s="25" t="str" cm="1">
        <f t="array" ref="E669">IF(ColorTexto=3,D669,"")</f>
        <v/>
      </c>
      <c r="F669" s="22"/>
      <c r="G669" s="22" t="str" cm="1">
        <f t="array" ref="G669">IF(ColorTexto=3,F669,"")</f>
        <v/>
      </c>
    </row>
    <row r="670" spans="1:7" ht="16.5" thickBot="1" x14ac:dyDescent="0.3">
      <c r="A670" s="34"/>
      <c r="B670" s="31"/>
      <c r="C670" s="34"/>
      <c r="D670" s="3" t="s">
        <v>459</v>
      </c>
      <c r="E670" s="25" t="str" cm="1">
        <f t="array" ref="E670">IF(ColorTexto=3,D670,"")</f>
        <v/>
      </c>
      <c r="F670" s="23"/>
      <c r="G670" s="22" t="str" cm="1">
        <f t="array" ref="G670">IF(ColorTexto=3,F670,"")</f>
        <v/>
      </c>
    </row>
    <row r="671" spans="1:7" ht="16.5" thickBot="1" x14ac:dyDescent="0.3">
      <c r="A671" s="34"/>
      <c r="B671" s="31"/>
      <c r="C671" s="33"/>
      <c r="D671" s="11" t="s">
        <v>460</v>
      </c>
      <c r="E671" s="25" t="str" cm="1">
        <f t="array" ref="E671">IF(ColorTexto=3,D671,"")</f>
        <v>C) copihue.</v>
      </c>
      <c r="F671" s="24"/>
      <c r="G671" s="22" t="str" cm="1">
        <f t="array" ref="G671">IF(ColorTexto=3,F671,"")</f>
        <v/>
      </c>
    </row>
    <row r="672" spans="1:7" ht="46.5" customHeight="1" thickBot="1" x14ac:dyDescent="0.3">
      <c r="A672" s="34"/>
      <c r="B672" s="31"/>
      <c r="C672" s="32" t="s">
        <v>876</v>
      </c>
      <c r="D672" s="29"/>
      <c r="E672" s="25" t="str" cm="1">
        <f t="array" ref="E672">IF(ColorTexto=3,D672,"")</f>
        <v/>
      </c>
      <c r="F672" s="4" t="s">
        <v>23</v>
      </c>
      <c r="G672" s="22" t="str" cm="1">
        <f t="array" ref="G672">IF(ColorTexto=3,F672,"")</f>
        <v xml:space="preserve">Verdadero </v>
      </c>
    </row>
    <row r="673" spans="1:7" ht="16.5" thickBot="1" x14ac:dyDescent="0.3">
      <c r="A673" s="33"/>
      <c r="B673" s="30"/>
      <c r="C673" s="33"/>
      <c r="D673" s="30"/>
      <c r="E673" s="25" t="str" cm="1">
        <f t="array" ref="E673">IF(ColorTexto=3,D673,"")</f>
        <v/>
      </c>
      <c r="F673" s="5" t="b">
        <v>0</v>
      </c>
      <c r="G673" s="22" t="str" cm="1">
        <f t="array" ref="G673">IF(ColorTexto=3,F673,"")</f>
        <v/>
      </c>
    </row>
    <row r="674" spans="1:7" ht="16.5" thickBot="1" x14ac:dyDescent="0.3">
      <c r="A674" s="32" t="s">
        <v>877</v>
      </c>
      <c r="B674" s="3"/>
      <c r="C674" s="32" t="s">
        <v>464</v>
      </c>
      <c r="D674" s="3" t="s">
        <v>465</v>
      </c>
      <c r="E674" s="25" t="str" cm="1">
        <f t="array" ref="E674">IF(ColorTexto=3,D674,"")</f>
        <v/>
      </c>
      <c r="F674" s="22"/>
      <c r="G674" s="22" t="str" cm="1">
        <f t="array" ref="G674">IF(ColorTexto=3,F674,"")</f>
        <v/>
      </c>
    </row>
    <row r="675" spans="1:7" ht="63.75" thickBot="1" x14ac:dyDescent="0.3">
      <c r="A675" s="34"/>
      <c r="B675" s="3" t="s">
        <v>463</v>
      </c>
      <c r="C675" s="34"/>
      <c r="D675" s="3" t="s">
        <v>466</v>
      </c>
      <c r="E675" s="25" t="str" cm="1">
        <f t="array" ref="E675">IF(ColorTexto=3,D675,"")</f>
        <v/>
      </c>
      <c r="F675" s="23"/>
      <c r="G675" s="22" t="str" cm="1">
        <f t="array" ref="G675">IF(ColorTexto=3,F675,"")</f>
        <v/>
      </c>
    </row>
    <row r="676" spans="1:7" ht="16.5" thickBot="1" x14ac:dyDescent="0.3">
      <c r="A676" s="34"/>
      <c r="B676" s="13"/>
      <c r="C676" s="33"/>
      <c r="D676" s="11" t="s">
        <v>467</v>
      </c>
      <c r="E676" s="25" t="str" cm="1">
        <f t="array" ref="E676">IF(ColorTexto=3,D676,"")</f>
        <v>C) zona norte.</v>
      </c>
      <c r="F676" s="24"/>
      <c r="G676" s="22" t="str" cm="1">
        <f t="array" ref="G676">IF(ColorTexto=3,F676,"")</f>
        <v/>
      </c>
    </row>
    <row r="677" spans="1:7" ht="47.25" customHeight="1" thickBot="1" x14ac:dyDescent="0.3">
      <c r="A677" s="34"/>
      <c r="B677" s="6"/>
      <c r="C677" s="32" t="s">
        <v>468</v>
      </c>
      <c r="D677" s="29"/>
      <c r="E677" s="25" t="str" cm="1">
        <f t="array" ref="E677">IF(ColorTexto=3,D677,"")</f>
        <v/>
      </c>
      <c r="F677" s="3" t="s">
        <v>23</v>
      </c>
      <c r="G677" s="22" t="str" cm="1">
        <f t="array" ref="G677">IF(ColorTexto=3,F677,"")</f>
        <v/>
      </c>
    </row>
    <row r="678" spans="1:7" ht="16.5" thickBot="1" x14ac:dyDescent="0.3">
      <c r="A678" s="34"/>
      <c r="B678" s="6"/>
      <c r="C678" s="34"/>
      <c r="D678" s="31"/>
      <c r="E678" s="25" t="str" cm="1">
        <f t="array" ref="E678">IF(ColorTexto=3,D678,"")</f>
        <v/>
      </c>
      <c r="F678" s="4" t="b">
        <v>0</v>
      </c>
      <c r="G678" s="22" t="b" cm="1">
        <f t="array" ref="G678">IF(ColorTexto=3,F678,"")</f>
        <v>0</v>
      </c>
    </row>
    <row r="679" spans="1:7" ht="16.5" thickBot="1" x14ac:dyDescent="0.3">
      <c r="A679" s="33"/>
      <c r="B679" s="7"/>
      <c r="C679" s="33"/>
      <c r="D679" s="30"/>
      <c r="E679" s="25" t="str" cm="1">
        <f t="array" ref="E679">IF(ColorTexto=3,D679,"")</f>
        <v/>
      </c>
      <c r="F679" s="7"/>
      <c r="G679" s="22" t="str" cm="1">
        <f t="array" ref="G679">IF(ColorTexto=3,F679,"")</f>
        <v/>
      </c>
    </row>
    <row r="680" spans="1:7" ht="16.5" thickBot="1" x14ac:dyDescent="0.3">
      <c r="A680" s="32" t="s">
        <v>878</v>
      </c>
      <c r="B680" s="3"/>
      <c r="C680" s="32" t="s">
        <v>471</v>
      </c>
      <c r="D680" s="4" t="s">
        <v>472</v>
      </c>
      <c r="E680" s="25" t="str" cm="1">
        <f t="array" ref="E680">IF(ColorTexto=3,D680,"")</f>
        <v>a) zona sur.</v>
      </c>
      <c r="F680" s="22"/>
      <c r="G680" s="22" t="str" cm="1">
        <f t="array" ref="G680">IF(ColorTexto=3,F680,"")</f>
        <v/>
      </c>
    </row>
    <row r="681" spans="1:7" ht="48" thickBot="1" x14ac:dyDescent="0.3">
      <c r="A681" s="34"/>
      <c r="B681" s="13" t="s">
        <v>470</v>
      </c>
      <c r="C681" s="34"/>
      <c r="D681" s="3" t="s">
        <v>473</v>
      </c>
      <c r="E681" s="25" t="str" cm="1">
        <f t="array" ref="E681">IF(ColorTexto=3,D681,"")</f>
        <v/>
      </c>
      <c r="F681" s="23"/>
      <c r="G681" s="22" t="str" cm="1">
        <f t="array" ref="G681">IF(ColorTexto=3,F681,"")</f>
        <v/>
      </c>
    </row>
    <row r="682" spans="1:7" ht="16.5" thickBot="1" x14ac:dyDescent="0.3">
      <c r="A682" s="34"/>
      <c r="B682" s="6"/>
      <c r="C682" s="33"/>
      <c r="D682" s="5" t="s">
        <v>467</v>
      </c>
      <c r="E682" s="25" t="str" cm="1">
        <f t="array" ref="E682">IF(ColorTexto=3,D682,"")</f>
        <v/>
      </c>
      <c r="F682" s="24"/>
      <c r="G682" s="22" t="str" cm="1">
        <f t="array" ref="G682">IF(ColorTexto=3,F682,"")</f>
        <v/>
      </c>
    </row>
    <row r="683" spans="1:7" ht="46.5" customHeight="1" thickBot="1" x14ac:dyDescent="0.3">
      <c r="A683" s="34"/>
      <c r="B683" s="6"/>
      <c r="C683" s="32" t="s">
        <v>474</v>
      </c>
      <c r="D683" s="29"/>
      <c r="E683" s="25" t="str" cm="1">
        <f t="array" ref="E683">IF(ColorTexto=3,D683,"")</f>
        <v/>
      </c>
      <c r="F683" s="4" t="s">
        <v>23</v>
      </c>
      <c r="G683" s="22" t="str" cm="1">
        <f t="array" ref="G683">IF(ColorTexto=3,F683,"")</f>
        <v xml:space="preserve">Verdadero </v>
      </c>
    </row>
    <row r="684" spans="1:7" ht="16.5" thickBot="1" x14ac:dyDescent="0.3">
      <c r="A684" s="33"/>
      <c r="B684" s="7"/>
      <c r="C684" s="33"/>
      <c r="D684" s="30"/>
      <c r="E684" s="25" t="str" cm="1">
        <f t="array" ref="E684">IF(ColorTexto=3,D684,"")</f>
        <v/>
      </c>
      <c r="F684" s="5" t="b">
        <v>0</v>
      </c>
      <c r="G684" s="22" t="str" cm="1">
        <f t="array" ref="G684">IF(ColorTexto=3,F684,"")</f>
        <v/>
      </c>
    </row>
    <row r="685" spans="1:7" ht="16.5" thickBot="1" x14ac:dyDescent="0.3">
      <c r="A685" s="32" t="s">
        <v>879</v>
      </c>
      <c r="B685" s="3"/>
      <c r="C685" s="32" t="s">
        <v>477</v>
      </c>
      <c r="D685" s="4" t="s">
        <v>478</v>
      </c>
      <c r="E685" s="25" t="str" cm="1">
        <f t="array" ref="E685">IF(ColorTexto=3,D685,"")</f>
        <v>a) la mazamorra y el pequen.</v>
      </c>
      <c r="F685" s="22"/>
      <c r="G685" s="22" t="str" cm="1">
        <f t="array" ref="G685">IF(ColorTexto=3,F685,"")</f>
        <v/>
      </c>
    </row>
    <row r="686" spans="1:7" ht="48" thickBot="1" x14ac:dyDescent="0.3">
      <c r="A686" s="34"/>
      <c r="B686" s="3" t="s">
        <v>476</v>
      </c>
      <c r="C686" s="34"/>
      <c r="D686" s="3" t="s">
        <v>479</v>
      </c>
      <c r="E686" s="25" t="str" cm="1">
        <f t="array" ref="E686">IF(ColorTexto=3,D686,"")</f>
        <v/>
      </c>
      <c r="F686" s="23"/>
      <c r="G686" s="22" t="str" cm="1">
        <f t="array" ref="G686">IF(ColorTexto=3,F686,"")</f>
        <v/>
      </c>
    </row>
    <row r="687" spans="1:7" ht="16.5" thickBot="1" x14ac:dyDescent="0.3">
      <c r="A687" s="34"/>
      <c r="B687" s="13"/>
      <c r="C687" s="33"/>
      <c r="D687" s="5" t="s">
        <v>480</v>
      </c>
      <c r="E687" s="25" t="str" cm="1">
        <f t="array" ref="E687">IF(ColorTexto=3,D687,"")</f>
        <v/>
      </c>
      <c r="F687" s="24"/>
      <c r="G687" s="22" t="str" cm="1">
        <f t="array" ref="G687">IF(ColorTexto=3,F687,"")</f>
        <v/>
      </c>
    </row>
    <row r="688" spans="1:7" ht="93.75" customHeight="1" thickBot="1" x14ac:dyDescent="0.3">
      <c r="A688" s="34"/>
      <c r="B688" s="6"/>
      <c r="C688" s="32" t="s">
        <v>481</v>
      </c>
      <c r="D688" s="29"/>
      <c r="E688" s="25" t="str" cm="1">
        <f t="array" ref="E688">IF(ColorTexto=3,D688,"")</f>
        <v/>
      </c>
      <c r="F688" s="4" t="s">
        <v>23</v>
      </c>
      <c r="G688" s="22" t="str" cm="1">
        <f t="array" ref="G688">IF(ColorTexto=3,F688,"")</f>
        <v xml:space="preserve">Verdadero </v>
      </c>
    </row>
    <row r="689" spans="1:7" ht="16.5" thickBot="1" x14ac:dyDescent="0.3">
      <c r="A689" s="33"/>
      <c r="B689" s="7"/>
      <c r="C689" s="33"/>
      <c r="D689" s="30"/>
      <c r="E689" s="25" t="str" cm="1">
        <f t="array" ref="E689">IF(ColorTexto=3,D689,"")</f>
        <v/>
      </c>
      <c r="F689" s="5" t="b">
        <v>0</v>
      </c>
      <c r="G689" s="22" t="str" cm="1">
        <f t="array" ref="G689">IF(ColorTexto=3,F689,"")</f>
        <v/>
      </c>
    </row>
    <row r="690" spans="1:7" ht="16.5" thickBot="1" x14ac:dyDescent="0.3">
      <c r="A690" s="32" t="s">
        <v>880</v>
      </c>
      <c r="B690" s="3"/>
      <c r="C690" s="32" t="s">
        <v>484</v>
      </c>
      <c r="D690" s="3" t="s">
        <v>485</v>
      </c>
      <c r="E690" s="25" t="str" cm="1">
        <f t="array" ref="E690">IF(ColorTexto=3,D690,"")</f>
        <v/>
      </c>
      <c r="F690" s="22"/>
      <c r="G690" s="22" t="str" cm="1">
        <f t="array" ref="G690">IF(ColorTexto=3,F690,"")</f>
        <v/>
      </c>
    </row>
    <row r="691" spans="1:7" ht="48" thickBot="1" x14ac:dyDescent="0.3">
      <c r="A691" s="34"/>
      <c r="B691" s="3" t="s">
        <v>483</v>
      </c>
      <c r="C691" s="34"/>
      <c r="D691" s="3" t="s">
        <v>486</v>
      </c>
      <c r="E691" s="25" t="str" cm="1">
        <f t="array" ref="E691">IF(ColorTexto=3,D691,"")</f>
        <v/>
      </c>
      <c r="F691" s="23"/>
      <c r="G691" s="22" t="str" cm="1">
        <f t="array" ref="G691">IF(ColorTexto=3,F691,"")</f>
        <v/>
      </c>
    </row>
    <row r="692" spans="1:7" ht="16.5" thickBot="1" x14ac:dyDescent="0.3">
      <c r="A692" s="34"/>
      <c r="B692" s="13"/>
      <c r="C692" s="33"/>
      <c r="D692" s="11" t="s">
        <v>487</v>
      </c>
      <c r="E692" s="25" t="str" cm="1">
        <f t="array" ref="E692">IF(ColorTexto=3,D692,"")</f>
        <v>C) el trompo y el emboque.</v>
      </c>
      <c r="F692" s="24"/>
      <c r="G692" s="22" t="str" cm="1">
        <f t="array" ref="G692">IF(ColorTexto=3,F692,"")</f>
        <v/>
      </c>
    </row>
    <row r="693" spans="1:7" ht="93.75" customHeight="1" thickBot="1" x14ac:dyDescent="0.3">
      <c r="A693" s="34"/>
      <c r="B693" s="6"/>
      <c r="C693" s="32" t="s">
        <v>483</v>
      </c>
      <c r="D693" s="29"/>
      <c r="E693" s="25" t="str" cm="1">
        <f t="array" ref="E693">IF(ColorTexto=3,D693,"")</f>
        <v/>
      </c>
      <c r="F693" s="4" t="s">
        <v>23</v>
      </c>
      <c r="G693" s="22" t="str" cm="1">
        <f t="array" ref="G693">IF(ColorTexto=3,F693,"")</f>
        <v xml:space="preserve">Verdadero </v>
      </c>
    </row>
    <row r="694" spans="1:7" ht="16.5" thickBot="1" x14ac:dyDescent="0.3">
      <c r="A694" s="33"/>
      <c r="B694" s="7"/>
      <c r="C694" s="33"/>
      <c r="D694" s="30"/>
      <c r="E694" s="25" t="str" cm="1">
        <f t="array" ref="E694">IF(ColorTexto=3,D694,"")</f>
        <v/>
      </c>
      <c r="F694" s="5" t="b">
        <v>0</v>
      </c>
      <c r="G694" s="22" t="str" cm="1">
        <f t="array" ref="G694">IF(ColorTexto=3,F694,"")</f>
        <v/>
      </c>
    </row>
    <row r="695" spans="1:7" ht="61.5" customHeight="1" thickBot="1" x14ac:dyDescent="0.3">
      <c r="A695" s="32" t="s">
        <v>881</v>
      </c>
      <c r="B695" s="29" t="s">
        <v>489</v>
      </c>
      <c r="C695" s="32" t="s">
        <v>490</v>
      </c>
      <c r="D695" s="3" t="s">
        <v>491</v>
      </c>
      <c r="E695" s="25" t="str" cm="1">
        <f t="array" ref="E695">IF(ColorTexto=3,D695,"")</f>
        <v/>
      </c>
      <c r="F695" s="22"/>
      <c r="G695" s="22" t="str" cm="1">
        <f t="array" ref="G695">IF(ColorTexto=3,F695,"")</f>
        <v/>
      </c>
    </row>
    <row r="696" spans="1:7" ht="16.5" thickBot="1" x14ac:dyDescent="0.3">
      <c r="A696" s="34"/>
      <c r="B696" s="31"/>
      <c r="C696" s="34"/>
      <c r="D696" s="4" t="s">
        <v>492</v>
      </c>
      <c r="E696" s="25" t="str" cm="1">
        <f t="array" ref="E696">IF(ColorTexto=3,D696,"")</f>
        <v>b) palo ensebado.</v>
      </c>
      <c r="F696" s="23"/>
      <c r="G696" s="22" t="str" cm="1">
        <f t="array" ref="G696">IF(ColorTexto=3,F696,"")</f>
        <v/>
      </c>
    </row>
    <row r="697" spans="1:7" ht="16.5" thickBot="1" x14ac:dyDescent="0.3">
      <c r="A697" s="34"/>
      <c r="B697" s="31"/>
      <c r="C697" s="33"/>
      <c r="D697" s="5" t="s">
        <v>493</v>
      </c>
      <c r="E697" s="25" t="str" cm="1">
        <f t="array" ref="E697">IF(ColorTexto=3,D697,"")</f>
        <v/>
      </c>
      <c r="F697" s="24"/>
      <c r="G697" s="22" t="str" cm="1">
        <f t="array" ref="G697">IF(ColorTexto=3,F697,"")</f>
        <v/>
      </c>
    </row>
    <row r="698" spans="1:7" ht="78" customHeight="1" thickBot="1" x14ac:dyDescent="0.3">
      <c r="A698" s="34"/>
      <c r="B698" s="31"/>
      <c r="C698" s="32" t="s">
        <v>494</v>
      </c>
      <c r="D698" s="29"/>
      <c r="E698" s="25" t="str" cm="1">
        <f t="array" ref="E698">IF(ColorTexto=3,D698,"")</f>
        <v/>
      </c>
      <c r="F698" s="4" t="s">
        <v>55</v>
      </c>
      <c r="G698" s="22" t="str" cm="1">
        <f t="array" ref="G698">IF(ColorTexto=3,F698,"")</f>
        <v xml:space="preserve">Verdadero </v>
      </c>
    </row>
    <row r="699" spans="1:7" ht="16.5" thickBot="1" x14ac:dyDescent="0.3">
      <c r="A699" s="33"/>
      <c r="B699" s="30"/>
      <c r="C699" s="33"/>
      <c r="D699" s="30"/>
      <c r="E699" s="25" t="str" cm="1">
        <f t="array" ref="E699">IF(ColorTexto=3,D699,"")</f>
        <v/>
      </c>
      <c r="F699" s="5" t="b">
        <v>0</v>
      </c>
      <c r="G699" s="22" t="str" cm="1">
        <f t="array" ref="G699">IF(ColorTexto=3,F699,"")</f>
        <v/>
      </c>
    </row>
    <row r="700" spans="1:7" ht="77.25" customHeight="1" thickBot="1" x14ac:dyDescent="0.3">
      <c r="A700" s="32" t="s">
        <v>882</v>
      </c>
      <c r="B700" s="32" t="s">
        <v>496</v>
      </c>
      <c r="C700" s="32" t="s">
        <v>497</v>
      </c>
      <c r="D700" s="3" t="s">
        <v>498</v>
      </c>
      <c r="E700" s="25" t="str" cm="1">
        <f t="array" ref="E700">IF(ColorTexto=3,D700,"")</f>
        <v/>
      </c>
      <c r="F700" s="22"/>
      <c r="G700" s="22" t="str" cm="1">
        <f t="array" ref="G700">IF(ColorTexto=3,F700,"")</f>
        <v/>
      </c>
    </row>
    <row r="701" spans="1:7" ht="16.5" thickBot="1" x14ac:dyDescent="0.3">
      <c r="A701" s="34"/>
      <c r="B701" s="34"/>
      <c r="C701" s="34"/>
      <c r="D701" s="4" t="s">
        <v>499</v>
      </c>
      <c r="E701" s="25" t="str" cm="1">
        <f t="array" ref="E701">IF(ColorTexto=3,D701,"")</f>
        <v>b) 2.</v>
      </c>
      <c r="F701" s="23"/>
      <c r="G701" s="22" t="str" cm="1">
        <f t="array" ref="G701">IF(ColorTexto=3,F701,"")</f>
        <v/>
      </c>
    </row>
    <row r="702" spans="1:7" ht="16.5" thickBot="1" x14ac:dyDescent="0.3">
      <c r="A702" s="34"/>
      <c r="B702" s="34"/>
      <c r="C702" s="33"/>
      <c r="D702" s="5" t="s">
        <v>500</v>
      </c>
      <c r="E702" s="25" t="str" cm="1">
        <f t="array" ref="E702">IF(ColorTexto=3,D702,"")</f>
        <v/>
      </c>
      <c r="F702" s="24"/>
      <c r="G702" s="22" t="str" cm="1">
        <f t="array" ref="G702">IF(ColorTexto=3,F702,"")</f>
        <v/>
      </c>
    </row>
    <row r="703" spans="1:7" ht="93.75" customHeight="1" thickBot="1" x14ac:dyDescent="0.3">
      <c r="A703" s="34"/>
      <c r="B703" s="34"/>
      <c r="C703" s="32" t="s">
        <v>501</v>
      </c>
      <c r="D703" s="29"/>
      <c r="E703" s="25" t="str" cm="1">
        <f t="array" ref="E703">IF(ColorTexto=3,D703,"")</f>
        <v/>
      </c>
      <c r="F703" s="3" t="s">
        <v>23</v>
      </c>
      <c r="G703" s="22" t="str" cm="1">
        <f t="array" ref="G703">IF(ColorTexto=3,F703,"")</f>
        <v/>
      </c>
    </row>
    <row r="704" spans="1:7" ht="16.5" thickBot="1" x14ac:dyDescent="0.3">
      <c r="A704" s="33"/>
      <c r="B704" s="33"/>
      <c r="C704" s="33"/>
      <c r="D704" s="30"/>
      <c r="E704" s="25" t="str" cm="1">
        <f t="array" ref="E704">IF(ColorTexto=3,D704,"")</f>
        <v/>
      </c>
      <c r="F704" s="11" t="b">
        <v>0</v>
      </c>
      <c r="G704" s="22" t="b" cm="1">
        <f t="array" ref="G704">IF(ColorTexto=3,F704,"")</f>
        <v>0</v>
      </c>
    </row>
    <row r="705" spans="1:7" ht="16.5" thickBot="1" x14ac:dyDescent="0.3">
      <c r="A705" s="32" t="s">
        <v>883</v>
      </c>
      <c r="B705" s="3"/>
      <c r="C705" s="32" t="s">
        <v>504</v>
      </c>
      <c r="D705" s="3" t="s">
        <v>505</v>
      </c>
      <c r="E705" s="25" t="str" cm="1">
        <f t="array" ref="E705">IF(ColorTexto=3,D705,"")</f>
        <v/>
      </c>
      <c r="F705" s="22"/>
      <c r="G705" s="22" t="str" cm="1">
        <f t="array" ref="G705">IF(ColorTexto=3,F705,"")</f>
        <v/>
      </c>
    </row>
    <row r="706" spans="1:7" ht="48" thickBot="1" x14ac:dyDescent="0.3">
      <c r="A706" s="34"/>
      <c r="B706" s="3" t="s">
        <v>503</v>
      </c>
      <c r="C706" s="34"/>
      <c r="D706" s="3" t="s">
        <v>506</v>
      </c>
      <c r="E706" s="25" t="str" cm="1">
        <f t="array" ref="E706">IF(ColorTexto=3,D706,"")</f>
        <v/>
      </c>
      <c r="F706" s="23"/>
      <c r="G706" s="22" t="str" cm="1">
        <f t="array" ref="G706">IF(ColorTexto=3,F706,"")</f>
        <v/>
      </c>
    </row>
    <row r="707" spans="1:7" ht="16.5" thickBot="1" x14ac:dyDescent="0.3">
      <c r="A707" s="34"/>
      <c r="B707" s="13"/>
      <c r="C707" s="33"/>
      <c r="D707" s="11" t="s">
        <v>507</v>
      </c>
      <c r="E707" s="25" t="str" cm="1">
        <f t="array" ref="E707">IF(ColorTexto=3,D707,"")</f>
        <v xml:space="preserve">C) blanco, azul y rojo. </v>
      </c>
      <c r="F707" s="24"/>
      <c r="G707" s="22" t="str" cm="1">
        <f t="array" ref="G707">IF(ColorTexto=3,F707,"")</f>
        <v/>
      </c>
    </row>
    <row r="708" spans="1:7" ht="78" customHeight="1" thickBot="1" x14ac:dyDescent="0.3">
      <c r="A708" s="34"/>
      <c r="B708" s="6"/>
      <c r="C708" s="32" t="s">
        <v>508</v>
      </c>
      <c r="D708" s="29"/>
      <c r="E708" s="25" t="str" cm="1">
        <f t="array" ref="E708">IF(ColorTexto=3,D708,"")</f>
        <v/>
      </c>
      <c r="F708" s="4" t="s">
        <v>55</v>
      </c>
      <c r="G708" s="22" t="str" cm="1">
        <f t="array" ref="G708">IF(ColorTexto=3,F708,"")</f>
        <v xml:space="preserve">Verdadero </v>
      </c>
    </row>
    <row r="709" spans="1:7" ht="16.5" thickBot="1" x14ac:dyDescent="0.3">
      <c r="A709" s="33"/>
      <c r="B709" s="7"/>
      <c r="C709" s="33"/>
      <c r="D709" s="30"/>
      <c r="E709" s="25" t="str" cm="1">
        <f t="array" ref="E709">IF(ColorTexto=3,D709,"")</f>
        <v/>
      </c>
      <c r="F709" s="5" t="b">
        <v>0</v>
      </c>
      <c r="G709" s="22" t="str" cm="1">
        <f t="array" ref="G709">IF(ColorTexto=3,F709,"")</f>
        <v/>
      </c>
    </row>
    <row r="710" spans="1:7" ht="16.5" thickBot="1" x14ac:dyDescent="0.3">
      <c r="A710" s="32" t="s">
        <v>884</v>
      </c>
      <c r="B710" s="3"/>
      <c r="C710" s="32" t="s">
        <v>511</v>
      </c>
      <c r="D710" s="4" t="s">
        <v>262</v>
      </c>
      <c r="E710" s="25" t="str" cm="1">
        <f t="array" ref="E710">IF(ColorTexto=3,D710,"")</f>
        <v>a) 1</v>
      </c>
      <c r="F710" s="22"/>
      <c r="G710" s="22" t="str" cm="1">
        <f t="array" ref="G710">IF(ColorTexto=3,F710,"")</f>
        <v/>
      </c>
    </row>
    <row r="711" spans="1:7" ht="32.25" thickBot="1" x14ac:dyDescent="0.3">
      <c r="A711" s="34"/>
      <c r="B711" s="3" t="s">
        <v>510</v>
      </c>
      <c r="C711" s="34"/>
      <c r="D711" s="3" t="s">
        <v>512</v>
      </c>
      <c r="E711" s="25" t="str" cm="1">
        <f t="array" ref="E711">IF(ColorTexto=3,D711,"")</f>
        <v/>
      </c>
      <c r="F711" s="23"/>
      <c r="G711" s="22" t="str" cm="1">
        <f t="array" ref="G711">IF(ColorTexto=3,F711,"")</f>
        <v/>
      </c>
    </row>
    <row r="712" spans="1:7" ht="16.5" thickBot="1" x14ac:dyDescent="0.3">
      <c r="A712" s="34"/>
      <c r="B712" s="13"/>
      <c r="C712" s="33"/>
      <c r="D712" s="5" t="s">
        <v>513</v>
      </c>
      <c r="E712" s="25" t="str" cm="1">
        <f t="array" ref="E712">IF(ColorTexto=3,D712,"")</f>
        <v/>
      </c>
      <c r="F712" s="24"/>
      <c r="G712" s="22" t="str" cm="1">
        <f t="array" ref="G712">IF(ColorTexto=3,F712,"")</f>
        <v/>
      </c>
    </row>
    <row r="713" spans="1:7" ht="78" customHeight="1" thickBot="1" x14ac:dyDescent="0.3">
      <c r="A713" s="34"/>
      <c r="B713" s="6"/>
      <c r="C713" s="32" t="s">
        <v>514</v>
      </c>
      <c r="D713" s="29"/>
      <c r="E713" s="25" t="str" cm="1">
        <f t="array" ref="E713">IF(ColorTexto=3,D713,"")</f>
        <v/>
      </c>
      <c r="F713" s="4" t="s">
        <v>23</v>
      </c>
      <c r="G713" s="22" t="str" cm="1">
        <f t="array" ref="G713">IF(ColorTexto=3,F713,"")</f>
        <v xml:space="preserve">Verdadero </v>
      </c>
    </row>
    <row r="714" spans="1:7" ht="16.5" thickBot="1" x14ac:dyDescent="0.3">
      <c r="A714" s="33"/>
      <c r="B714" s="7"/>
      <c r="C714" s="33"/>
      <c r="D714" s="30"/>
      <c r="E714" s="25" t="str" cm="1">
        <f t="array" ref="E714">IF(ColorTexto=3,D714,"")</f>
        <v/>
      </c>
      <c r="F714" s="5" t="b">
        <v>0</v>
      </c>
      <c r="G714" s="22" t="str" cm="1">
        <f t="array" ref="G714">IF(ColorTexto=3,F714,"")</f>
        <v/>
      </c>
    </row>
    <row r="715" spans="1:7" ht="16.5" thickBot="1" x14ac:dyDescent="0.3">
      <c r="A715" s="32" t="s">
        <v>885</v>
      </c>
      <c r="B715" s="32" t="s">
        <v>516</v>
      </c>
      <c r="C715" s="35" t="s">
        <v>517</v>
      </c>
      <c r="D715" s="4" t="s">
        <v>518</v>
      </c>
      <c r="E715" s="25" t="str" cm="1">
        <f t="array" ref="E715">IF(ColorTexto=3,D715,"")</f>
        <v>a) Transparente e incolora</v>
      </c>
      <c r="F715" s="22"/>
      <c r="G715" s="22" t="str" cm="1">
        <f t="array" ref="G715">IF(ColorTexto=3,F715,"")</f>
        <v/>
      </c>
    </row>
    <row r="716" spans="1:7" ht="16.5" thickBot="1" x14ac:dyDescent="0.3">
      <c r="A716" s="34"/>
      <c r="B716" s="34"/>
      <c r="C716" s="36"/>
      <c r="D716" s="3" t="s">
        <v>519</v>
      </c>
      <c r="E716" s="25" t="str" cm="1">
        <f t="array" ref="E716">IF(ColorTexto=3,D716,"")</f>
        <v/>
      </c>
      <c r="F716" s="23"/>
      <c r="G716" s="22" t="str" cm="1">
        <f t="array" ref="G716">IF(ColorTexto=3,F716,"")</f>
        <v/>
      </c>
    </row>
    <row r="717" spans="1:7" ht="16.5" thickBot="1" x14ac:dyDescent="0.3">
      <c r="A717" s="34"/>
      <c r="B717" s="34"/>
      <c r="C717" s="37"/>
      <c r="D717" s="5" t="s">
        <v>520</v>
      </c>
      <c r="E717" s="25" t="str" cm="1">
        <f t="array" ref="E717">IF(ColorTexto=3,D717,"")</f>
        <v/>
      </c>
      <c r="F717" s="24"/>
      <c r="G717" s="22" t="str" cm="1">
        <f t="array" ref="G717">IF(ColorTexto=3,F717,"")</f>
        <v/>
      </c>
    </row>
    <row r="718" spans="1:7" ht="16.5" thickBot="1" x14ac:dyDescent="0.3">
      <c r="A718" s="34"/>
      <c r="B718" s="34"/>
      <c r="C718" s="35" t="s">
        <v>521</v>
      </c>
      <c r="D718" s="29"/>
      <c r="E718" s="25" t="str" cm="1">
        <f t="array" ref="E718">IF(ColorTexto=3,D718,"")</f>
        <v/>
      </c>
      <c r="F718" s="14" t="s">
        <v>14</v>
      </c>
      <c r="G718" s="22" t="str" cm="1">
        <f t="array" ref="G718">IF(ColorTexto=3,F718,"")</f>
        <v xml:space="preserve"> Verdadero</v>
      </c>
    </row>
    <row r="719" spans="1:7" ht="16.5" thickBot="1" x14ac:dyDescent="0.3">
      <c r="A719" s="33"/>
      <c r="B719" s="33"/>
      <c r="C719" s="37"/>
      <c r="D719" s="30"/>
      <c r="E719" s="25" t="str" cm="1">
        <f t="array" ref="E719">IF(ColorTexto=3,D719,"")</f>
        <v/>
      </c>
      <c r="F719" s="19" t="s">
        <v>15</v>
      </c>
      <c r="G719" s="22" t="str" cm="1">
        <f t="array" ref="G719">IF(ColorTexto=3,F719,"")</f>
        <v/>
      </c>
    </row>
    <row r="720" spans="1:7" ht="16.5" thickBot="1" x14ac:dyDescent="0.3">
      <c r="A720" s="32" t="s">
        <v>886</v>
      </c>
      <c r="B720" s="32" t="s">
        <v>887</v>
      </c>
      <c r="C720" s="35" t="s">
        <v>888</v>
      </c>
      <c r="D720" s="16" t="s">
        <v>889</v>
      </c>
      <c r="E720" s="25" t="str" cm="1">
        <f t="array" ref="E720">IF(ColorTexto=3,D720,"")</f>
        <v/>
      </c>
      <c r="F720" s="22"/>
      <c r="G720" s="22" t="str" cm="1">
        <f t="array" ref="G720">IF(ColorTexto=3,F720,"")</f>
        <v/>
      </c>
    </row>
    <row r="721" spans="1:7" ht="16.5" thickBot="1" x14ac:dyDescent="0.3">
      <c r="A721" s="34"/>
      <c r="B721" s="34"/>
      <c r="C721" s="36"/>
      <c r="D721" s="17" t="s">
        <v>890</v>
      </c>
      <c r="E721" s="25" t="str" cm="1">
        <f t="array" ref="E721">IF(ColorTexto=3,D721,"")</f>
        <v>b)agua y sal</v>
      </c>
      <c r="F721" s="23"/>
      <c r="G721" s="22" t="str" cm="1">
        <f t="array" ref="G721">IF(ColorTexto=3,F721,"")</f>
        <v/>
      </c>
    </row>
    <row r="722" spans="1:7" ht="16.5" thickBot="1" x14ac:dyDescent="0.3">
      <c r="A722" s="34"/>
      <c r="B722" s="34"/>
      <c r="C722" s="37"/>
      <c r="D722" s="18" t="s">
        <v>891</v>
      </c>
      <c r="E722" s="25" t="str" cm="1">
        <f t="array" ref="E722">IF(ColorTexto=3,D722,"")</f>
        <v/>
      </c>
      <c r="F722" s="24"/>
      <c r="G722" s="22" t="str" cm="1">
        <f t="array" ref="G722">IF(ColorTexto=3,F722,"")</f>
        <v/>
      </c>
    </row>
    <row r="723" spans="1:7" ht="62.25" customHeight="1" thickBot="1" x14ac:dyDescent="0.3">
      <c r="A723" s="34"/>
      <c r="B723" s="34"/>
      <c r="C723" s="29" t="s">
        <v>892</v>
      </c>
      <c r="D723" s="29"/>
      <c r="E723" s="25" t="str" cm="1">
        <f t="array" ref="E723">IF(ColorTexto=3,D723,"")</f>
        <v/>
      </c>
      <c r="F723" s="3" t="s">
        <v>23</v>
      </c>
      <c r="G723" s="22" t="str" cm="1">
        <f t="array" ref="G723">IF(ColorTexto=3,F723,"")</f>
        <v/>
      </c>
    </row>
    <row r="724" spans="1:7" ht="16.5" thickBot="1" x14ac:dyDescent="0.3">
      <c r="A724" s="33"/>
      <c r="B724" s="33"/>
      <c r="C724" s="30"/>
      <c r="D724" s="30"/>
      <c r="E724" s="25" t="str" cm="1">
        <f t="array" ref="E724">IF(ColorTexto=3,D724,"")</f>
        <v/>
      </c>
      <c r="F724" s="11" t="s">
        <v>527</v>
      </c>
      <c r="G724" s="22" t="str" cm="1">
        <f t="array" ref="G724">IF(ColorTexto=3,F724,"")</f>
        <v xml:space="preserve"> Falso </v>
      </c>
    </row>
    <row r="725" spans="1:7" ht="16.5" thickBot="1" x14ac:dyDescent="0.3">
      <c r="A725" s="32" t="s">
        <v>893</v>
      </c>
      <c r="B725" s="32" t="s">
        <v>26</v>
      </c>
      <c r="C725" s="29" t="s">
        <v>27</v>
      </c>
      <c r="D725" s="12"/>
      <c r="E725" s="25" t="str" cm="1">
        <f t="array" ref="E725">IF(ColorTexto=3,D725,"")</f>
        <v/>
      </c>
      <c r="F725" s="22"/>
      <c r="G725" s="22" t="str" cm="1">
        <f t="array" ref="G725">IF(ColorTexto=3,F725,"")</f>
        <v/>
      </c>
    </row>
    <row r="726" spans="1:7" ht="32.25" thickBot="1" x14ac:dyDescent="0.3">
      <c r="A726" s="34"/>
      <c r="B726" s="34"/>
      <c r="C726" s="31"/>
      <c r="D726" s="17" t="s">
        <v>529</v>
      </c>
      <c r="E726" s="25" t="str" cm="1">
        <f t="array" ref="E726">IF(ColorTexto=3,D726,"")</f>
        <v>a) Gusto, visión, audición, olfato y tacto.</v>
      </c>
      <c r="F726" s="23"/>
      <c r="G726" s="22" t="str" cm="1">
        <f t="array" ref="G726">IF(ColorTexto=3,F726,"")</f>
        <v/>
      </c>
    </row>
    <row r="727" spans="1:7" ht="16.5" thickBot="1" x14ac:dyDescent="0.3">
      <c r="A727" s="34"/>
      <c r="B727" s="34"/>
      <c r="C727" s="31"/>
      <c r="D727" s="16" t="s">
        <v>530</v>
      </c>
      <c r="E727" s="25" t="str" cm="1">
        <f t="array" ref="E727">IF(ColorTexto=3,D727,"")</f>
        <v/>
      </c>
      <c r="F727" s="23"/>
      <c r="G727" s="22" t="str" cm="1">
        <f t="array" ref="G727">IF(ColorTexto=3,F727,"")</f>
        <v/>
      </c>
    </row>
    <row r="728" spans="1:7" ht="16.5" thickBot="1" x14ac:dyDescent="0.3">
      <c r="A728" s="34"/>
      <c r="B728" s="34"/>
      <c r="C728" s="30"/>
      <c r="D728" s="5" t="s">
        <v>531</v>
      </c>
      <c r="E728" s="25" t="str" cm="1">
        <f t="array" ref="E728">IF(ColorTexto=3,D728,"")</f>
        <v/>
      </c>
      <c r="F728" s="24"/>
      <c r="G728" s="22" t="str" cm="1">
        <f t="array" ref="G728">IF(ColorTexto=3,F728,"")</f>
        <v/>
      </c>
    </row>
    <row r="729" spans="1:7" ht="109.5" customHeight="1" thickBot="1" x14ac:dyDescent="0.3">
      <c r="A729" s="34"/>
      <c r="B729" s="34"/>
      <c r="C729" s="29" t="s">
        <v>31</v>
      </c>
      <c r="D729" s="29"/>
      <c r="E729" s="25" t="str" cm="1">
        <f t="array" ref="E729">IF(ColorTexto=3,D729,"")</f>
        <v/>
      </c>
      <c r="F729" s="3" t="s">
        <v>39</v>
      </c>
      <c r="G729" s="22" t="str" cm="1">
        <f t="array" ref="G729">IF(ColorTexto=3,F729,"")</f>
        <v/>
      </c>
    </row>
    <row r="730" spans="1:7" ht="16.5" thickBot="1" x14ac:dyDescent="0.3">
      <c r="A730" s="33"/>
      <c r="B730" s="33"/>
      <c r="C730" s="30"/>
      <c r="D730" s="30"/>
      <c r="E730" s="25" t="str" cm="1">
        <f t="array" ref="E730">IF(ColorTexto=3,D730,"")</f>
        <v/>
      </c>
      <c r="F730" s="11" t="s">
        <v>32</v>
      </c>
      <c r="G730" s="22" t="str" cm="1">
        <f t="array" ref="G730">IF(ColorTexto=3,F730,"")</f>
        <v xml:space="preserve"> Falso</v>
      </c>
    </row>
    <row r="731" spans="1:7" ht="16.5" thickBot="1" x14ac:dyDescent="0.3">
      <c r="A731" s="32" t="s">
        <v>894</v>
      </c>
      <c r="B731" s="13"/>
      <c r="C731" s="32" t="s">
        <v>534</v>
      </c>
      <c r="D731" s="4" t="s">
        <v>535</v>
      </c>
      <c r="E731" s="25" t="str" cm="1">
        <f t="array" ref="E731">IF(ColorTexto=3,D731,"")</f>
        <v>a) mandíbula.</v>
      </c>
      <c r="F731" s="22"/>
      <c r="G731" s="22" t="str" cm="1">
        <f t="array" ref="G731">IF(ColorTexto=3,F731,"")</f>
        <v/>
      </c>
    </row>
    <row r="732" spans="1:7" ht="48" thickBot="1" x14ac:dyDescent="0.3">
      <c r="A732" s="34"/>
      <c r="B732" s="13" t="s">
        <v>533</v>
      </c>
      <c r="C732" s="34"/>
      <c r="D732" s="3" t="s">
        <v>536</v>
      </c>
      <c r="E732" s="25" t="str" cm="1">
        <f t="array" ref="E732">IF(ColorTexto=3,D732,"")</f>
        <v/>
      </c>
      <c r="F732" s="23"/>
      <c r="G732" s="22" t="str" cm="1">
        <f t="array" ref="G732">IF(ColorTexto=3,F732,"")</f>
        <v/>
      </c>
    </row>
    <row r="733" spans="1:7" ht="16.5" thickBot="1" x14ac:dyDescent="0.3">
      <c r="A733" s="34"/>
      <c r="B733" s="13"/>
      <c r="C733" s="33"/>
      <c r="D733" s="5" t="s">
        <v>537</v>
      </c>
      <c r="E733" s="25" t="str" cm="1">
        <f t="array" ref="E733">IF(ColorTexto=3,D733,"")</f>
        <v/>
      </c>
      <c r="F733" s="24"/>
      <c r="G733" s="22" t="str" cm="1">
        <f t="array" ref="G733">IF(ColorTexto=3,F733,"")</f>
        <v/>
      </c>
    </row>
    <row r="734" spans="1:7" ht="109.5" customHeight="1" thickBot="1" x14ac:dyDescent="0.3">
      <c r="A734" s="34"/>
      <c r="B734" s="6"/>
      <c r="C734" s="32" t="s">
        <v>538</v>
      </c>
      <c r="D734" s="32"/>
      <c r="E734" s="25" t="str" cm="1">
        <f t="array" ref="E734">IF(ColorTexto=3,D734,"")</f>
        <v/>
      </c>
      <c r="F734" s="4" t="s">
        <v>55</v>
      </c>
      <c r="G734" s="22" t="str" cm="1">
        <f t="array" ref="G734">IF(ColorTexto=3,F734,"")</f>
        <v xml:space="preserve">Verdadero </v>
      </c>
    </row>
    <row r="735" spans="1:7" ht="16.5" thickBot="1" x14ac:dyDescent="0.3">
      <c r="A735" s="33"/>
      <c r="B735" s="7"/>
      <c r="C735" s="33"/>
      <c r="D735" s="33"/>
      <c r="E735" s="25" t="str" cm="1">
        <f t="array" ref="E735">IF(ColorTexto=3,D735,"")</f>
        <v/>
      </c>
      <c r="F735" s="5" t="s">
        <v>32</v>
      </c>
      <c r="G735" s="22" t="str" cm="1">
        <f t="array" ref="G735">IF(ColorTexto=3,F735,"")</f>
        <v/>
      </c>
    </row>
    <row r="736" spans="1:7" ht="16.5" thickBot="1" x14ac:dyDescent="0.3">
      <c r="A736" s="32" t="s">
        <v>895</v>
      </c>
      <c r="B736" s="32" t="s">
        <v>540</v>
      </c>
      <c r="C736" s="32" t="s">
        <v>896</v>
      </c>
      <c r="D736" s="3" t="s">
        <v>897</v>
      </c>
      <c r="E736" s="25" t="str" cm="1">
        <f t="array" ref="E736">IF(ColorTexto=3,D736,"")</f>
        <v/>
      </c>
      <c r="F736" s="22"/>
      <c r="G736" s="22" t="str" cm="1">
        <f t="array" ref="G736">IF(ColorTexto=3,F736,"")</f>
        <v/>
      </c>
    </row>
    <row r="737" spans="1:7" ht="16.5" thickBot="1" x14ac:dyDescent="0.3">
      <c r="A737" s="34"/>
      <c r="B737" s="34"/>
      <c r="C737" s="34"/>
      <c r="D737" s="3" t="s">
        <v>217</v>
      </c>
      <c r="E737" s="25" t="str" cm="1">
        <f t="array" ref="E737">IF(ColorTexto=3,D737,"")</f>
        <v/>
      </c>
      <c r="F737" s="23"/>
      <c r="G737" s="22" t="str" cm="1">
        <f t="array" ref="G737">IF(ColorTexto=3,F737,"")</f>
        <v/>
      </c>
    </row>
    <row r="738" spans="1:7" ht="16.5" thickBot="1" x14ac:dyDescent="0.3">
      <c r="A738" s="34"/>
      <c r="B738" s="34"/>
      <c r="C738" s="33"/>
      <c r="D738" s="11" t="s">
        <v>898</v>
      </c>
      <c r="E738" s="25" t="str" cm="1">
        <f t="array" ref="E738">IF(ColorTexto=3,D738,"")</f>
        <v>C) el cerebro.</v>
      </c>
      <c r="F738" s="24"/>
      <c r="G738" s="22" t="str" cm="1">
        <f t="array" ref="G738">IF(ColorTexto=3,F738,"")</f>
        <v/>
      </c>
    </row>
    <row r="739" spans="1:7" ht="30.75" customHeight="1" thickBot="1" x14ac:dyDescent="0.3">
      <c r="A739" s="34"/>
      <c r="B739" s="34"/>
      <c r="C739" s="32" t="s">
        <v>540</v>
      </c>
      <c r="D739" s="29"/>
      <c r="E739" s="25" t="str" cm="1">
        <f t="array" ref="E739">IF(ColorTexto=3,D739,"")</f>
        <v/>
      </c>
      <c r="F739" s="4" t="s">
        <v>23</v>
      </c>
      <c r="G739" s="22" t="str" cm="1">
        <f t="array" ref="G739">IF(ColorTexto=3,F739,"")</f>
        <v xml:space="preserve">Verdadero </v>
      </c>
    </row>
    <row r="740" spans="1:7" ht="16.5" thickBot="1" x14ac:dyDescent="0.3">
      <c r="A740" s="33"/>
      <c r="B740" s="33"/>
      <c r="C740" s="33"/>
      <c r="D740" s="30"/>
      <c r="E740" s="25" t="str" cm="1">
        <f t="array" ref="E740">IF(ColorTexto=3,D740,"")</f>
        <v/>
      </c>
      <c r="F740" s="5" t="s">
        <v>32</v>
      </c>
      <c r="G740" s="22" t="str" cm="1">
        <f t="array" ref="G740">IF(ColorTexto=3,F740,"")</f>
        <v/>
      </c>
    </row>
    <row r="741" spans="1:7" ht="45.75" customHeight="1" thickBot="1" x14ac:dyDescent="0.3">
      <c r="A741" s="32" t="s">
        <v>899</v>
      </c>
      <c r="B741" s="32" t="s">
        <v>900</v>
      </c>
      <c r="C741" s="32" t="s">
        <v>901</v>
      </c>
      <c r="D741" s="3" t="s">
        <v>548</v>
      </c>
      <c r="E741" s="25" t="str" cm="1">
        <f t="array" ref="E741">IF(ColorTexto=3,D741,"")</f>
        <v/>
      </c>
      <c r="F741" s="22"/>
      <c r="G741" s="22" t="str" cm="1">
        <f t="array" ref="G741">IF(ColorTexto=3,F741,"")</f>
        <v/>
      </c>
    </row>
    <row r="742" spans="1:7" ht="16.5" thickBot="1" x14ac:dyDescent="0.3">
      <c r="A742" s="34"/>
      <c r="B742" s="34"/>
      <c r="C742" s="34"/>
      <c r="D742" s="4" t="s">
        <v>902</v>
      </c>
      <c r="E742" s="25" t="str" cm="1">
        <f t="array" ref="E742">IF(ColorTexto=3,D742,"")</f>
        <v xml:space="preserve">b) la cabeza. </v>
      </c>
      <c r="F742" s="23"/>
      <c r="G742" s="22" t="str" cm="1">
        <f t="array" ref="G742">IF(ColorTexto=3,F742,"")</f>
        <v/>
      </c>
    </row>
    <row r="743" spans="1:7" ht="16.5" thickBot="1" x14ac:dyDescent="0.3">
      <c r="A743" s="34"/>
      <c r="B743" s="34"/>
      <c r="C743" s="33"/>
      <c r="D743" s="5" t="s">
        <v>550</v>
      </c>
      <c r="E743" s="25" t="str" cm="1">
        <f t="array" ref="E743">IF(ColorTexto=3,D743,"")</f>
        <v/>
      </c>
      <c r="F743" s="24"/>
      <c r="G743" s="22" t="str" cm="1">
        <f t="array" ref="G743">IF(ColorTexto=3,F743,"")</f>
        <v/>
      </c>
    </row>
    <row r="744" spans="1:7" ht="46.5" customHeight="1" thickBot="1" x14ac:dyDescent="0.3">
      <c r="A744" s="34"/>
      <c r="B744" s="34"/>
      <c r="C744" s="32" t="s">
        <v>903</v>
      </c>
      <c r="D744" s="29"/>
      <c r="E744" s="25" t="str" cm="1">
        <f t="array" ref="E744">IF(ColorTexto=3,D744,"")</f>
        <v/>
      </c>
      <c r="F744" s="4" t="s">
        <v>23</v>
      </c>
      <c r="G744" s="22" t="str" cm="1">
        <f t="array" ref="G744">IF(ColorTexto=3,F744,"")</f>
        <v xml:space="preserve">Verdadero </v>
      </c>
    </row>
    <row r="745" spans="1:7" ht="16.5" thickBot="1" x14ac:dyDescent="0.3">
      <c r="A745" s="33"/>
      <c r="B745" s="33"/>
      <c r="C745" s="33"/>
      <c r="D745" s="30"/>
      <c r="E745" s="25" t="str" cm="1">
        <f t="array" ref="E745">IF(ColorTexto=3,D745,"")</f>
        <v/>
      </c>
      <c r="F745" s="5" t="s">
        <v>32</v>
      </c>
      <c r="G745" s="22" t="str" cm="1">
        <f t="array" ref="G745">IF(ColorTexto=3,F745,"")</f>
        <v/>
      </c>
    </row>
    <row r="746" spans="1:7" ht="16.5" thickBot="1" x14ac:dyDescent="0.3">
      <c r="A746" s="32" t="s">
        <v>904</v>
      </c>
      <c r="B746" s="32" t="s">
        <v>905</v>
      </c>
      <c r="C746" s="32" t="s">
        <v>906</v>
      </c>
      <c r="D746" s="4" t="s">
        <v>907</v>
      </c>
      <c r="E746" s="25" t="str" cm="1">
        <f t="array" ref="E746">IF(ColorTexto=3,D746,"")</f>
        <v>a) transpiración.</v>
      </c>
      <c r="F746" s="22"/>
      <c r="G746" s="22" t="str" cm="1">
        <f t="array" ref="G746">IF(ColorTexto=3,F746,"")</f>
        <v/>
      </c>
    </row>
    <row r="747" spans="1:7" ht="16.5" thickBot="1" x14ac:dyDescent="0.3">
      <c r="A747" s="34"/>
      <c r="B747" s="34"/>
      <c r="C747" s="34"/>
      <c r="D747" s="3" t="s">
        <v>908</v>
      </c>
      <c r="E747" s="25" t="str" cm="1">
        <f t="array" ref="E747">IF(ColorTexto=3,D747,"")</f>
        <v/>
      </c>
      <c r="F747" s="23"/>
      <c r="G747" s="22" t="str" cm="1">
        <f t="array" ref="G747">IF(ColorTexto=3,F747,"")</f>
        <v/>
      </c>
    </row>
    <row r="748" spans="1:7" ht="16.5" thickBot="1" x14ac:dyDescent="0.3">
      <c r="A748" s="34"/>
      <c r="B748" s="34"/>
      <c r="C748" s="33"/>
      <c r="D748" s="5" t="s">
        <v>909</v>
      </c>
      <c r="E748" s="25" t="str" cm="1">
        <f t="array" ref="E748">IF(ColorTexto=3,D748,"")</f>
        <v/>
      </c>
      <c r="F748" s="24"/>
      <c r="G748" s="22" t="str" cm="1">
        <f t="array" ref="G748">IF(ColorTexto=3,F748,"")</f>
        <v/>
      </c>
    </row>
    <row r="749" spans="1:7" ht="16.5" thickBot="1" x14ac:dyDescent="0.3">
      <c r="A749" s="34"/>
      <c r="B749" s="34"/>
      <c r="C749" s="32" t="s">
        <v>910</v>
      </c>
      <c r="D749" s="29"/>
      <c r="E749" s="25" t="str" cm="1">
        <f t="array" ref="E749">IF(ColorTexto=3,D749,"")</f>
        <v/>
      </c>
      <c r="F749" s="3" t="s">
        <v>23</v>
      </c>
      <c r="G749" s="22" t="str" cm="1">
        <f t="array" ref="G749">IF(ColorTexto=3,F749,"")</f>
        <v/>
      </c>
    </row>
    <row r="750" spans="1:7" ht="16.5" thickBot="1" x14ac:dyDescent="0.3">
      <c r="A750" s="33"/>
      <c r="B750" s="33"/>
      <c r="C750" s="33"/>
      <c r="D750" s="30"/>
      <c r="E750" s="25" t="str" cm="1">
        <f t="array" ref="E750">IF(ColorTexto=3,D750,"")</f>
        <v/>
      </c>
      <c r="F750" s="5" t="s">
        <v>47</v>
      </c>
      <c r="G750" s="22" t="str" cm="1">
        <f t="array" ref="G750">IF(ColorTexto=3,F750,"")</f>
        <v/>
      </c>
    </row>
    <row r="751" spans="1:7" ht="16.5" thickBot="1" x14ac:dyDescent="0.3">
      <c r="A751" s="32" t="s">
        <v>911</v>
      </c>
      <c r="B751" s="13"/>
      <c r="C751" s="32" t="s">
        <v>561</v>
      </c>
      <c r="D751" s="4" t="s">
        <v>562</v>
      </c>
      <c r="E751" s="25" t="str" cm="1">
        <f t="array" ref="E751">IF(ColorTexto=3,D751,"")</f>
        <v>a) calcio.</v>
      </c>
      <c r="F751" s="22"/>
      <c r="G751" s="22" t="str" cm="1">
        <f t="array" ref="G751">IF(ColorTexto=3,F751,"")</f>
        <v/>
      </c>
    </row>
    <row r="752" spans="1:7" ht="48" thickBot="1" x14ac:dyDescent="0.3">
      <c r="A752" s="34"/>
      <c r="B752" s="13" t="s">
        <v>912</v>
      </c>
      <c r="C752" s="34"/>
      <c r="D752" s="3" t="s">
        <v>563</v>
      </c>
      <c r="E752" s="25" t="str" cm="1">
        <f t="array" ref="E752">IF(ColorTexto=3,D752,"")</f>
        <v/>
      </c>
      <c r="F752" s="23"/>
      <c r="G752" s="22" t="str" cm="1">
        <f t="array" ref="G752">IF(ColorTexto=3,F752,"")</f>
        <v/>
      </c>
    </row>
    <row r="753" spans="1:7" ht="16.5" thickBot="1" x14ac:dyDescent="0.3">
      <c r="A753" s="34"/>
      <c r="B753" s="13"/>
      <c r="C753" s="33"/>
      <c r="D753" s="5" t="s">
        <v>564</v>
      </c>
      <c r="E753" s="25" t="str" cm="1">
        <f t="array" ref="E753">IF(ColorTexto=3,D753,"")</f>
        <v/>
      </c>
      <c r="F753" s="24"/>
      <c r="G753" s="22" t="str" cm="1">
        <f t="array" ref="G753">IF(ColorTexto=3,F753,"")</f>
        <v/>
      </c>
    </row>
    <row r="754" spans="1:7" ht="30.75" customHeight="1" thickBot="1" x14ac:dyDescent="0.3">
      <c r="A754" s="34"/>
      <c r="B754" s="6"/>
      <c r="C754" s="32" t="s">
        <v>913</v>
      </c>
      <c r="D754" s="29"/>
      <c r="E754" s="25" t="str" cm="1">
        <f t="array" ref="E754">IF(ColorTexto=3,D754,"")</f>
        <v/>
      </c>
      <c r="F754" s="20" t="s">
        <v>23</v>
      </c>
      <c r="G754" s="22" t="str" cm="1">
        <f t="array" ref="G754">IF(ColorTexto=3,F754,"")</f>
        <v/>
      </c>
    </row>
    <row r="755" spans="1:7" ht="16.5" thickBot="1" x14ac:dyDescent="0.3">
      <c r="A755" s="33"/>
      <c r="B755" s="7"/>
      <c r="C755" s="33"/>
      <c r="D755" s="30"/>
      <c r="E755" s="25" t="str" cm="1">
        <f t="array" ref="E755">IF(ColorTexto=3,D755,"")</f>
        <v/>
      </c>
      <c r="F755" s="5" t="s">
        <v>47</v>
      </c>
      <c r="G755" s="22" t="str" cm="1">
        <f t="array" ref="G755">IF(ColorTexto=3,F755,"")</f>
        <v/>
      </c>
    </row>
    <row r="756" spans="1:7" ht="16.5" thickBot="1" x14ac:dyDescent="0.3">
      <c r="A756" s="32" t="s">
        <v>914</v>
      </c>
      <c r="B756" s="13"/>
      <c r="C756" s="32" t="s">
        <v>568</v>
      </c>
      <c r="D756" s="3" t="s">
        <v>569</v>
      </c>
      <c r="E756" s="25" t="str" cm="1">
        <f t="array" ref="E756">IF(ColorTexto=3,D756,"")</f>
        <v/>
      </c>
      <c r="F756" s="22"/>
      <c r="G756" s="22" t="str" cm="1">
        <f t="array" ref="G756">IF(ColorTexto=3,F756,"")</f>
        <v/>
      </c>
    </row>
    <row r="757" spans="1:7" ht="48" thickBot="1" x14ac:dyDescent="0.3">
      <c r="A757" s="34"/>
      <c r="B757" s="13" t="s">
        <v>567</v>
      </c>
      <c r="C757" s="34"/>
      <c r="D757" s="3" t="s">
        <v>549</v>
      </c>
      <c r="E757" s="25" t="str" cm="1">
        <f t="array" ref="E757">IF(ColorTexto=3,D757,"")</f>
        <v/>
      </c>
      <c r="F757" s="23"/>
      <c r="G757" s="22" t="str" cm="1">
        <f t="array" ref="G757">IF(ColorTexto=3,F757,"")</f>
        <v/>
      </c>
    </row>
    <row r="758" spans="1:7" ht="16.5" thickBot="1" x14ac:dyDescent="0.3">
      <c r="A758" s="34"/>
      <c r="B758" s="13"/>
      <c r="C758" s="33"/>
      <c r="D758" s="11" t="s">
        <v>570</v>
      </c>
      <c r="E758" s="25" t="str" cm="1">
        <f t="array" ref="E758">IF(ColorTexto=3,D758,"")</f>
        <v>C) el esqueleto.</v>
      </c>
      <c r="F758" s="24"/>
      <c r="G758" s="22" t="str" cm="1">
        <f t="array" ref="G758">IF(ColorTexto=3,F758,"")</f>
        <v/>
      </c>
    </row>
    <row r="759" spans="1:7" ht="62.25" customHeight="1" thickBot="1" x14ac:dyDescent="0.3">
      <c r="A759" s="34"/>
      <c r="B759" s="6"/>
      <c r="C759" s="32" t="s">
        <v>571</v>
      </c>
      <c r="D759" s="29"/>
      <c r="E759" s="25" t="str" cm="1">
        <f t="array" ref="E759">IF(ColorTexto=3,D759,"")</f>
        <v/>
      </c>
      <c r="F759" s="3" t="s">
        <v>23</v>
      </c>
      <c r="G759" s="22" t="str" cm="1">
        <f t="array" ref="G759">IF(ColorTexto=3,F759,"")</f>
        <v/>
      </c>
    </row>
    <row r="760" spans="1:7" ht="16.5" thickBot="1" x14ac:dyDescent="0.3">
      <c r="A760" s="33"/>
      <c r="B760" s="7"/>
      <c r="C760" s="33"/>
      <c r="D760" s="30"/>
      <c r="E760" s="25" t="str" cm="1">
        <f t="array" ref="E760">IF(ColorTexto=3,D760,"")</f>
        <v/>
      </c>
      <c r="F760" s="5" t="s">
        <v>47</v>
      </c>
      <c r="G760" s="22" t="str" cm="1">
        <f t="array" ref="G760">IF(ColorTexto=3,F760,"")</f>
        <v/>
      </c>
    </row>
    <row r="761" spans="1:7" ht="16.5" thickBot="1" x14ac:dyDescent="0.3">
      <c r="A761" s="32" t="s">
        <v>915</v>
      </c>
      <c r="B761" s="13"/>
      <c r="C761" s="32" t="s">
        <v>574</v>
      </c>
      <c r="D761" s="4" t="s">
        <v>917</v>
      </c>
      <c r="E761" s="25" t="str" cm="1">
        <f t="array" ref="E761">IF(ColorTexto=3,D761,"")</f>
        <v>a) articulaciones bisagras.</v>
      </c>
      <c r="F761" s="22"/>
      <c r="G761" s="22" t="str" cm="1">
        <f t="array" ref="G761">IF(ColorTexto=3,F761,"")</f>
        <v/>
      </c>
    </row>
    <row r="762" spans="1:7" ht="16.5" thickBot="1" x14ac:dyDescent="0.3">
      <c r="A762" s="34"/>
      <c r="B762" s="13"/>
      <c r="C762" s="34"/>
      <c r="D762" s="3" t="s">
        <v>576</v>
      </c>
      <c r="E762" s="25" t="str" cm="1">
        <f t="array" ref="E762">IF(ColorTexto=3,D762,"")</f>
        <v/>
      </c>
      <c r="F762" s="23"/>
      <c r="G762" s="22" t="str" cm="1">
        <f t="array" ref="G762">IF(ColorTexto=3,F762,"")</f>
        <v/>
      </c>
    </row>
    <row r="763" spans="1:7" ht="48" thickBot="1" x14ac:dyDescent="0.3">
      <c r="A763" s="34"/>
      <c r="B763" s="13" t="s">
        <v>916</v>
      </c>
      <c r="C763" s="34"/>
      <c r="D763" s="3" t="s">
        <v>577</v>
      </c>
      <c r="E763" s="25" t="str" cm="1">
        <f t="array" ref="E763">IF(ColorTexto=3,D763,"")</f>
        <v/>
      </c>
      <c r="F763" s="23"/>
      <c r="G763" s="22" t="str" cm="1">
        <f t="array" ref="G763">IF(ColorTexto=3,F763,"")</f>
        <v/>
      </c>
    </row>
    <row r="764" spans="1:7" ht="16.5" thickBot="1" x14ac:dyDescent="0.3">
      <c r="A764" s="34"/>
      <c r="B764" s="6"/>
      <c r="C764" s="33"/>
      <c r="D764" s="7"/>
      <c r="E764" s="25" t="str" cm="1">
        <f t="array" ref="E764">IF(ColorTexto=3,D764,"")</f>
        <v/>
      </c>
      <c r="F764" s="24"/>
      <c r="G764" s="22" t="str" cm="1">
        <f t="array" ref="G764">IF(ColorTexto=3,F764,"")</f>
        <v/>
      </c>
    </row>
    <row r="765" spans="1:7" ht="62.25" customHeight="1" thickBot="1" x14ac:dyDescent="0.3">
      <c r="A765" s="34"/>
      <c r="B765" s="6"/>
      <c r="C765" s="32" t="s">
        <v>578</v>
      </c>
      <c r="D765" s="29"/>
      <c r="E765" s="25" t="str" cm="1">
        <f t="array" ref="E765">IF(ColorTexto=3,D765,"")</f>
        <v/>
      </c>
      <c r="F765" s="4" t="s">
        <v>23</v>
      </c>
      <c r="G765" s="22" t="str" cm="1">
        <f t="array" ref="G765">IF(ColorTexto=3,F765,"")</f>
        <v xml:space="preserve">Verdadero </v>
      </c>
    </row>
    <row r="766" spans="1:7" ht="16.5" thickBot="1" x14ac:dyDescent="0.3">
      <c r="A766" s="33"/>
      <c r="B766" s="7"/>
      <c r="C766" s="33"/>
      <c r="D766" s="30"/>
      <c r="E766" s="25" t="str" cm="1">
        <f t="array" ref="E766">IF(ColorTexto=3,D766,"")</f>
        <v/>
      </c>
      <c r="F766" s="5" t="s">
        <v>32</v>
      </c>
      <c r="G766" s="22" t="str" cm="1">
        <f t="array" ref="G766">IF(ColorTexto=3,F766,"")</f>
        <v/>
      </c>
    </row>
    <row r="767" spans="1:7" ht="46.5" customHeight="1" thickBot="1" x14ac:dyDescent="0.3">
      <c r="A767" s="32" t="s">
        <v>918</v>
      </c>
      <c r="B767" s="32" t="s">
        <v>580</v>
      </c>
      <c r="C767" s="32" t="s">
        <v>581</v>
      </c>
      <c r="D767" s="4" t="s">
        <v>582</v>
      </c>
      <c r="E767" s="25" t="str" cm="1">
        <f t="array" ref="E767">IF(ColorTexto=3,D767,"")</f>
        <v>a) codos y rodillas.</v>
      </c>
      <c r="F767" s="22"/>
      <c r="G767" s="22" t="str" cm="1">
        <f t="array" ref="G767">IF(ColorTexto=3,F767,"")</f>
        <v/>
      </c>
    </row>
    <row r="768" spans="1:7" ht="16.5" thickBot="1" x14ac:dyDescent="0.3">
      <c r="A768" s="34"/>
      <c r="B768" s="34"/>
      <c r="C768" s="34"/>
      <c r="D768" s="3" t="s">
        <v>583</v>
      </c>
      <c r="E768" s="25" t="str" cm="1">
        <f t="array" ref="E768">IF(ColorTexto=3,D768,"")</f>
        <v/>
      </c>
      <c r="F768" s="23"/>
      <c r="G768" s="22" t="str" cm="1">
        <f t="array" ref="G768">IF(ColorTexto=3,F768,"")</f>
        <v/>
      </c>
    </row>
    <row r="769" spans="1:7" ht="16.5" thickBot="1" x14ac:dyDescent="0.3">
      <c r="A769" s="34"/>
      <c r="B769" s="34"/>
      <c r="C769" s="33"/>
      <c r="D769" s="5" t="s">
        <v>230</v>
      </c>
      <c r="E769" s="25" t="str" cm="1">
        <f t="array" ref="E769">IF(ColorTexto=3,D769,"")</f>
        <v/>
      </c>
      <c r="F769" s="24"/>
      <c r="G769" s="22" t="str" cm="1">
        <f t="array" ref="G769">IF(ColorTexto=3,F769,"")</f>
        <v/>
      </c>
    </row>
    <row r="770" spans="1:7" ht="78" customHeight="1" thickBot="1" x14ac:dyDescent="0.3">
      <c r="A770" s="34"/>
      <c r="B770" s="34"/>
      <c r="C770" s="32" t="s">
        <v>919</v>
      </c>
      <c r="D770" s="29"/>
      <c r="E770" s="25" t="str" cm="1">
        <f t="array" ref="E770">IF(ColorTexto=3,D770,"")</f>
        <v/>
      </c>
      <c r="F770" s="4" t="s">
        <v>23</v>
      </c>
      <c r="G770" s="22" t="str" cm="1">
        <f t="array" ref="G770">IF(ColorTexto=3,F770,"")</f>
        <v xml:space="preserve">Verdadero </v>
      </c>
    </row>
    <row r="771" spans="1:7" ht="16.5" thickBot="1" x14ac:dyDescent="0.3">
      <c r="A771" s="33"/>
      <c r="B771" s="33"/>
      <c r="C771" s="33"/>
      <c r="D771" s="30"/>
      <c r="E771" s="25" t="str" cm="1">
        <f t="array" ref="E771">IF(ColorTexto=3,D771,"")</f>
        <v/>
      </c>
      <c r="F771" s="5" t="s">
        <v>32</v>
      </c>
      <c r="G771" s="22" t="str" cm="1">
        <f t="array" ref="G771">IF(ColorTexto=3,F771,"")</f>
        <v/>
      </c>
    </row>
    <row r="772" spans="1:7" ht="32.25" thickBot="1" x14ac:dyDescent="0.3">
      <c r="A772" s="32" t="s">
        <v>920</v>
      </c>
      <c r="B772" s="13"/>
      <c r="C772" s="32" t="s">
        <v>587</v>
      </c>
      <c r="D772" s="4" t="s">
        <v>588</v>
      </c>
      <c r="E772" s="25" t="str" cm="1">
        <f t="array" ref="E772">IF(ColorTexto=3,D772,"")</f>
        <v xml:space="preserve">a) doblar, girar y mantener erguido el cuerpo. </v>
      </c>
      <c r="F772" s="22"/>
      <c r="G772" s="22" t="str" cm="1">
        <f t="array" ref="G772">IF(ColorTexto=3,F772,"")</f>
        <v/>
      </c>
    </row>
    <row r="773" spans="1:7" ht="63.75" thickBot="1" x14ac:dyDescent="0.3">
      <c r="A773" s="34"/>
      <c r="B773" s="13" t="s">
        <v>586</v>
      </c>
      <c r="C773" s="34"/>
      <c r="D773" s="3" t="s">
        <v>589</v>
      </c>
      <c r="E773" s="25" t="str" cm="1">
        <f t="array" ref="E773">IF(ColorTexto=3,D773,"")</f>
        <v/>
      </c>
      <c r="F773" s="23"/>
      <c r="G773" s="22" t="str" cm="1">
        <f t="array" ref="G773">IF(ColorTexto=3,F773,"")</f>
        <v/>
      </c>
    </row>
    <row r="774" spans="1:7" ht="16.5" thickBot="1" x14ac:dyDescent="0.3">
      <c r="A774" s="34"/>
      <c r="B774" s="13"/>
      <c r="C774" s="33"/>
      <c r="D774" s="5" t="s">
        <v>590</v>
      </c>
      <c r="E774" s="25" t="str" cm="1">
        <f t="array" ref="E774">IF(ColorTexto=3,D774,"")</f>
        <v/>
      </c>
      <c r="F774" s="24"/>
      <c r="G774" s="22" t="str" cm="1">
        <f t="array" ref="G774">IF(ColorTexto=3,F774,"")</f>
        <v/>
      </c>
    </row>
    <row r="775" spans="1:7" ht="78" customHeight="1" thickBot="1" x14ac:dyDescent="0.3">
      <c r="A775" s="34"/>
      <c r="B775" s="6"/>
      <c r="C775" s="32" t="s">
        <v>591</v>
      </c>
      <c r="D775" s="29"/>
      <c r="E775" s="25" t="str" cm="1">
        <f t="array" ref="E775">IF(ColorTexto=3,D775,"")</f>
        <v/>
      </c>
      <c r="F775" s="4" t="s">
        <v>23</v>
      </c>
      <c r="G775" s="22" t="str" cm="1">
        <f t="array" ref="G775">IF(ColorTexto=3,F775,"")</f>
        <v xml:space="preserve">Verdadero </v>
      </c>
    </row>
    <row r="776" spans="1:7" ht="16.5" thickBot="1" x14ac:dyDescent="0.3">
      <c r="A776" s="33"/>
      <c r="B776" s="7"/>
      <c r="C776" s="33"/>
      <c r="D776" s="30"/>
      <c r="E776" s="25" t="str" cm="1">
        <f t="array" ref="E776">IF(ColorTexto=3,D776,"")</f>
        <v/>
      </c>
      <c r="F776" s="5" t="s">
        <v>32</v>
      </c>
      <c r="G776" s="22" t="str" cm="1">
        <f t="array" ref="G776">IF(ColorTexto=3,F776,"")</f>
        <v/>
      </c>
    </row>
    <row r="777" spans="1:7" ht="16.5" thickBot="1" x14ac:dyDescent="0.3">
      <c r="A777" s="32" t="s">
        <v>921</v>
      </c>
      <c r="B777" s="13"/>
      <c r="C777" s="32" t="s">
        <v>594</v>
      </c>
      <c r="D777" s="3" t="s">
        <v>595</v>
      </c>
      <c r="E777" s="25" t="str" cm="1">
        <f t="array" ref="E777">IF(ColorTexto=3,D777,"")</f>
        <v/>
      </c>
      <c r="F777" s="22"/>
      <c r="G777" s="22" t="str" cm="1">
        <f t="array" ref="G777">IF(ColorTexto=3,F777,"")</f>
        <v/>
      </c>
    </row>
    <row r="778" spans="1:7" ht="63.75" thickBot="1" x14ac:dyDescent="0.3">
      <c r="A778" s="34"/>
      <c r="B778" s="13" t="s">
        <v>593</v>
      </c>
      <c r="C778" s="34"/>
      <c r="D778" s="3" t="s">
        <v>596</v>
      </c>
      <c r="E778" s="25" t="str" cm="1">
        <f t="array" ref="E778">IF(ColorTexto=3,D778,"")</f>
        <v/>
      </c>
      <c r="F778" s="23"/>
      <c r="G778" s="22" t="str" cm="1">
        <f t="array" ref="G778">IF(ColorTexto=3,F778,"")</f>
        <v/>
      </c>
    </row>
    <row r="779" spans="1:7" ht="16.5" thickBot="1" x14ac:dyDescent="0.3">
      <c r="A779" s="34"/>
      <c r="B779" s="13"/>
      <c r="C779" s="33"/>
      <c r="D779" s="11" t="s">
        <v>597</v>
      </c>
      <c r="E779" s="25" t="str" cm="1">
        <f t="array" ref="E779">IF(ColorTexto=3,D779,"")</f>
        <v>C) vertebras.</v>
      </c>
      <c r="F779" s="24"/>
      <c r="G779" s="22" t="str" cm="1">
        <f t="array" ref="G779">IF(ColorTexto=3,F779,"")</f>
        <v/>
      </c>
    </row>
    <row r="780" spans="1:7" ht="62.25" customHeight="1" thickBot="1" x14ac:dyDescent="0.3">
      <c r="A780" s="34"/>
      <c r="B780" s="6"/>
      <c r="C780" s="32" t="s">
        <v>598</v>
      </c>
      <c r="D780" s="29"/>
      <c r="E780" s="25" t="str" cm="1">
        <f t="array" ref="E780">IF(ColorTexto=3,D780,"")</f>
        <v/>
      </c>
      <c r="F780" s="4" t="s">
        <v>23</v>
      </c>
      <c r="G780" s="22" t="str" cm="1">
        <f t="array" ref="G780">IF(ColorTexto=3,F780,"")</f>
        <v xml:space="preserve">Verdadero </v>
      </c>
    </row>
    <row r="781" spans="1:7" ht="16.5" thickBot="1" x14ac:dyDescent="0.3">
      <c r="A781" s="33"/>
      <c r="B781" s="7"/>
      <c r="C781" s="33"/>
      <c r="D781" s="30"/>
      <c r="E781" s="25" t="str" cm="1">
        <f t="array" ref="E781">IF(ColorTexto=3,D781,"")</f>
        <v/>
      </c>
      <c r="F781" s="5" t="s">
        <v>32</v>
      </c>
      <c r="G781" s="22" t="str" cm="1">
        <f t="array" ref="G781">IF(ColorTexto=3,F781,"")</f>
        <v/>
      </c>
    </row>
    <row r="782" spans="1:7" ht="16.5" thickBot="1" x14ac:dyDescent="0.3">
      <c r="A782" s="32" t="s">
        <v>922</v>
      </c>
      <c r="B782" s="13"/>
      <c r="C782" s="32" t="s">
        <v>601</v>
      </c>
      <c r="D782" s="3" t="s">
        <v>602</v>
      </c>
      <c r="E782" s="25" t="str" cm="1">
        <f t="array" ref="E782">IF(ColorTexto=3,D782,"")</f>
        <v/>
      </c>
      <c r="F782" s="22"/>
      <c r="G782" s="22" t="str" cm="1">
        <f t="array" ref="G782">IF(ColorTexto=3,F782,"")</f>
        <v/>
      </c>
    </row>
    <row r="783" spans="1:7" ht="48" thickBot="1" x14ac:dyDescent="0.3">
      <c r="A783" s="34"/>
      <c r="B783" s="13" t="s">
        <v>600</v>
      </c>
      <c r="C783" s="34"/>
      <c r="D783" s="4" t="s">
        <v>603</v>
      </c>
      <c r="E783" s="25" t="str" cm="1">
        <f t="array" ref="E783">IF(ColorTexto=3,D783,"")</f>
        <v>b) 206</v>
      </c>
      <c r="F783" s="23"/>
      <c r="G783" s="22" t="str" cm="1">
        <f t="array" ref="G783">IF(ColorTexto=3,F783,"")</f>
        <v/>
      </c>
    </row>
    <row r="784" spans="1:7" ht="16.5" thickBot="1" x14ac:dyDescent="0.3">
      <c r="A784" s="34"/>
      <c r="B784" s="6"/>
      <c r="C784" s="33"/>
      <c r="D784" s="5" t="s">
        <v>604</v>
      </c>
      <c r="E784" s="25" t="str" cm="1">
        <f t="array" ref="E784">IF(ColorTexto=3,D784,"")</f>
        <v/>
      </c>
      <c r="F784" s="24"/>
      <c r="G784" s="22" t="str" cm="1">
        <f t="array" ref="G784">IF(ColorTexto=3,F784,"")</f>
        <v/>
      </c>
    </row>
    <row r="785" spans="1:7" ht="78" customHeight="1" thickBot="1" x14ac:dyDescent="0.3">
      <c r="A785" s="34"/>
      <c r="B785" s="6"/>
      <c r="C785" s="32" t="s">
        <v>605</v>
      </c>
      <c r="D785" s="29"/>
      <c r="E785" s="25" t="str" cm="1">
        <f t="array" ref="E785">IF(ColorTexto=3,D785,"")</f>
        <v/>
      </c>
      <c r="F785" s="3" t="s">
        <v>23</v>
      </c>
      <c r="G785" s="22" t="str" cm="1">
        <f t="array" ref="G785">IF(ColorTexto=3,F785,"")</f>
        <v/>
      </c>
    </row>
    <row r="786" spans="1:7" ht="16.5" thickBot="1" x14ac:dyDescent="0.3">
      <c r="A786" s="33"/>
      <c r="B786" s="7"/>
      <c r="C786" s="33"/>
      <c r="D786" s="30"/>
      <c r="E786" s="25" t="str" cm="1">
        <f t="array" ref="E786">IF(ColorTexto=3,D786,"")</f>
        <v/>
      </c>
      <c r="F786" s="5" t="s">
        <v>47</v>
      </c>
      <c r="G786" s="22" t="str" cm="1">
        <f t="array" ref="G786">IF(ColorTexto=3,F786,"")</f>
        <v/>
      </c>
    </row>
    <row r="787" spans="1:7" ht="16.5" thickBot="1" x14ac:dyDescent="0.3">
      <c r="A787" s="32" t="s">
        <v>923</v>
      </c>
      <c r="B787" s="13"/>
      <c r="C787" s="32" t="s">
        <v>608</v>
      </c>
      <c r="D787" s="4" t="s">
        <v>609</v>
      </c>
      <c r="E787" s="25" t="str" cm="1">
        <f t="array" ref="E787">IF(ColorTexto=3,D787,"")</f>
        <v>a) soporte y forma.</v>
      </c>
      <c r="F787" s="22"/>
      <c r="G787" s="22" t="str" cm="1">
        <f t="array" ref="G787">IF(ColorTexto=3,F787,"")</f>
        <v/>
      </c>
    </row>
    <row r="788" spans="1:7" ht="48" thickBot="1" x14ac:dyDescent="0.3">
      <c r="A788" s="34"/>
      <c r="B788" s="13" t="s">
        <v>607</v>
      </c>
      <c r="C788" s="34"/>
      <c r="D788" s="3" t="s">
        <v>610</v>
      </c>
      <c r="E788" s="25" t="str" cm="1">
        <f t="array" ref="E788">IF(ColorTexto=3,D788,"")</f>
        <v/>
      </c>
      <c r="F788" s="23"/>
      <c r="G788" s="22" t="str" cm="1">
        <f t="array" ref="G788">IF(ColorTexto=3,F788,"")</f>
        <v/>
      </c>
    </row>
    <row r="789" spans="1:7" ht="16.5" thickBot="1" x14ac:dyDescent="0.3">
      <c r="A789" s="34"/>
      <c r="B789" s="13"/>
      <c r="C789" s="33"/>
      <c r="D789" s="5" t="s">
        <v>611</v>
      </c>
      <c r="E789" s="25" t="str" cm="1">
        <f t="array" ref="E789">IF(ColorTexto=3,D789,"")</f>
        <v/>
      </c>
      <c r="F789" s="24"/>
      <c r="G789" s="22" t="str" cm="1">
        <f t="array" ref="G789">IF(ColorTexto=3,F789,"")</f>
        <v/>
      </c>
    </row>
    <row r="790" spans="1:7" ht="109.5" customHeight="1" thickBot="1" x14ac:dyDescent="0.3">
      <c r="A790" s="34"/>
      <c r="B790" s="6"/>
      <c r="C790" s="32" t="s">
        <v>612</v>
      </c>
      <c r="D790" s="29"/>
      <c r="E790" s="25" t="str" cm="1">
        <f t="array" ref="E790">IF(ColorTexto=3,D790,"")</f>
        <v/>
      </c>
      <c r="F790" s="3" t="s">
        <v>23</v>
      </c>
      <c r="G790" s="22" t="str" cm="1">
        <f t="array" ref="G790">IF(ColorTexto=3,F790,"")</f>
        <v/>
      </c>
    </row>
    <row r="791" spans="1:7" ht="16.5" thickBot="1" x14ac:dyDescent="0.3">
      <c r="A791" s="33"/>
      <c r="B791" s="7"/>
      <c r="C791" s="33"/>
      <c r="D791" s="30"/>
      <c r="E791" s="25" t="str" cm="1">
        <f t="array" ref="E791">IF(ColorTexto=3,D791,"")</f>
        <v/>
      </c>
      <c r="F791" s="11" t="s">
        <v>32</v>
      </c>
      <c r="G791" s="22" t="str" cm="1">
        <f t="array" ref="G791">IF(ColorTexto=3,F791,"")</f>
        <v xml:space="preserve"> Falso</v>
      </c>
    </row>
    <row r="792" spans="1:7" ht="30.75" customHeight="1" thickBot="1" x14ac:dyDescent="0.3">
      <c r="A792" s="32" t="s">
        <v>924</v>
      </c>
      <c r="B792" s="32" t="s">
        <v>614</v>
      </c>
      <c r="C792" s="32" t="s">
        <v>615</v>
      </c>
      <c r="D792" s="4" t="s">
        <v>616</v>
      </c>
      <c r="E792" s="25" t="str" cm="1">
        <f t="array" ref="E792">IF(ColorTexto=3,D792,"")</f>
        <v>a) lentos.</v>
      </c>
      <c r="F792" s="22"/>
      <c r="G792" s="22" t="str" cm="1">
        <f t="array" ref="G792">IF(ColorTexto=3,F792,"")</f>
        <v/>
      </c>
    </row>
    <row r="793" spans="1:7" ht="16.5" thickBot="1" x14ac:dyDescent="0.3">
      <c r="A793" s="34"/>
      <c r="B793" s="34"/>
      <c r="C793" s="34"/>
      <c r="D793" s="3" t="s">
        <v>617</v>
      </c>
      <c r="E793" s="25" t="str" cm="1">
        <f t="array" ref="E793">IF(ColorTexto=3,D793,"")</f>
        <v/>
      </c>
      <c r="F793" s="23"/>
      <c r="G793" s="22" t="str" cm="1">
        <f t="array" ref="G793">IF(ColorTexto=3,F793,"")</f>
        <v/>
      </c>
    </row>
    <row r="794" spans="1:7" ht="16.5" thickBot="1" x14ac:dyDescent="0.3">
      <c r="A794" s="34"/>
      <c r="B794" s="34"/>
      <c r="C794" s="33"/>
      <c r="D794" s="5" t="s">
        <v>618</v>
      </c>
      <c r="E794" s="25" t="str" cm="1">
        <f t="array" ref="E794">IF(ColorTexto=3,D794,"")</f>
        <v/>
      </c>
      <c r="F794" s="24"/>
      <c r="G794" s="22" t="str" cm="1">
        <f t="array" ref="G794">IF(ColorTexto=3,F794,"")</f>
        <v/>
      </c>
    </row>
    <row r="795" spans="1:7" ht="93.75" customHeight="1" thickBot="1" x14ac:dyDescent="0.3">
      <c r="A795" s="34"/>
      <c r="B795" s="34"/>
      <c r="C795" s="32" t="s">
        <v>925</v>
      </c>
      <c r="D795" s="29"/>
      <c r="E795" s="25" t="str" cm="1">
        <f t="array" ref="E795">IF(ColorTexto=3,D795,"")</f>
        <v/>
      </c>
      <c r="F795" s="12" t="s">
        <v>300</v>
      </c>
      <c r="G795" s="22" t="str" cm="1">
        <f t="array" ref="G795">IF(ColorTexto=3,F795,"")</f>
        <v/>
      </c>
    </row>
    <row r="796" spans="1:7" ht="16.5" thickBot="1" x14ac:dyDescent="0.3">
      <c r="A796" s="33"/>
      <c r="B796" s="33"/>
      <c r="C796" s="33"/>
      <c r="D796" s="30"/>
      <c r="E796" s="25" t="str" cm="1">
        <f t="array" ref="E796">IF(ColorTexto=3,D796,"")</f>
        <v/>
      </c>
      <c r="F796" s="5" t="s">
        <v>47</v>
      </c>
      <c r="G796" s="22" t="str" cm="1">
        <f t="array" ref="G796">IF(ColorTexto=3,F796,"")</f>
        <v/>
      </c>
    </row>
    <row r="797" spans="1:7" ht="16.5" thickBot="1" x14ac:dyDescent="0.3">
      <c r="A797" s="32" t="s">
        <v>926</v>
      </c>
      <c r="B797" s="13"/>
      <c r="C797" s="32" t="s">
        <v>622</v>
      </c>
      <c r="D797" s="3" t="s">
        <v>623</v>
      </c>
      <c r="E797" s="25" t="str" cm="1">
        <f t="array" ref="E797">IF(ColorTexto=3,D797,"")</f>
        <v/>
      </c>
      <c r="F797" s="22"/>
      <c r="G797" s="22" t="str" cm="1">
        <f t="array" ref="G797">IF(ColorTexto=3,F797,"")</f>
        <v/>
      </c>
    </row>
    <row r="798" spans="1:7" ht="63.75" thickBot="1" x14ac:dyDescent="0.3">
      <c r="A798" s="34"/>
      <c r="B798" s="13" t="s">
        <v>927</v>
      </c>
      <c r="C798" s="34"/>
      <c r="D798" s="3" t="s">
        <v>624</v>
      </c>
      <c r="E798" s="25" t="str" cm="1">
        <f t="array" ref="E798">IF(ColorTexto=3,D798,"")</f>
        <v/>
      </c>
      <c r="F798" s="23"/>
      <c r="G798" s="22" t="str" cm="1">
        <f t="array" ref="G798">IF(ColorTexto=3,F798,"")</f>
        <v/>
      </c>
    </row>
    <row r="799" spans="1:7" ht="16.5" thickBot="1" x14ac:dyDescent="0.3">
      <c r="A799" s="34"/>
      <c r="B799" s="6"/>
      <c r="C799" s="33"/>
      <c r="D799" s="11" t="s">
        <v>625</v>
      </c>
      <c r="E799" s="25" t="str" cm="1">
        <f t="array" ref="E799">IF(ColorTexto=3,D799,"")</f>
        <v>C) aumentan.</v>
      </c>
      <c r="F799" s="24"/>
      <c r="G799" s="22" t="str" cm="1">
        <f t="array" ref="G799">IF(ColorTexto=3,F799,"")</f>
        <v/>
      </c>
    </row>
    <row r="800" spans="1:7" ht="93.75" customHeight="1" thickBot="1" x14ac:dyDescent="0.3">
      <c r="A800" s="34"/>
      <c r="B800" s="6"/>
      <c r="C800" s="32" t="s">
        <v>928</v>
      </c>
      <c r="D800" s="29"/>
      <c r="E800" s="25" t="str" cm="1">
        <f t="array" ref="E800">IF(ColorTexto=3,D800,"")</f>
        <v/>
      </c>
      <c r="F800" s="4" t="s">
        <v>23</v>
      </c>
      <c r="G800" s="22" t="str" cm="1">
        <f t="array" ref="G800">IF(ColorTexto=3,F800,"")</f>
        <v xml:space="preserve">Verdadero </v>
      </c>
    </row>
    <row r="801" spans="1:7" ht="16.5" thickBot="1" x14ac:dyDescent="0.3">
      <c r="A801" s="33"/>
      <c r="B801" s="7"/>
      <c r="C801" s="33"/>
      <c r="D801" s="30"/>
      <c r="E801" s="25" t="str" cm="1">
        <f t="array" ref="E801">IF(ColorTexto=3,D801,"")</f>
        <v/>
      </c>
      <c r="F801" s="5" t="s">
        <v>32</v>
      </c>
      <c r="G801" s="22" t="str" cm="1">
        <f t="array" ref="G801">IF(ColorTexto=3,F801,"")</f>
        <v/>
      </c>
    </row>
    <row r="802" spans="1:7" ht="62.25" customHeight="1" thickBot="1" x14ac:dyDescent="0.3">
      <c r="A802" s="32" t="s">
        <v>929</v>
      </c>
      <c r="B802" s="32" t="s">
        <v>628</v>
      </c>
      <c r="C802" s="32" t="s">
        <v>629</v>
      </c>
      <c r="D802" s="4" t="s">
        <v>630</v>
      </c>
      <c r="E802" s="25" t="str" cm="1">
        <f t="array" ref="E802">IF(ColorTexto=3,D802,"")</f>
        <v xml:space="preserve">a) aumenta. </v>
      </c>
      <c r="F802" s="22"/>
      <c r="G802" s="22" t="str" cm="1">
        <f t="array" ref="G802">IF(ColorTexto=3,F802,"")</f>
        <v/>
      </c>
    </row>
    <row r="803" spans="1:7" ht="16.5" thickBot="1" x14ac:dyDescent="0.3">
      <c r="A803" s="34"/>
      <c r="B803" s="34"/>
      <c r="C803" s="34"/>
      <c r="D803" s="3" t="s">
        <v>631</v>
      </c>
      <c r="E803" s="25" t="str" cm="1">
        <f t="array" ref="E803">IF(ColorTexto=3,D803,"")</f>
        <v/>
      </c>
      <c r="F803" s="23"/>
      <c r="G803" s="22" t="str" cm="1">
        <f t="array" ref="G803">IF(ColorTexto=3,F803,"")</f>
        <v/>
      </c>
    </row>
    <row r="804" spans="1:7" ht="16.5" thickBot="1" x14ac:dyDescent="0.3">
      <c r="A804" s="34"/>
      <c r="B804" s="34"/>
      <c r="C804" s="33"/>
      <c r="D804" s="5" t="s">
        <v>632</v>
      </c>
      <c r="E804" s="25" t="str" cm="1">
        <f t="array" ref="E804">IF(ColorTexto=3,D804,"")</f>
        <v/>
      </c>
      <c r="F804" s="24"/>
      <c r="G804" s="22" t="str" cm="1">
        <f t="array" ref="G804">IF(ColorTexto=3,F804,"")</f>
        <v/>
      </c>
    </row>
    <row r="805" spans="1:7" ht="109.5" customHeight="1" thickBot="1" x14ac:dyDescent="0.3">
      <c r="A805" s="34"/>
      <c r="B805" s="34"/>
      <c r="C805" s="32" t="s">
        <v>633</v>
      </c>
      <c r="D805" s="29"/>
      <c r="E805" s="25" t="str" cm="1">
        <f t="array" ref="E805">IF(ColorTexto=3,D805,"")</f>
        <v/>
      </c>
      <c r="F805" s="4" t="s">
        <v>55</v>
      </c>
      <c r="G805" s="22" t="str" cm="1">
        <f t="array" ref="G805">IF(ColorTexto=3,F805,"")</f>
        <v xml:space="preserve">Verdadero </v>
      </c>
    </row>
    <row r="806" spans="1:7" ht="16.5" thickBot="1" x14ac:dyDescent="0.3">
      <c r="A806" s="33"/>
      <c r="B806" s="33"/>
      <c r="C806" s="33"/>
      <c r="D806" s="30"/>
      <c r="E806" s="25" t="str" cm="1">
        <f t="array" ref="E806">IF(ColorTexto=3,D806,"")</f>
        <v/>
      </c>
      <c r="F806" s="5" t="s">
        <v>32</v>
      </c>
      <c r="G806" s="22" t="str" cm="1">
        <f t="array" ref="G806">IF(ColorTexto=3,F806,"")</f>
        <v/>
      </c>
    </row>
    <row r="807" spans="1:7" ht="48" thickBot="1" x14ac:dyDescent="0.3">
      <c r="A807" s="32" t="s">
        <v>930</v>
      </c>
      <c r="B807" s="13" t="s">
        <v>931</v>
      </c>
      <c r="C807" s="32" t="s">
        <v>933</v>
      </c>
      <c r="D807" s="4" t="s">
        <v>934</v>
      </c>
      <c r="E807" s="25" t="str" cm="1">
        <f t="array" ref="E807">IF(ColorTexto=3,D807,"")</f>
        <v>a) combatir infecciones de la boca.</v>
      </c>
      <c r="F807" s="22"/>
      <c r="G807" s="22" t="str" cm="1">
        <f t="array" ref="G807">IF(ColorTexto=3,F807,"")</f>
        <v/>
      </c>
    </row>
    <row r="808" spans="1:7" ht="32.25" thickBot="1" x14ac:dyDescent="0.3">
      <c r="A808" s="34"/>
      <c r="B808" s="13" t="s">
        <v>932</v>
      </c>
      <c r="C808" s="34"/>
      <c r="D808" s="3" t="s">
        <v>935</v>
      </c>
      <c r="E808" s="25" t="str" cm="1">
        <f t="array" ref="E808">IF(ColorTexto=3,D808,"")</f>
        <v/>
      </c>
      <c r="F808" s="23"/>
      <c r="G808" s="22" t="str" cm="1">
        <f t="array" ref="G808">IF(ColorTexto=3,F808,"")</f>
        <v/>
      </c>
    </row>
    <row r="809" spans="1:7" ht="16.5" thickBot="1" x14ac:dyDescent="0.3">
      <c r="A809" s="34"/>
      <c r="B809" s="6"/>
      <c r="C809" s="33"/>
      <c r="D809" s="5" t="s">
        <v>936</v>
      </c>
      <c r="E809" s="25" t="str" cm="1">
        <f t="array" ref="E809">IF(ColorTexto=3,D809,"")</f>
        <v/>
      </c>
      <c r="F809" s="24"/>
      <c r="G809" s="22" t="str" cm="1">
        <f t="array" ref="G809">IF(ColorTexto=3,F809,"")</f>
        <v/>
      </c>
    </row>
    <row r="810" spans="1:7" ht="62.25" customHeight="1" thickBot="1" x14ac:dyDescent="0.3">
      <c r="A810" s="34"/>
      <c r="B810" s="6"/>
      <c r="C810" s="32" t="s">
        <v>937</v>
      </c>
      <c r="D810" s="29"/>
      <c r="E810" s="25" t="str" cm="1">
        <f t="array" ref="E810">IF(ColorTexto=3,D810,"")</f>
        <v/>
      </c>
      <c r="F810" s="3" t="s">
        <v>23</v>
      </c>
      <c r="G810" s="22" t="str" cm="1">
        <f t="array" ref="G810">IF(ColorTexto=3,F810,"")</f>
        <v/>
      </c>
    </row>
    <row r="811" spans="1:7" ht="16.5" thickBot="1" x14ac:dyDescent="0.3">
      <c r="A811" s="33"/>
      <c r="B811" s="7"/>
      <c r="C811" s="33"/>
      <c r="D811" s="30"/>
      <c r="E811" s="25" t="str" cm="1">
        <f t="array" ref="E811">IF(ColorTexto=3,D811,"")</f>
        <v/>
      </c>
      <c r="F811" s="5" t="s">
        <v>47</v>
      </c>
      <c r="G811" s="22" t="str" cm="1">
        <f t="array" ref="G811">IF(ColorTexto=3,F811,"")</f>
        <v/>
      </c>
    </row>
    <row r="812" spans="1:7" ht="16.5" thickBot="1" x14ac:dyDescent="0.3">
      <c r="A812" s="32" t="s">
        <v>938</v>
      </c>
      <c r="B812" s="32" t="s">
        <v>642</v>
      </c>
      <c r="C812" s="32" t="s">
        <v>643</v>
      </c>
      <c r="D812" s="3" t="s">
        <v>644</v>
      </c>
      <c r="E812" s="25" t="str" cm="1">
        <f t="array" ref="E812">IF(ColorTexto=3,D812,"")</f>
        <v/>
      </c>
      <c r="F812" s="22"/>
      <c r="G812" s="22" t="str" cm="1">
        <f t="array" ref="G812">IF(ColorTexto=3,F812,"")</f>
        <v/>
      </c>
    </row>
    <row r="813" spans="1:7" ht="16.5" thickBot="1" x14ac:dyDescent="0.3">
      <c r="A813" s="34"/>
      <c r="B813" s="34"/>
      <c r="C813" s="34"/>
      <c r="D813" s="4" t="s">
        <v>645</v>
      </c>
      <c r="E813" s="25" t="str" cm="1">
        <f t="array" ref="E813">IF(ColorTexto=3,D813,"")</f>
        <v>b) los alimentos saludables.</v>
      </c>
      <c r="F813" s="23"/>
      <c r="G813" s="22" t="str" cm="1">
        <f t="array" ref="G813">IF(ColorTexto=3,F813,"")</f>
        <v/>
      </c>
    </row>
    <row r="814" spans="1:7" ht="16.5" thickBot="1" x14ac:dyDescent="0.3">
      <c r="A814" s="34"/>
      <c r="B814" s="34"/>
      <c r="C814" s="33"/>
      <c r="D814" s="5" t="s">
        <v>646</v>
      </c>
      <c r="E814" s="25" t="str" cm="1">
        <f t="array" ref="E814">IF(ColorTexto=3,D814,"")</f>
        <v/>
      </c>
      <c r="F814" s="24"/>
      <c r="G814" s="22" t="str" cm="1">
        <f t="array" ref="G814">IF(ColorTexto=3,F814,"")</f>
        <v/>
      </c>
    </row>
    <row r="815" spans="1:7" ht="78" customHeight="1" thickBot="1" x14ac:dyDescent="0.3">
      <c r="A815" s="34"/>
      <c r="B815" s="34"/>
      <c r="C815" s="32" t="s">
        <v>642</v>
      </c>
      <c r="D815" s="29"/>
      <c r="E815" s="25" t="str" cm="1">
        <f t="array" ref="E815">IF(ColorTexto=3,D815,"")</f>
        <v/>
      </c>
      <c r="F815" s="4" t="s">
        <v>23</v>
      </c>
      <c r="G815" s="22" t="str" cm="1">
        <f t="array" ref="G815">IF(ColorTexto=3,F815,"")</f>
        <v xml:space="preserve">Verdadero </v>
      </c>
    </row>
    <row r="816" spans="1:7" ht="16.5" thickBot="1" x14ac:dyDescent="0.3">
      <c r="A816" s="33"/>
      <c r="B816" s="33"/>
      <c r="C816" s="33"/>
      <c r="D816" s="30"/>
      <c r="E816" s="25" t="str" cm="1">
        <f t="array" ref="E816">IF(ColorTexto=3,D816,"")</f>
        <v/>
      </c>
      <c r="F816" s="5" t="s">
        <v>32</v>
      </c>
      <c r="G816" s="22" t="str" cm="1">
        <f t="array" ref="G816">IF(ColorTexto=3,F816,"")</f>
        <v/>
      </c>
    </row>
    <row r="817" spans="1:7" ht="16.5" thickBot="1" x14ac:dyDescent="0.3">
      <c r="A817" s="32" t="s">
        <v>939</v>
      </c>
      <c r="B817" s="13"/>
      <c r="C817" s="32" t="s">
        <v>649</v>
      </c>
      <c r="D817" s="3" t="s">
        <v>650</v>
      </c>
      <c r="E817" s="25" t="str" cm="1">
        <f t="array" ref="E817">IF(ColorTexto=3,D817,"")</f>
        <v/>
      </c>
      <c r="F817" s="22"/>
      <c r="G817" s="22" t="str" cm="1">
        <f t="array" ref="G817">IF(ColorTexto=3,F817,"")</f>
        <v/>
      </c>
    </row>
    <row r="818" spans="1:7" ht="48" thickBot="1" x14ac:dyDescent="0.3">
      <c r="A818" s="34"/>
      <c r="B818" s="13" t="s">
        <v>648</v>
      </c>
      <c r="C818" s="34"/>
      <c r="D818" s="4" t="s">
        <v>651</v>
      </c>
      <c r="E818" s="25" t="str" cm="1">
        <f t="array" ref="E818">IF(ColorTexto=3,D818,"")</f>
        <v>b) gorro y bloqueador solar.</v>
      </c>
      <c r="F818" s="23"/>
      <c r="G818" s="22" t="str" cm="1">
        <f t="array" ref="G818">IF(ColorTexto=3,F818,"")</f>
        <v/>
      </c>
    </row>
    <row r="819" spans="1:7" ht="16.5" thickBot="1" x14ac:dyDescent="0.3">
      <c r="A819" s="34"/>
      <c r="B819" s="13"/>
      <c r="C819" s="33"/>
      <c r="D819" s="5" t="s">
        <v>652</v>
      </c>
      <c r="E819" s="25" t="str" cm="1">
        <f t="array" ref="E819">IF(ColorTexto=3,D819,"")</f>
        <v/>
      </c>
      <c r="F819" s="24"/>
      <c r="G819" s="22" t="str" cm="1">
        <f t="array" ref="G819">IF(ColorTexto=3,F819,"")</f>
        <v/>
      </c>
    </row>
    <row r="820" spans="1:7" ht="62.25" customHeight="1" thickBot="1" x14ac:dyDescent="0.3">
      <c r="A820" s="34"/>
      <c r="B820" s="6"/>
      <c r="C820" s="32" t="s">
        <v>653</v>
      </c>
      <c r="D820" s="29"/>
      <c r="E820" s="25" t="str" cm="1">
        <f t="array" ref="E820">IF(ColorTexto=3,D820,"")</f>
        <v/>
      </c>
      <c r="F820" s="4" t="s">
        <v>23</v>
      </c>
      <c r="G820" s="22" t="str" cm="1">
        <f t="array" ref="G820">IF(ColorTexto=3,F820,"")</f>
        <v xml:space="preserve">Verdadero </v>
      </c>
    </row>
    <row r="821" spans="1:7" ht="16.5" thickBot="1" x14ac:dyDescent="0.3">
      <c r="A821" s="33"/>
      <c r="B821" s="7"/>
      <c r="C821" s="33"/>
      <c r="D821" s="30"/>
      <c r="E821" s="25" t="str" cm="1">
        <f t="array" ref="E821">IF(ColorTexto=3,D821,"")</f>
        <v/>
      </c>
      <c r="F821" s="5" t="s">
        <v>32</v>
      </c>
      <c r="G821" s="22" t="str" cm="1">
        <f t="array" ref="G821">IF(ColorTexto=3,F821,"")</f>
        <v/>
      </c>
    </row>
    <row r="822" spans="1:7" ht="16.5" thickBot="1" x14ac:dyDescent="0.3">
      <c r="A822" s="32" t="s">
        <v>940</v>
      </c>
      <c r="B822" s="13"/>
      <c r="C822" s="32" t="s">
        <v>656</v>
      </c>
      <c r="D822" s="4" t="s">
        <v>657</v>
      </c>
      <c r="E822" s="25" t="str" cm="1">
        <f t="array" ref="E822">IF(ColorTexto=3,D822,"")</f>
        <v>a) ánimo.</v>
      </c>
      <c r="F822" s="22"/>
      <c r="G822" s="22" t="str" cm="1">
        <f t="array" ref="G822">IF(ColorTexto=3,F822,"")</f>
        <v/>
      </c>
    </row>
    <row r="823" spans="1:7" ht="32.25" thickBot="1" x14ac:dyDescent="0.3">
      <c r="A823" s="34"/>
      <c r="B823" s="13" t="s">
        <v>655</v>
      </c>
      <c r="C823" s="34"/>
      <c r="D823" s="3" t="s">
        <v>658</v>
      </c>
      <c r="E823" s="25" t="str" cm="1">
        <f t="array" ref="E823">IF(ColorTexto=3,D823,"")</f>
        <v/>
      </c>
      <c r="F823" s="23"/>
      <c r="G823" s="22" t="str" cm="1">
        <f t="array" ref="G823">IF(ColorTexto=3,F823,"")</f>
        <v/>
      </c>
    </row>
    <row r="824" spans="1:7" ht="16.5" thickBot="1" x14ac:dyDescent="0.3">
      <c r="A824" s="34"/>
      <c r="B824" s="13"/>
      <c r="C824" s="33"/>
      <c r="D824" s="5" t="s">
        <v>659</v>
      </c>
      <c r="E824" s="25" t="str" cm="1">
        <f t="array" ref="E824">IF(ColorTexto=3,D824,"")</f>
        <v/>
      </c>
      <c r="F824" s="24"/>
      <c r="G824" s="22" t="str" cm="1">
        <f t="array" ref="G824">IF(ColorTexto=3,F824,"")</f>
        <v/>
      </c>
    </row>
    <row r="825" spans="1:7" ht="62.25" customHeight="1" thickBot="1" x14ac:dyDescent="0.3">
      <c r="A825" s="34"/>
      <c r="B825" s="6"/>
      <c r="C825" s="32" t="s">
        <v>660</v>
      </c>
      <c r="D825" s="29"/>
      <c r="E825" s="25" t="str" cm="1">
        <f t="array" ref="E825">IF(ColorTexto=3,D825,"")</f>
        <v/>
      </c>
      <c r="F825" s="3" t="s">
        <v>23</v>
      </c>
      <c r="G825" s="22" t="str" cm="1">
        <f t="array" ref="G825">IF(ColorTexto=3,F825,"")</f>
        <v/>
      </c>
    </row>
    <row r="826" spans="1:7" ht="16.5" thickBot="1" x14ac:dyDescent="0.3">
      <c r="A826" s="33"/>
      <c r="B826" s="7"/>
      <c r="C826" s="33"/>
      <c r="D826" s="30"/>
      <c r="E826" s="25" t="str" cm="1">
        <f t="array" ref="E826">IF(ColorTexto=3,D826,"")</f>
        <v/>
      </c>
      <c r="F826" s="11" t="s">
        <v>32</v>
      </c>
      <c r="G826" s="22" t="str" cm="1">
        <f t="array" ref="G826">IF(ColorTexto=3,F826,"")</f>
        <v xml:space="preserve"> Falso</v>
      </c>
    </row>
    <row r="827" spans="1:7" ht="16.5" thickBot="1" x14ac:dyDescent="0.3">
      <c r="A827" s="32" t="s">
        <v>941</v>
      </c>
      <c r="B827" s="32" t="s">
        <v>662</v>
      </c>
      <c r="C827" s="32" t="s">
        <v>663</v>
      </c>
      <c r="D827" s="4" t="s">
        <v>664</v>
      </c>
      <c r="E827" s="25" t="str" cm="1">
        <f t="array" ref="E827">IF(ColorTexto=3,D827,"")</f>
        <v>a) huesos y músculos.</v>
      </c>
      <c r="F827" s="22"/>
      <c r="G827" s="22" t="str" cm="1">
        <f t="array" ref="G827">IF(ColorTexto=3,F827,"")</f>
        <v/>
      </c>
    </row>
    <row r="828" spans="1:7" ht="16.5" thickBot="1" x14ac:dyDescent="0.3">
      <c r="A828" s="34"/>
      <c r="B828" s="34"/>
      <c r="C828" s="34"/>
      <c r="D828" s="3" t="s">
        <v>665</v>
      </c>
      <c r="E828" s="25" t="str" cm="1">
        <f t="array" ref="E828">IF(ColorTexto=3,D828,"")</f>
        <v/>
      </c>
      <c r="F828" s="23"/>
      <c r="G828" s="22" t="str" cm="1">
        <f t="array" ref="G828">IF(ColorTexto=3,F828,"")</f>
        <v/>
      </c>
    </row>
    <row r="829" spans="1:7" ht="16.5" thickBot="1" x14ac:dyDescent="0.3">
      <c r="A829" s="34"/>
      <c r="B829" s="34"/>
      <c r="C829" s="33"/>
      <c r="D829" s="5" t="s">
        <v>666</v>
      </c>
      <c r="E829" s="25" t="str" cm="1">
        <f t="array" ref="E829">IF(ColorTexto=3,D829,"")</f>
        <v/>
      </c>
      <c r="F829" s="24"/>
      <c r="G829" s="22" t="str" cm="1">
        <f t="array" ref="G829">IF(ColorTexto=3,F829,"")</f>
        <v/>
      </c>
    </row>
    <row r="830" spans="1:7" ht="78" customHeight="1" thickBot="1" x14ac:dyDescent="0.3">
      <c r="A830" s="34"/>
      <c r="B830" s="34"/>
      <c r="C830" s="32" t="s">
        <v>662</v>
      </c>
      <c r="D830" s="29"/>
      <c r="E830" s="25" t="str" cm="1">
        <f t="array" ref="E830">IF(ColorTexto=3,D830,"")</f>
        <v/>
      </c>
      <c r="F830" s="4" t="s">
        <v>23</v>
      </c>
      <c r="G830" s="22" t="str" cm="1">
        <f t="array" ref="G830">IF(ColorTexto=3,F830,"")</f>
        <v xml:space="preserve">Verdadero </v>
      </c>
    </row>
    <row r="831" spans="1:7" ht="16.5" thickBot="1" x14ac:dyDescent="0.3">
      <c r="A831" s="33"/>
      <c r="B831" s="33"/>
      <c r="C831" s="33"/>
      <c r="D831" s="30"/>
      <c r="E831" s="25" t="str" cm="1">
        <f t="array" ref="E831">IF(ColorTexto=3,D831,"")</f>
        <v/>
      </c>
      <c r="F831" s="5" t="s">
        <v>32</v>
      </c>
      <c r="G831" s="22" t="str" cm="1">
        <f t="array" ref="G831">IF(ColorTexto=3,F831,"")</f>
        <v/>
      </c>
    </row>
    <row r="832" spans="1:7" ht="32.25" thickBot="1" x14ac:dyDescent="0.3">
      <c r="A832" s="32" t="s">
        <v>942</v>
      </c>
      <c r="B832" s="13"/>
      <c r="C832" s="32" t="s">
        <v>669</v>
      </c>
      <c r="D832" s="4" t="s">
        <v>670</v>
      </c>
      <c r="E832" s="25" t="str" cm="1">
        <f t="array" ref="E832">IF(ColorTexto=3,D832,"")</f>
        <v>a) jugar por más tiempo sin cansarnos.</v>
      </c>
      <c r="F832" s="22"/>
      <c r="G832" s="22" t="str" cm="1">
        <f t="array" ref="G832">IF(ColorTexto=3,F832,"")</f>
        <v/>
      </c>
    </row>
    <row r="833" spans="1:7" ht="63.75" thickBot="1" x14ac:dyDescent="0.3">
      <c r="A833" s="34"/>
      <c r="B833" s="13" t="s">
        <v>668</v>
      </c>
      <c r="C833" s="34"/>
      <c r="D833" s="3" t="s">
        <v>671</v>
      </c>
      <c r="E833" s="25" t="str" cm="1">
        <f t="array" ref="E833">IF(ColorTexto=3,D833,"")</f>
        <v/>
      </c>
      <c r="F833" s="23"/>
      <c r="G833" s="22" t="str" cm="1">
        <f t="array" ref="G833">IF(ColorTexto=3,F833,"")</f>
        <v/>
      </c>
    </row>
    <row r="834" spans="1:7" ht="16.5" thickBot="1" x14ac:dyDescent="0.3">
      <c r="A834" s="34"/>
      <c r="B834" s="3"/>
      <c r="C834" s="33"/>
      <c r="D834" s="5" t="s">
        <v>672</v>
      </c>
      <c r="E834" s="25" t="str" cm="1">
        <f t="array" ref="E834">IF(ColorTexto=3,D834,"")</f>
        <v/>
      </c>
      <c r="F834" s="24"/>
      <c r="G834" s="22" t="str" cm="1">
        <f t="array" ref="G834">IF(ColorTexto=3,F834,"")</f>
        <v/>
      </c>
    </row>
    <row r="835" spans="1:7" ht="78" customHeight="1" thickBot="1" x14ac:dyDescent="0.3">
      <c r="A835" s="34"/>
      <c r="B835" s="6"/>
      <c r="C835" s="32" t="s">
        <v>673</v>
      </c>
      <c r="D835" s="29"/>
      <c r="E835" s="25" t="str" cm="1">
        <f t="array" ref="E835">IF(ColorTexto=3,D835,"")</f>
        <v/>
      </c>
      <c r="F835" s="3" t="s">
        <v>23</v>
      </c>
      <c r="G835" s="22" t="str" cm="1">
        <f t="array" ref="G835">IF(ColorTexto=3,F835,"")</f>
        <v/>
      </c>
    </row>
    <row r="836" spans="1:7" ht="16.5" thickBot="1" x14ac:dyDescent="0.3">
      <c r="A836" s="33"/>
      <c r="B836" s="7"/>
      <c r="C836" s="33"/>
      <c r="D836" s="30"/>
      <c r="E836" s="25" t="str" cm="1">
        <f t="array" ref="E836">IF(ColorTexto=3,D836,"")</f>
        <v/>
      </c>
      <c r="F836" s="5" t="s">
        <v>47</v>
      </c>
      <c r="G836" s="22" t="str" cm="1">
        <f t="array" ref="G836">IF(ColorTexto=3,F836,"")</f>
        <v/>
      </c>
    </row>
    <row r="837" spans="1:7" ht="16.5" thickBot="1" x14ac:dyDescent="0.3">
      <c r="A837" s="32" t="s">
        <v>943</v>
      </c>
      <c r="B837" s="13"/>
      <c r="C837" s="32" t="s">
        <v>676</v>
      </c>
      <c r="D837" s="3" t="s">
        <v>677</v>
      </c>
      <c r="E837" s="25" t="str" cm="1">
        <f t="array" ref="E837">IF(ColorTexto=3,D837,"")</f>
        <v/>
      </c>
      <c r="F837" s="22"/>
      <c r="G837" s="22" t="str" cm="1">
        <f t="array" ref="G837">IF(ColorTexto=3,F837,"")</f>
        <v/>
      </c>
    </row>
    <row r="838" spans="1:7" ht="32.25" thickBot="1" x14ac:dyDescent="0.3">
      <c r="A838" s="34"/>
      <c r="B838" s="13" t="s">
        <v>675</v>
      </c>
      <c r="C838" s="34"/>
      <c r="D838" s="4" t="s">
        <v>678</v>
      </c>
      <c r="E838" s="25" t="str" cm="1">
        <f t="array" ref="E838">IF(ColorTexto=3,D838,"")</f>
        <v>b) saludable.</v>
      </c>
      <c r="F838" s="23"/>
      <c r="G838" s="22" t="str" cm="1">
        <f t="array" ref="G838">IF(ColorTexto=3,F838,"")</f>
        <v/>
      </c>
    </row>
    <row r="839" spans="1:7" ht="16.5" thickBot="1" x14ac:dyDescent="0.3">
      <c r="A839" s="34"/>
      <c r="B839" s="13"/>
      <c r="C839" s="33"/>
      <c r="D839" s="5" t="s">
        <v>679</v>
      </c>
      <c r="E839" s="25" t="str" cm="1">
        <f t="array" ref="E839">IF(ColorTexto=3,D839,"")</f>
        <v/>
      </c>
      <c r="F839" s="24"/>
      <c r="G839" s="22" t="str" cm="1">
        <f t="array" ref="G839">IF(ColorTexto=3,F839,"")</f>
        <v/>
      </c>
    </row>
    <row r="840" spans="1:7" ht="62.25" customHeight="1" thickBot="1" x14ac:dyDescent="0.3">
      <c r="A840" s="34"/>
      <c r="B840" s="6"/>
      <c r="C840" s="32" t="s">
        <v>680</v>
      </c>
      <c r="D840" s="29"/>
      <c r="E840" s="25" t="str" cm="1">
        <f t="array" ref="E840">IF(ColorTexto=3,D840,"")</f>
        <v/>
      </c>
      <c r="F840" s="4" t="s">
        <v>23</v>
      </c>
      <c r="G840" s="22" t="str" cm="1">
        <f t="array" ref="G840">IF(ColorTexto=3,F840,"")</f>
        <v xml:space="preserve">Verdadero </v>
      </c>
    </row>
    <row r="841" spans="1:7" ht="16.5" thickBot="1" x14ac:dyDescent="0.3">
      <c r="A841" s="33"/>
      <c r="B841" s="7"/>
      <c r="C841" s="33"/>
      <c r="D841" s="30"/>
      <c r="E841" s="25" t="str" cm="1">
        <f t="array" ref="E841">IF(ColorTexto=3,D841,"")</f>
        <v/>
      </c>
      <c r="F841" s="5" t="s">
        <v>32</v>
      </c>
      <c r="G841" s="22" t="str" cm="1">
        <f t="array" ref="G841">IF(ColorTexto=3,F841,"")</f>
        <v/>
      </c>
    </row>
    <row r="842" spans="1:7" ht="16.5" thickBot="1" x14ac:dyDescent="0.3">
      <c r="A842" s="32" t="s">
        <v>944</v>
      </c>
      <c r="B842" s="13"/>
      <c r="C842" s="32" t="s">
        <v>683</v>
      </c>
      <c r="D842" s="3" t="s">
        <v>684</v>
      </c>
      <c r="E842" s="25" t="str" cm="1">
        <f t="array" ref="E842">IF(ColorTexto=3,D842,"")</f>
        <v/>
      </c>
      <c r="F842" s="22"/>
      <c r="G842" s="22" t="str" cm="1">
        <f t="array" ref="G842">IF(ColorTexto=3,F842,"")</f>
        <v/>
      </c>
    </row>
    <row r="843" spans="1:7" ht="48" thickBot="1" x14ac:dyDescent="0.3">
      <c r="A843" s="34"/>
      <c r="B843" s="13" t="s">
        <v>682</v>
      </c>
      <c r="C843" s="34"/>
      <c r="D843" s="3" t="s">
        <v>685</v>
      </c>
      <c r="E843" s="25" t="str" cm="1">
        <f t="array" ref="E843">IF(ColorTexto=3,D843,"")</f>
        <v/>
      </c>
      <c r="F843" s="23"/>
      <c r="G843" s="22" t="str" cm="1">
        <f t="array" ref="G843">IF(ColorTexto=3,F843,"")</f>
        <v/>
      </c>
    </row>
    <row r="844" spans="1:7" ht="16.5" thickBot="1" x14ac:dyDescent="0.3">
      <c r="A844" s="34"/>
      <c r="B844" s="13"/>
      <c r="C844" s="33"/>
      <c r="D844" s="11" t="s">
        <v>686</v>
      </c>
      <c r="E844" s="25" t="str" cm="1">
        <f t="array" ref="E844">IF(ColorTexto=3,D844,"")</f>
        <v>C) 9 horas.</v>
      </c>
      <c r="F844" s="24"/>
      <c r="G844" s="22" t="str" cm="1">
        <f t="array" ref="G844">IF(ColorTexto=3,F844,"")</f>
        <v/>
      </c>
    </row>
    <row r="845" spans="1:7" ht="78" customHeight="1" thickBot="1" x14ac:dyDescent="0.3">
      <c r="A845" s="34"/>
      <c r="B845" s="6"/>
      <c r="C845" s="32" t="s">
        <v>687</v>
      </c>
      <c r="D845" s="29"/>
      <c r="E845" s="25" t="str" cm="1">
        <f t="array" ref="E845">IF(ColorTexto=3,D845,"")</f>
        <v/>
      </c>
      <c r="F845" s="3" t="s">
        <v>23</v>
      </c>
      <c r="G845" s="22" t="str" cm="1">
        <f t="array" ref="G845">IF(ColorTexto=3,F845,"")</f>
        <v/>
      </c>
    </row>
    <row r="846" spans="1:7" ht="16.5" thickBot="1" x14ac:dyDescent="0.3">
      <c r="A846" s="33"/>
      <c r="B846" s="7"/>
      <c r="C846" s="33"/>
      <c r="D846" s="30"/>
      <c r="E846" s="25" t="str" cm="1">
        <f t="array" ref="E846">IF(ColorTexto=3,D846,"")</f>
        <v/>
      </c>
      <c r="F846" s="5" t="s">
        <v>47</v>
      </c>
      <c r="G846" s="22" t="str" cm="1">
        <f t="array" ref="G846">IF(ColorTexto=3,F846,"")</f>
        <v/>
      </c>
    </row>
    <row r="847" spans="1:7" ht="62.25" customHeight="1" thickBot="1" x14ac:dyDescent="0.3">
      <c r="A847" s="32" t="s">
        <v>945</v>
      </c>
      <c r="B847" s="32" t="s">
        <v>689</v>
      </c>
      <c r="C847" s="32" t="s">
        <v>690</v>
      </c>
      <c r="D847" s="3" t="s">
        <v>691</v>
      </c>
      <c r="E847" s="25" t="str" cm="1">
        <f t="array" ref="E847">IF(ColorTexto=3,D847,"")</f>
        <v/>
      </c>
      <c r="F847" s="22"/>
      <c r="G847" s="22" t="str" cm="1">
        <f t="array" ref="G847">IF(ColorTexto=3,F847,"")</f>
        <v/>
      </c>
    </row>
    <row r="848" spans="1:7" ht="16.5" thickBot="1" x14ac:dyDescent="0.3">
      <c r="A848" s="34"/>
      <c r="B848" s="34"/>
      <c r="C848" s="34"/>
      <c r="D848" s="4" t="s">
        <v>692</v>
      </c>
      <c r="E848" s="25" t="str" cm="1">
        <f t="array" ref="E848">IF(ColorTexto=3,D848,"")</f>
        <v>b) dulces y golosinas.</v>
      </c>
      <c r="F848" s="23"/>
      <c r="G848" s="22" t="str" cm="1">
        <f t="array" ref="G848">IF(ColorTexto=3,F848,"")</f>
        <v/>
      </c>
    </row>
    <row r="849" spans="1:7" ht="16.5" thickBot="1" x14ac:dyDescent="0.3">
      <c r="A849" s="34"/>
      <c r="B849" s="34"/>
      <c r="C849" s="33"/>
      <c r="D849" s="5" t="s">
        <v>693</v>
      </c>
      <c r="E849" s="25" t="str" cm="1">
        <f t="array" ref="E849">IF(ColorTexto=3,D849,"")</f>
        <v/>
      </c>
      <c r="F849" s="24"/>
      <c r="G849" s="22" t="str" cm="1">
        <f t="array" ref="G849">IF(ColorTexto=3,F849,"")</f>
        <v/>
      </c>
    </row>
    <row r="850" spans="1:7" ht="78" customHeight="1" thickBot="1" x14ac:dyDescent="0.3">
      <c r="A850" s="34"/>
      <c r="B850" s="34"/>
      <c r="C850" s="32" t="s">
        <v>694</v>
      </c>
      <c r="D850" s="29"/>
      <c r="E850" s="25" t="str" cm="1">
        <f t="array" ref="E850">IF(ColorTexto=3,D850,"")</f>
        <v/>
      </c>
      <c r="F850" s="12" t="s">
        <v>433</v>
      </c>
      <c r="G850" s="22" t="str" cm="1">
        <f t="array" ref="G850">IF(ColorTexto=3,F850,"")</f>
        <v/>
      </c>
    </row>
    <row r="851" spans="1:7" ht="16.5" thickBot="1" x14ac:dyDescent="0.3">
      <c r="A851" s="33"/>
      <c r="B851" s="33"/>
      <c r="C851" s="33"/>
      <c r="D851" s="30"/>
      <c r="E851" s="25" t="str" cm="1">
        <f t="array" ref="E851">IF(ColorTexto=3,D851,"")</f>
        <v/>
      </c>
      <c r="F851" s="5" t="s">
        <v>32</v>
      </c>
      <c r="G851" s="22" t="str" cm="1">
        <f t="array" ref="G851">IF(ColorTexto=3,F851,"")</f>
        <v/>
      </c>
    </row>
    <row r="852" spans="1:7" ht="16.5" thickBot="1" x14ac:dyDescent="0.3">
      <c r="A852" s="32" t="s">
        <v>946</v>
      </c>
      <c r="B852" s="13"/>
      <c r="C852" s="32" t="s">
        <v>697</v>
      </c>
      <c r="D852" s="3" t="s">
        <v>698</v>
      </c>
      <c r="E852" s="25" t="str" cm="1">
        <f t="array" ref="E852">IF(ColorTexto=3,D852,"")</f>
        <v/>
      </c>
      <c r="F852" s="3" t="s">
        <v>23</v>
      </c>
      <c r="G852" s="22" t="str" cm="1">
        <f t="array" ref="G852">IF(ColorTexto=3,F852,"")</f>
        <v/>
      </c>
    </row>
    <row r="853" spans="1:7" ht="48" thickBot="1" x14ac:dyDescent="0.3">
      <c r="A853" s="34"/>
      <c r="B853" s="13" t="s">
        <v>696</v>
      </c>
      <c r="C853" s="34"/>
      <c r="D853" s="3" t="s">
        <v>699</v>
      </c>
      <c r="E853" s="25" t="str" cm="1">
        <f t="array" ref="E853">IF(ColorTexto=3,D853,"")</f>
        <v/>
      </c>
      <c r="F853" s="3" t="s">
        <v>47</v>
      </c>
      <c r="G853" s="22" t="str" cm="1">
        <f t="array" ref="G853">IF(ColorTexto=3,F853,"")</f>
        <v/>
      </c>
    </row>
    <row r="854" spans="1:7" ht="16.5" thickBot="1" x14ac:dyDescent="0.3">
      <c r="A854" s="34"/>
      <c r="B854" s="13"/>
      <c r="C854" s="33"/>
      <c r="D854" s="11" t="s">
        <v>700</v>
      </c>
      <c r="E854" s="25" t="str" cm="1">
        <f t="array" ref="E854">IF(ColorTexto=3,D854,"")</f>
        <v>C) no saludable.</v>
      </c>
      <c r="F854" s="7"/>
      <c r="G854" s="22" t="str" cm="1">
        <f t="array" ref="G854">IF(ColorTexto=3,F854,"")</f>
        <v/>
      </c>
    </row>
    <row r="855" spans="1:7" ht="32.25" thickBot="1" x14ac:dyDescent="0.3">
      <c r="A855" s="33"/>
      <c r="B855" s="7"/>
      <c r="C855" s="2" t="s">
        <v>701</v>
      </c>
      <c r="D855" s="5"/>
      <c r="E855" s="25" t="str" cm="1">
        <f t="array" ref="E855">IF(ColorTexto=3,D855,"")</f>
        <v/>
      </c>
      <c r="F855" s="5"/>
      <c r="G855" s="22" t="str" cm="1">
        <f t="array" ref="G855">IF(ColorTexto=3,F855,"")</f>
        <v/>
      </c>
    </row>
    <row r="856" spans="1:7" ht="16.5" thickBot="1" x14ac:dyDescent="0.3">
      <c r="A856" s="32" t="s">
        <v>947</v>
      </c>
      <c r="B856" s="13"/>
      <c r="C856" s="32" t="s">
        <v>704</v>
      </c>
      <c r="D856" s="4" t="s">
        <v>705</v>
      </c>
      <c r="E856" s="25" t="str" cm="1">
        <f t="array" ref="E856">IF(ColorTexto=3,D856,"")</f>
        <v>a) colaciones saludables.</v>
      </c>
      <c r="F856" s="22"/>
      <c r="G856" s="22" t="str" cm="1">
        <f t="array" ref="G856">IF(ColorTexto=3,F856,"")</f>
        <v/>
      </c>
    </row>
    <row r="857" spans="1:7" ht="48" thickBot="1" x14ac:dyDescent="0.3">
      <c r="A857" s="34"/>
      <c r="B857" s="13" t="s">
        <v>703</v>
      </c>
      <c r="C857" s="34"/>
      <c r="D857" s="3" t="s">
        <v>706</v>
      </c>
      <c r="E857" s="25" t="str" cm="1">
        <f t="array" ref="E857">IF(ColorTexto=3,D857,"")</f>
        <v/>
      </c>
      <c r="F857" s="23"/>
      <c r="G857" s="22" t="str" cm="1">
        <f t="array" ref="G857">IF(ColorTexto=3,F857,"")</f>
        <v/>
      </c>
    </row>
    <row r="858" spans="1:7" ht="16.5" thickBot="1" x14ac:dyDescent="0.3">
      <c r="A858" s="34"/>
      <c r="B858" s="13"/>
      <c r="C858" s="33"/>
      <c r="D858" s="5" t="s">
        <v>707</v>
      </c>
      <c r="E858" s="25" t="str" cm="1">
        <f t="array" ref="E858">IF(ColorTexto=3,D858,"")</f>
        <v/>
      </c>
      <c r="F858" s="24"/>
      <c r="G858" s="22" t="str" cm="1">
        <f t="array" ref="G858">IF(ColorTexto=3,F858,"")</f>
        <v/>
      </c>
    </row>
    <row r="859" spans="1:7" ht="93.75" customHeight="1" thickBot="1" x14ac:dyDescent="0.3">
      <c r="A859" s="34"/>
      <c r="B859" s="6"/>
      <c r="C859" s="32" t="s">
        <v>708</v>
      </c>
      <c r="D859" s="29"/>
      <c r="E859" s="25" t="str" cm="1">
        <f t="array" ref="E859">IF(ColorTexto=3,D859,"")</f>
        <v/>
      </c>
      <c r="F859" s="4" t="s">
        <v>23</v>
      </c>
      <c r="G859" s="22" t="str" cm="1">
        <f t="array" ref="G859">IF(ColorTexto=3,F859,"")</f>
        <v xml:space="preserve">Verdadero </v>
      </c>
    </row>
    <row r="860" spans="1:7" ht="16.5" thickBot="1" x14ac:dyDescent="0.3">
      <c r="A860" s="33"/>
      <c r="B860" s="7"/>
      <c r="C860" s="33"/>
      <c r="D860" s="30"/>
      <c r="E860" s="25" t="str" cm="1">
        <f t="array" ref="E860">IF(ColorTexto=3,D860,"")</f>
        <v/>
      </c>
      <c r="F860" s="5" t="s">
        <v>32</v>
      </c>
      <c r="G860" s="22" t="str" cm="1">
        <f t="array" ref="G860">IF(ColorTexto=3,F860,"")</f>
        <v/>
      </c>
    </row>
    <row r="861" spans="1:7" ht="16.5" thickBot="1" x14ac:dyDescent="0.3">
      <c r="A861" s="32" t="s">
        <v>948</v>
      </c>
      <c r="B861" s="13"/>
      <c r="C861" s="32" t="s">
        <v>711</v>
      </c>
      <c r="D861" s="4" t="s">
        <v>712</v>
      </c>
      <c r="E861" s="25" t="str" cm="1">
        <f t="array" ref="E861">IF(ColorTexto=3,D861,"")</f>
        <v>a) manos y cara.</v>
      </c>
      <c r="F861" s="22"/>
      <c r="G861" s="22" t="str" cm="1">
        <f t="array" ref="G861">IF(ColorTexto=3,F861,"")</f>
        <v/>
      </c>
    </row>
    <row r="862" spans="1:7" ht="48" thickBot="1" x14ac:dyDescent="0.3">
      <c r="A862" s="34"/>
      <c r="B862" s="13" t="s">
        <v>710</v>
      </c>
      <c r="C862" s="34"/>
      <c r="D862" s="3" t="s">
        <v>713</v>
      </c>
      <c r="E862" s="25" t="str" cm="1">
        <f t="array" ref="E862">IF(ColorTexto=3,D862,"")</f>
        <v/>
      </c>
      <c r="F862" s="23"/>
      <c r="G862" s="22" t="str" cm="1">
        <f t="array" ref="G862">IF(ColorTexto=3,F862,"")</f>
        <v/>
      </c>
    </row>
    <row r="863" spans="1:7" ht="16.5" thickBot="1" x14ac:dyDescent="0.3">
      <c r="A863" s="34"/>
      <c r="B863" s="6"/>
      <c r="C863" s="33"/>
      <c r="D863" s="5" t="s">
        <v>714</v>
      </c>
      <c r="E863" s="25" t="str" cm="1">
        <f t="array" ref="E863">IF(ColorTexto=3,D863,"")</f>
        <v/>
      </c>
      <c r="F863" s="24"/>
      <c r="G863" s="22" t="str" cm="1">
        <f t="array" ref="G863">IF(ColorTexto=3,F863,"")</f>
        <v/>
      </c>
    </row>
    <row r="864" spans="1:7" ht="109.5" customHeight="1" thickBot="1" x14ac:dyDescent="0.3">
      <c r="A864" s="34"/>
      <c r="B864" s="6"/>
      <c r="C864" s="32" t="s">
        <v>715</v>
      </c>
      <c r="D864" s="29"/>
      <c r="E864" s="25" t="str" cm="1">
        <f t="array" ref="E864">IF(ColorTexto=3,D864,"")</f>
        <v/>
      </c>
      <c r="F864" s="4" t="s">
        <v>23</v>
      </c>
      <c r="G864" s="22" t="str" cm="1">
        <f t="array" ref="G864">IF(ColorTexto=3,F864,"")</f>
        <v xml:space="preserve">Verdadero </v>
      </c>
    </row>
    <row r="865" spans="1:7" ht="16.5" thickBot="1" x14ac:dyDescent="0.3">
      <c r="A865" s="33"/>
      <c r="B865" s="7"/>
      <c r="C865" s="33"/>
      <c r="D865" s="30"/>
      <c r="E865" s="25" t="str" cm="1">
        <f t="array" ref="E865">IF(ColorTexto=3,D865,"")</f>
        <v/>
      </c>
      <c r="F865" s="5" t="s">
        <v>32</v>
      </c>
      <c r="G865" s="22" t="str" cm="1">
        <f t="array" ref="G865">IF(ColorTexto=3,F865,"")</f>
        <v/>
      </c>
    </row>
    <row r="866" spans="1:7" ht="16.5" thickBot="1" x14ac:dyDescent="0.3">
      <c r="A866" s="32" t="s">
        <v>949</v>
      </c>
      <c r="B866" s="13"/>
      <c r="C866" s="13"/>
      <c r="D866" s="3"/>
      <c r="E866" s="25" t="str" cm="1">
        <f t="array" ref="E866">IF(ColorTexto=3,D866,"")</f>
        <v/>
      </c>
      <c r="F866" s="22"/>
      <c r="G866" s="22" t="str" cm="1">
        <f t="array" ref="G866">IF(ColorTexto=3,F866,"")</f>
        <v/>
      </c>
    </row>
    <row r="867" spans="1:7" ht="63.75" thickBot="1" x14ac:dyDescent="0.3">
      <c r="A867" s="34"/>
      <c r="B867" s="13" t="s">
        <v>717</v>
      </c>
      <c r="C867" s="13"/>
      <c r="D867" s="3"/>
      <c r="E867" s="25" t="str" cm="1">
        <f t="array" ref="E867">IF(ColorTexto=3,D867,"")</f>
        <v/>
      </c>
      <c r="F867" s="23"/>
      <c r="G867" s="22" t="str" cm="1">
        <f t="array" ref="G867">IF(ColorTexto=3,F867,"")</f>
        <v/>
      </c>
    </row>
    <row r="868" spans="1:7" ht="32.25" thickBot="1" x14ac:dyDescent="0.3">
      <c r="A868" s="34"/>
      <c r="B868" s="13"/>
      <c r="C868" s="13" t="s">
        <v>718</v>
      </c>
      <c r="D868" s="3" t="s">
        <v>719</v>
      </c>
      <c r="E868" s="25" t="str" cm="1">
        <f t="array" ref="E868">IF(ColorTexto=3,D868,"")</f>
        <v/>
      </c>
      <c r="F868" s="23"/>
      <c r="G868" s="22" t="str" cm="1">
        <f t="array" ref="G868">IF(ColorTexto=3,F868,"")</f>
        <v/>
      </c>
    </row>
    <row r="869" spans="1:7" ht="16.5" thickBot="1" x14ac:dyDescent="0.3">
      <c r="A869" s="34"/>
      <c r="B869" s="6"/>
      <c r="C869" s="6"/>
      <c r="D869" s="4" t="s">
        <v>720</v>
      </c>
      <c r="E869" s="25" t="str" cm="1">
        <f t="array" ref="E869">IF(ColorTexto=3,D869,"")</f>
        <v>b) el sobrepeso y obesidad.</v>
      </c>
      <c r="F869" s="23"/>
      <c r="G869" s="22" t="str" cm="1">
        <f t="array" ref="G869">IF(ColorTexto=3,F869,"")</f>
        <v/>
      </c>
    </row>
    <row r="870" spans="1:7" ht="16.5" thickBot="1" x14ac:dyDescent="0.3">
      <c r="A870" s="34"/>
      <c r="B870" s="6"/>
      <c r="C870" s="7"/>
      <c r="D870" s="5" t="s">
        <v>721</v>
      </c>
      <c r="E870" s="25" t="str" cm="1">
        <f t="array" ref="E870">IF(ColorTexto=3,D870,"")</f>
        <v/>
      </c>
      <c r="F870" s="24"/>
      <c r="G870" s="22" t="str" cm="1">
        <f t="array" ref="G870">IF(ColorTexto=3,F870,"")</f>
        <v/>
      </c>
    </row>
    <row r="871" spans="1:7" ht="93.75" customHeight="1" thickBot="1" x14ac:dyDescent="0.3">
      <c r="A871" s="34"/>
      <c r="B871" s="6"/>
      <c r="C871" s="32" t="s">
        <v>722</v>
      </c>
      <c r="D871" s="29"/>
      <c r="E871" s="25" t="str" cm="1">
        <f t="array" ref="E871">IF(ColorTexto=3,D871,"")</f>
        <v/>
      </c>
      <c r="F871" s="3" t="s">
        <v>23</v>
      </c>
      <c r="G871" s="22" t="str" cm="1">
        <f t="array" ref="G871">IF(ColorTexto=3,F871,"")</f>
        <v/>
      </c>
    </row>
    <row r="872" spans="1:7" ht="16.5" thickBot="1" x14ac:dyDescent="0.3">
      <c r="A872" s="33"/>
      <c r="B872" s="7"/>
      <c r="C872" s="33"/>
      <c r="D872" s="30"/>
      <c r="E872" s="25" t="str" cm="1">
        <f t="array" ref="E872">IF(ColorTexto=3,D872,"")</f>
        <v/>
      </c>
      <c r="F872" s="5" t="s">
        <v>47</v>
      </c>
      <c r="G872" s="22" t="str" cm="1">
        <f t="array" ref="G872">IF(ColorTexto=3,F872,"")</f>
        <v/>
      </c>
    </row>
    <row r="873" spans="1:7" ht="16.5" thickBot="1" x14ac:dyDescent="0.3">
      <c r="A873" s="32" t="s">
        <v>950</v>
      </c>
      <c r="B873" s="32" t="s">
        <v>724</v>
      </c>
      <c r="C873" s="32" t="s">
        <v>725</v>
      </c>
      <c r="D873" s="3" t="s">
        <v>726</v>
      </c>
      <c r="E873" s="25" t="str" cm="1">
        <f t="array" ref="E873">IF(ColorTexto=3,D873,"")</f>
        <v/>
      </c>
      <c r="F873" s="22"/>
      <c r="G873" s="22" t="str" cm="1">
        <f t="array" ref="G873">IF(ColorTexto=3,F873,"")</f>
        <v/>
      </c>
    </row>
    <row r="874" spans="1:7" ht="32.25" thickBot="1" x14ac:dyDescent="0.3">
      <c r="A874" s="34"/>
      <c r="B874" s="34"/>
      <c r="C874" s="34"/>
      <c r="D874" s="4" t="s">
        <v>727</v>
      </c>
      <c r="E874" s="25" t="str" cm="1">
        <f t="array" ref="E874">IF(ColorTexto=3,D874,"")</f>
        <v>b) el uso de consolas de juego y celular.</v>
      </c>
      <c r="F874" s="23"/>
      <c r="G874" s="22" t="str" cm="1">
        <f t="array" ref="G874">IF(ColorTexto=3,F874,"")</f>
        <v/>
      </c>
    </row>
    <row r="875" spans="1:7" ht="16.5" thickBot="1" x14ac:dyDescent="0.3">
      <c r="A875" s="34"/>
      <c r="B875" s="34"/>
      <c r="C875" s="33"/>
      <c r="D875" s="5" t="s">
        <v>728</v>
      </c>
      <c r="E875" s="25" t="str" cm="1">
        <f t="array" ref="E875">IF(ColorTexto=3,D875,"")</f>
        <v/>
      </c>
      <c r="F875" s="24"/>
      <c r="G875" s="22" t="str" cm="1">
        <f t="array" ref="G875">IF(ColorTexto=3,F875,"")</f>
        <v/>
      </c>
    </row>
    <row r="876" spans="1:7" ht="109.5" customHeight="1" thickBot="1" x14ac:dyDescent="0.3">
      <c r="A876" s="34"/>
      <c r="B876" s="34"/>
      <c r="C876" s="32" t="s">
        <v>729</v>
      </c>
      <c r="D876" s="29"/>
      <c r="E876" s="25" t="str" cm="1">
        <f t="array" ref="E876">IF(ColorTexto=3,D876,"")</f>
        <v/>
      </c>
      <c r="F876" s="3" t="s">
        <v>23</v>
      </c>
      <c r="G876" s="22" t="str" cm="1">
        <f t="array" ref="G876">IF(ColorTexto=3,F876,"")</f>
        <v/>
      </c>
    </row>
    <row r="877" spans="1:7" ht="16.5" thickBot="1" x14ac:dyDescent="0.3">
      <c r="A877" s="33"/>
      <c r="B877" s="33"/>
      <c r="C877" s="33"/>
      <c r="D877" s="30"/>
      <c r="E877" s="25" t="str" cm="1">
        <f t="array" ref="E877">IF(ColorTexto=3,D877,"")</f>
        <v/>
      </c>
      <c r="F877" s="5" t="s">
        <v>47</v>
      </c>
      <c r="G877" s="22" t="str" cm="1">
        <f t="array" ref="G877">IF(ColorTexto=3,F877,"")</f>
        <v/>
      </c>
    </row>
    <row r="878" spans="1:7" ht="16.5" thickBot="1" x14ac:dyDescent="0.3">
      <c r="A878" s="32" t="s">
        <v>951</v>
      </c>
      <c r="B878" s="13"/>
      <c r="C878" s="32" t="s">
        <v>952</v>
      </c>
      <c r="D878" s="4" t="s">
        <v>732</v>
      </c>
      <c r="E878" s="25" t="str" cm="1">
        <f t="array" ref="E878">IF(ColorTexto=3,D878,"")</f>
        <v>a) la memoria y el ánimo.</v>
      </c>
      <c r="F878" s="22"/>
      <c r="G878" s="22" t="str" cm="1">
        <f t="array" ref="G878">IF(ColorTexto=3,F878,"")</f>
        <v/>
      </c>
    </row>
    <row r="879" spans="1:7" ht="48" thickBot="1" x14ac:dyDescent="0.3">
      <c r="A879" s="34"/>
      <c r="B879" s="13" t="s">
        <v>731</v>
      </c>
      <c r="C879" s="34"/>
      <c r="D879" s="3" t="s">
        <v>733</v>
      </c>
      <c r="E879" s="25" t="str" cm="1">
        <f t="array" ref="E879">IF(ColorTexto=3,D879,"")</f>
        <v/>
      </c>
      <c r="F879" s="23"/>
      <c r="G879" s="22" t="str" cm="1">
        <f t="array" ref="G879">IF(ColorTexto=3,F879,"")</f>
        <v/>
      </c>
    </row>
    <row r="880" spans="1:7" ht="16.5" thickBot="1" x14ac:dyDescent="0.3">
      <c r="A880" s="34"/>
      <c r="B880" s="13"/>
      <c r="C880" s="33"/>
      <c r="D880" s="5" t="s">
        <v>734</v>
      </c>
      <c r="E880" s="25" t="str" cm="1">
        <f t="array" ref="E880">IF(ColorTexto=3,D880,"")</f>
        <v/>
      </c>
      <c r="F880" s="24"/>
      <c r="G880" s="22" t="str" cm="1">
        <f t="array" ref="G880">IF(ColorTexto=3,F880,"")</f>
        <v/>
      </c>
    </row>
    <row r="881" spans="1:7" ht="93.75" customHeight="1" thickBot="1" x14ac:dyDescent="0.3">
      <c r="A881" s="34"/>
      <c r="B881" s="6"/>
      <c r="C881" s="32" t="s">
        <v>731</v>
      </c>
      <c r="D881" s="29"/>
      <c r="E881" s="25" t="str" cm="1">
        <f t="array" ref="E881">IF(ColorTexto=3,D881,"")</f>
        <v/>
      </c>
      <c r="F881" s="4" t="s">
        <v>23</v>
      </c>
      <c r="G881" s="22" t="str" cm="1">
        <f t="array" ref="G881">IF(ColorTexto=3,F881,"")</f>
        <v xml:space="preserve">Verdadero </v>
      </c>
    </row>
    <row r="882" spans="1:7" ht="16.5" thickBot="1" x14ac:dyDescent="0.3">
      <c r="A882" s="33"/>
      <c r="B882" s="7"/>
      <c r="C882" s="33"/>
      <c r="D882" s="30"/>
      <c r="E882" s="25" t="str" cm="1">
        <f t="array" ref="E882">IF(ColorTexto=3,D882,"")</f>
        <v/>
      </c>
      <c r="F882" s="5" t="s">
        <v>32</v>
      </c>
      <c r="G882" s="22" t="str" cm="1">
        <f t="array" ref="G882">IF(ColorTexto=3,F882,"")</f>
        <v/>
      </c>
    </row>
    <row r="883" spans="1:7" ht="16.5" thickBot="1" x14ac:dyDescent="0.3">
      <c r="A883" s="32" t="s">
        <v>953</v>
      </c>
      <c r="B883" s="32" t="s">
        <v>736</v>
      </c>
      <c r="C883" s="32" t="s">
        <v>737</v>
      </c>
      <c r="D883" s="3" t="s">
        <v>738</v>
      </c>
      <c r="E883" s="25" t="str" cm="1">
        <f t="array" ref="E883">IF(ColorTexto=3,D883,"")</f>
        <v/>
      </c>
      <c r="F883" s="22"/>
      <c r="G883" s="22" t="str" cm="1">
        <f t="array" ref="G883">IF(ColorTexto=3,F883,"")</f>
        <v/>
      </c>
    </row>
    <row r="884" spans="1:7" ht="16.5" thickBot="1" x14ac:dyDescent="0.3">
      <c r="A884" s="34"/>
      <c r="B884" s="34"/>
      <c r="C884" s="34"/>
      <c r="D884" s="4" t="s">
        <v>739</v>
      </c>
      <c r="E884" s="25" t="str" cm="1">
        <f t="array" ref="E884">IF(ColorTexto=3,D884,"")</f>
        <v>b) la capacidad de aprendizaje.</v>
      </c>
      <c r="F884" s="23"/>
      <c r="G884" s="22" t="str" cm="1">
        <f t="array" ref="G884">IF(ColorTexto=3,F884,"")</f>
        <v/>
      </c>
    </row>
    <row r="885" spans="1:7" ht="16.5" thickBot="1" x14ac:dyDescent="0.3">
      <c r="A885" s="34"/>
      <c r="B885" s="34"/>
      <c r="C885" s="33"/>
      <c r="D885" s="5" t="s">
        <v>740</v>
      </c>
      <c r="E885" s="25" t="str" cm="1">
        <f t="array" ref="E885">IF(ColorTexto=3,D885,"")</f>
        <v/>
      </c>
      <c r="F885" s="24"/>
      <c r="G885" s="22" t="str" cm="1">
        <f t="array" ref="G885">IF(ColorTexto=3,F885,"")</f>
        <v/>
      </c>
    </row>
    <row r="886" spans="1:7" ht="93.75" customHeight="1" thickBot="1" x14ac:dyDescent="0.3">
      <c r="A886" s="34"/>
      <c r="B886" s="34"/>
      <c r="C886" s="32" t="s">
        <v>741</v>
      </c>
      <c r="D886" s="29"/>
      <c r="E886" s="25" t="str" cm="1">
        <f t="array" ref="E886">IF(ColorTexto=3,D886,"")</f>
        <v/>
      </c>
      <c r="F886" s="4" t="s">
        <v>23</v>
      </c>
      <c r="G886" s="22" t="str" cm="1">
        <f t="array" ref="G886">IF(ColorTexto=3,F886,"")</f>
        <v xml:space="preserve">Verdadero </v>
      </c>
    </row>
    <row r="887" spans="1:7" ht="16.5" thickBot="1" x14ac:dyDescent="0.3">
      <c r="A887" s="33"/>
      <c r="B887" s="33"/>
      <c r="C887" s="33"/>
      <c r="D887" s="30"/>
      <c r="E887" s="25" t="str" cm="1">
        <f t="array" ref="E887">IF(ColorTexto=3,D887,"")</f>
        <v/>
      </c>
      <c r="F887" s="5" t="s">
        <v>32</v>
      </c>
      <c r="G887" s="22" t="str" cm="1">
        <f t="array" ref="G887">IF(ColorTexto=3,F887,"")</f>
        <v/>
      </c>
    </row>
    <row r="888" spans="1:7" ht="32.25" thickBot="1" x14ac:dyDescent="0.3">
      <c r="A888" s="32" t="s">
        <v>954</v>
      </c>
      <c r="B888" s="32" t="s">
        <v>743</v>
      </c>
      <c r="C888" s="32" t="s">
        <v>744</v>
      </c>
      <c r="D888" s="4" t="s">
        <v>745</v>
      </c>
      <c r="E888" s="25" t="str" cm="1">
        <f t="array" ref="E888">IF(ColorTexto=3,D888,"")</f>
        <v>a) velocidad, fuerza, resistencia y flexibilidad.</v>
      </c>
      <c r="F888" s="22"/>
      <c r="G888" s="22" t="str" cm="1">
        <f t="array" ref="G888">IF(ColorTexto=3,F888,"")</f>
        <v/>
      </c>
    </row>
    <row r="889" spans="1:7" ht="16.5" thickBot="1" x14ac:dyDescent="0.3">
      <c r="A889" s="34"/>
      <c r="B889" s="34"/>
      <c r="C889" s="34"/>
      <c r="D889" s="3" t="s">
        <v>746</v>
      </c>
      <c r="E889" s="25" t="str" cm="1">
        <f t="array" ref="E889">IF(ColorTexto=3,D889,"")</f>
        <v/>
      </c>
      <c r="F889" s="23"/>
      <c r="G889" s="22" t="str" cm="1">
        <f t="array" ref="G889">IF(ColorTexto=3,F889,"")</f>
        <v/>
      </c>
    </row>
    <row r="890" spans="1:7" ht="16.5" thickBot="1" x14ac:dyDescent="0.3">
      <c r="A890" s="34"/>
      <c r="B890" s="34"/>
      <c r="C890" s="33"/>
      <c r="D890" s="5" t="s">
        <v>747</v>
      </c>
      <c r="E890" s="25" t="str" cm="1">
        <f t="array" ref="E890">IF(ColorTexto=3,D890,"")</f>
        <v/>
      </c>
      <c r="F890" s="24"/>
      <c r="G890" s="22" t="str" cm="1">
        <f t="array" ref="G890">IF(ColorTexto=3,F890,"")</f>
        <v/>
      </c>
    </row>
    <row r="891" spans="1:7" ht="46.5" customHeight="1" thickBot="1" x14ac:dyDescent="0.3">
      <c r="A891" s="34"/>
      <c r="B891" s="34"/>
      <c r="C891" s="32" t="s">
        <v>748</v>
      </c>
      <c r="D891" s="29"/>
      <c r="E891" s="25" t="str" cm="1">
        <f t="array" ref="E891">IF(ColorTexto=3,D891,"")</f>
        <v/>
      </c>
      <c r="F891" s="3" t="s">
        <v>23</v>
      </c>
      <c r="G891" s="22" t="str" cm="1">
        <f t="array" ref="G891">IF(ColorTexto=3,F891,"")</f>
        <v/>
      </c>
    </row>
    <row r="892" spans="1:7" ht="16.5" thickBot="1" x14ac:dyDescent="0.3">
      <c r="A892" s="33"/>
      <c r="B892" s="33"/>
      <c r="C892" s="33"/>
      <c r="D892" s="30"/>
      <c r="E892" s="25" t="str" cm="1">
        <f t="array" ref="E892">IF(ColorTexto=3,D892,"")</f>
        <v/>
      </c>
      <c r="F892" s="5" t="s">
        <v>47</v>
      </c>
      <c r="G892" s="22" t="str" cm="1">
        <f t="array" ref="G892">IF(ColorTexto=3,F892,"")</f>
        <v/>
      </c>
    </row>
    <row r="893" spans="1:7" ht="16.5" thickBot="1" x14ac:dyDescent="0.3">
      <c r="A893" s="32" t="s">
        <v>955</v>
      </c>
      <c r="B893" s="13"/>
      <c r="C893" s="32" t="s">
        <v>751</v>
      </c>
      <c r="D893" s="3" t="s">
        <v>752</v>
      </c>
      <c r="E893" s="25" t="str" cm="1">
        <f t="array" ref="E893">IF(ColorTexto=3,D893,"")</f>
        <v/>
      </c>
      <c r="F893" s="22"/>
      <c r="G893" s="22" t="str" cm="1">
        <f t="array" ref="G893">IF(ColorTexto=3,F893,"")</f>
        <v/>
      </c>
    </row>
    <row r="894" spans="1:7" ht="48" thickBot="1" x14ac:dyDescent="0.3">
      <c r="A894" s="34"/>
      <c r="B894" s="13" t="s">
        <v>750</v>
      </c>
      <c r="C894" s="34"/>
      <c r="D894" s="4" t="s">
        <v>753</v>
      </c>
      <c r="E894" s="25" t="str" cm="1">
        <f t="array" ref="E894">IF(ColorTexto=3,D894,"")</f>
        <v>b) accidentes.</v>
      </c>
      <c r="F894" s="23"/>
      <c r="G894" s="22" t="str" cm="1">
        <f t="array" ref="G894">IF(ColorTexto=3,F894,"")</f>
        <v/>
      </c>
    </row>
    <row r="895" spans="1:7" ht="16.5" thickBot="1" x14ac:dyDescent="0.3">
      <c r="A895" s="34"/>
      <c r="B895" s="13"/>
      <c r="C895" s="33"/>
      <c r="D895" s="5" t="s">
        <v>754</v>
      </c>
      <c r="E895" s="25" t="str" cm="1">
        <f t="array" ref="E895">IF(ColorTexto=3,D895,"")</f>
        <v/>
      </c>
      <c r="F895" s="24"/>
      <c r="G895" s="22" t="str" cm="1">
        <f t="array" ref="G895">IF(ColorTexto=3,F895,"")</f>
        <v/>
      </c>
    </row>
    <row r="896" spans="1:7" ht="62.25" customHeight="1" thickBot="1" x14ac:dyDescent="0.3">
      <c r="A896" s="34"/>
      <c r="B896" s="6"/>
      <c r="C896" s="32" t="s">
        <v>755</v>
      </c>
      <c r="D896" s="29"/>
      <c r="E896" s="25" t="str" cm="1">
        <f t="array" ref="E896">IF(ColorTexto=3,D896,"")</f>
        <v/>
      </c>
      <c r="F896" s="4" t="s">
        <v>23</v>
      </c>
      <c r="G896" s="22" t="str" cm="1">
        <f t="array" ref="G896">IF(ColorTexto=3,F896,"")</f>
        <v xml:space="preserve">Verdadero </v>
      </c>
    </row>
    <row r="897" spans="1:7" ht="16.5" thickBot="1" x14ac:dyDescent="0.3">
      <c r="A897" s="33"/>
      <c r="B897" s="7"/>
      <c r="C897" s="33"/>
      <c r="D897" s="30"/>
      <c r="E897" s="25" t="str" cm="1">
        <f t="array" ref="E897">IF(ColorTexto=3,D897,"")</f>
        <v/>
      </c>
      <c r="F897" s="5" t="s">
        <v>32</v>
      </c>
      <c r="G897" s="22" t="str" cm="1">
        <f t="array" ref="G897">IF(ColorTexto=3,F897,"")</f>
        <v/>
      </c>
    </row>
    <row r="898" spans="1:7" ht="16.5" thickBot="1" x14ac:dyDescent="0.3">
      <c r="A898" s="32" t="s">
        <v>956</v>
      </c>
      <c r="B898" s="13"/>
      <c r="C898" s="32" t="s">
        <v>758</v>
      </c>
      <c r="D898" s="4" t="s">
        <v>759</v>
      </c>
      <c r="E898" s="25" t="str" cm="1">
        <f t="array" ref="E898">IF(ColorTexto=3,D898,"")</f>
        <v>a) prudente.</v>
      </c>
      <c r="F898" s="22"/>
      <c r="G898" s="22" t="str" cm="1">
        <f t="array" ref="G898">IF(ColorTexto=3,F898,"")</f>
        <v/>
      </c>
    </row>
    <row r="899" spans="1:7" ht="48" thickBot="1" x14ac:dyDescent="0.3">
      <c r="A899" s="34"/>
      <c r="B899" s="13" t="s">
        <v>757</v>
      </c>
      <c r="C899" s="34"/>
      <c r="D899" s="3" t="s">
        <v>760</v>
      </c>
      <c r="E899" s="25" t="str" cm="1">
        <f t="array" ref="E899">IF(ColorTexto=3,D899,"")</f>
        <v/>
      </c>
      <c r="F899" s="23"/>
      <c r="G899" s="22" t="str" cm="1">
        <f t="array" ref="G899">IF(ColorTexto=3,F899,"")</f>
        <v/>
      </c>
    </row>
    <row r="900" spans="1:7" ht="16.5" thickBot="1" x14ac:dyDescent="0.3">
      <c r="A900" s="34"/>
      <c r="B900" s="13"/>
      <c r="C900" s="33"/>
      <c r="D900" s="5" t="s">
        <v>761</v>
      </c>
      <c r="E900" s="25" t="str" cm="1">
        <f t="array" ref="E900">IF(ColorTexto=3,D900,"")</f>
        <v/>
      </c>
      <c r="F900" s="24"/>
      <c r="G900" s="22" t="str" cm="1">
        <f t="array" ref="G900">IF(ColorTexto=3,F900,"")</f>
        <v/>
      </c>
    </row>
    <row r="901" spans="1:7" ht="62.25" customHeight="1" thickBot="1" x14ac:dyDescent="0.3">
      <c r="A901" s="34"/>
      <c r="B901" s="6"/>
      <c r="C901" s="32" t="s">
        <v>762</v>
      </c>
      <c r="D901" s="29"/>
      <c r="E901" s="25" t="str" cm="1">
        <f t="array" ref="E901">IF(ColorTexto=3,D901,"")</f>
        <v/>
      </c>
      <c r="F901" s="3" t="s">
        <v>23</v>
      </c>
      <c r="G901" s="22" t="str" cm="1">
        <f t="array" ref="G901">IF(ColorTexto=3,F901,"")</f>
        <v/>
      </c>
    </row>
    <row r="902" spans="1:7" ht="16.5" thickBot="1" x14ac:dyDescent="0.3">
      <c r="A902" s="33"/>
      <c r="B902" s="7"/>
      <c r="C902" s="33"/>
      <c r="D902" s="30"/>
      <c r="E902" s="25" t="str" cm="1">
        <f t="array" ref="E902">IF(ColorTexto=3,D902,"")</f>
        <v/>
      </c>
      <c r="F902" s="5" t="s">
        <v>47</v>
      </c>
      <c r="G902" s="22" t="str" cm="1">
        <f t="array" ref="G902">IF(ColorTexto=3,F902,"")</f>
        <v/>
      </c>
    </row>
    <row r="903" spans="1:7" ht="16.5" thickBot="1" x14ac:dyDescent="0.3">
      <c r="A903" s="32" t="s">
        <v>957</v>
      </c>
      <c r="B903" s="13"/>
      <c r="C903" s="32" t="s">
        <v>765</v>
      </c>
      <c r="D903" s="3" t="s">
        <v>766</v>
      </c>
      <c r="E903" s="25" t="str" cm="1">
        <f t="array" ref="E903">IF(ColorTexto=3,D903,"")</f>
        <v/>
      </c>
      <c r="F903" s="22"/>
      <c r="G903" s="22" t="str" cm="1">
        <f t="array" ref="G903">IF(ColorTexto=3,F903,"")</f>
        <v/>
      </c>
    </row>
    <row r="904" spans="1:7" ht="63.75" thickBot="1" x14ac:dyDescent="0.3">
      <c r="A904" s="34"/>
      <c r="B904" s="13" t="s">
        <v>764</v>
      </c>
      <c r="C904" s="34"/>
      <c r="D904" s="4" t="s">
        <v>767</v>
      </c>
      <c r="E904" s="25" t="str" cm="1">
        <f t="array" ref="E904">IF(ColorTexto=3,D904,"")</f>
        <v>b) profesor.</v>
      </c>
      <c r="F904" s="23"/>
      <c r="G904" s="22" t="str" cm="1">
        <f t="array" ref="G904">IF(ColorTexto=3,F904,"")</f>
        <v/>
      </c>
    </row>
    <row r="905" spans="1:7" ht="16.5" thickBot="1" x14ac:dyDescent="0.3">
      <c r="A905" s="34"/>
      <c r="B905" s="13"/>
      <c r="C905" s="33"/>
      <c r="D905" s="5" t="s">
        <v>768</v>
      </c>
      <c r="E905" s="25" t="str" cm="1">
        <f t="array" ref="E905">IF(ColorTexto=3,D905,"")</f>
        <v/>
      </c>
      <c r="F905" s="24"/>
      <c r="G905" s="22" t="str" cm="1">
        <f t="array" ref="G905">IF(ColorTexto=3,F905,"")</f>
        <v/>
      </c>
    </row>
    <row r="906" spans="1:7" ht="46.5" customHeight="1" thickBot="1" x14ac:dyDescent="0.3">
      <c r="A906" s="34"/>
      <c r="B906" s="6"/>
      <c r="C906" s="32" t="s">
        <v>769</v>
      </c>
      <c r="D906" s="29"/>
      <c r="E906" s="25" t="str" cm="1">
        <f t="array" ref="E906">IF(ColorTexto=3,D906,"")</f>
        <v/>
      </c>
      <c r="F906" s="4" t="s">
        <v>23</v>
      </c>
      <c r="G906" s="22" t="str" cm="1">
        <f t="array" ref="G906">IF(ColorTexto=3,F906,"")</f>
        <v xml:space="preserve">Verdadero </v>
      </c>
    </row>
    <row r="907" spans="1:7" ht="16.5" thickBot="1" x14ac:dyDescent="0.3">
      <c r="A907" s="33"/>
      <c r="B907" s="7"/>
      <c r="C907" s="33"/>
      <c r="D907" s="30"/>
      <c r="E907" s="25" t="str" cm="1">
        <f t="array" ref="E907">IF(ColorTexto=3,D907,"")</f>
        <v/>
      </c>
      <c r="F907" s="5" t="s">
        <v>32</v>
      </c>
      <c r="G907" s="22" t="str" cm="1">
        <f t="array" ref="G907">IF(ColorTexto=3,F907,"")</f>
        <v/>
      </c>
    </row>
    <row r="908" spans="1:7" ht="16.5" thickBot="1" x14ac:dyDescent="0.3">
      <c r="A908" s="32" t="s">
        <v>958</v>
      </c>
      <c r="B908" s="32" t="s">
        <v>771</v>
      </c>
      <c r="C908" s="32" t="s">
        <v>772</v>
      </c>
      <c r="D908" s="4" t="s">
        <v>773</v>
      </c>
      <c r="E908" s="25" t="str" cm="1">
        <f t="array" ref="E908">IF(ColorTexto=3,D908,"")</f>
        <v>a) no respetas las indicaciones.</v>
      </c>
      <c r="F908" s="22"/>
      <c r="G908" s="22" t="str" cm="1">
        <f t="array" ref="G908">IF(ColorTexto=3,F908,"")</f>
        <v/>
      </c>
    </row>
    <row r="909" spans="1:7" ht="16.5" thickBot="1" x14ac:dyDescent="0.3">
      <c r="A909" s="34"/>
      <c r="B909" s="34"/>
      <c r="C909" s="34"/>
      <c r="D909" s="3" t="s">
        <v>774</v>
      </c>
      <c r="E909" s="25" t="str" cm="1">
        <f t="array" ref="E909">IF(ColorTexto=3,D909,"")</f>
        <v/>
      </c>
      <c r="F909" s="23"/>
      <c r="G909" s="22" t="str" cm="1">
        <f t="array" ref="G909">IF(ColorTexto=3,F909,"")</f>
        <v/>
      </c>
    </row>
    <row r="910" spans="1:7" ht="16.5" thickBot="1" x14ac:dyDescent="0.3">
      <c r="A910" s="34"/>
      <c r="B910" s="34"/>
      <c r="C910" s="33"/>
      <c r="D910" s="5" t="s">
        <v>775</v>
      </c>
      <c r="E910" s="25" t="str" cm="1">
        <f t="array" ref="E910">IF(ColorTexto=3,D910,"")</f>
        <v/>
      </c>
      <c r="F910" s="24"/>
      <c r="G910" s="22" t="str" cm="1">
        <f t="array" ref="G910">IF(ColorTexto=3,F910,"")</f>
        <v/>
      </c>
    </row>
    <row r="911" spans="1:7" ht="93.75" customHeight="1" thickBot="1" x14ac:dyDescent="0.3">
      <c r="A911" s="34"/>
      <c r="B911" s="34"/>
      <c r="C911" s="32" t="s">
        <v>776</v>
      </c>
      <c r="D911" s="29"/>
      <c r="E911" s="25" t="str" cm="1">
        <f t="array" ref="E911">IF(ColorTexto=3,D911,"")</f>
        <v/>
      </c>
      <c r="F911" s="4" t="s">
        <v>23</v>
      </c>
      <c r="G911" s="22" t="str" cm="1">
        <f t="array" ref="G911">IF(ColorTexto=3,F911,"")</f>
        <v xml:space="preserve">Verdadero </v>
      </c>
    </row>
    <row r="912" spans="1:7" ht="16.5" thickBot="1" x14ac:dyDescent="0.3">
      <c r="A912" s="33"/>
      <c r="B912" s="33"/>
      <c r="C912" s="33"/>
      <c r="D912" s="30"/>
      <c r="E912" s="25" t="str" cm="1">
        <f t="array" ref="E912">IF(ColorTexto=3,D912,"")</f>
        <v/>
      </c>
      <c r="F912" s="5" t="s">
        <v>32</v>
      </c>
      <c r="G912" s="22" t="str" cm="1">
        <f t="array" ref="G912">IF(ColorTexto=3,F912,"")</f>
        <v/>
      </c>
    </row>
    <row r="913" spans="1:7" ht="16.5" thickBot="1" x14ac:dyDescent="0.3">
      <c r="A913" s="32" t="s">
        <v>959</v>
      </c>
      <c r="B913" s="13"/>
      <c r="C913" s="32" t="s">
        <v>779</v>
      </c>
      <c r="D913" s="4" t="s">
        <v>780</v>
      </c>
      <c r="E913" s="25" t="str" cm="1">
        <f t="array" ref="E913">IF(ColorTexto=3,D913,"")</f>
        <v>a) respetar.</v>
      </c>
      <c r="F913" s="22"/>
      <c r="G913" s="22" t="str" cm="1">
        <f t="array" ref="G913">IF(ColorTexto=3,F913,"")</f>
        <v/>
      </c>
    </row>
    <row r="914" spans="1:7" ht="48" thickBot="1" x14ac:dyDescent="0.3">
      <c r="A914" s="34"/>
      <c r="B914" s="13" t="s">
        <v>778</v>
      </c>
      <c r="C914" s="34"/>
      <c r="D914" s="3" t="s">
        <v>781</v>
      </c>
      <c r="E914" s="25" t="str" cm="1">
        <f t="array" ref="E914">IF(ColorTexto=3,D914,"")</f>
        <v/>
      </c>
      <c r="F914" s="23"/>
      <c r="G914" s="22" t="str" cm="1">
        <f t="array" ref="G914">IF(ColorTexto=3,F914,"")</f>
        <v/>
      </c>
    </row>
    <row r="915" spans="1:7" ht="16.5" thickBot="1" x14ac:dyDescent="0.3">
      <c r="A915" s="34"/>
      <c r="B915" s="13"/>
      <c r="C915" s="33"/>
      <c r="D915" s="5" t="s">
        <v>782</v>
      </c>
      <c r="E915" s="25" t="str" cm="1">
        <f t="array" ref="E915">IF(ColorTexto=3,D915,"")</f>
        <v/>
      </c>
      <c r="F915" s="24"/>
      <c r="G915" s="22" t="str" cm="1">
        <f t="array" ref="G915">IF(ColorTexto=3,F915,"")</f>
        <v/>
      </c>
    </row>
    <row r="916" spans="1:7" ht="46.5" customHeight="1" thickBot="1" x14ac:dyDescent="0.3">
      <c r="A916" s="34"/>
      <c r="B916" s="6"/>
      <c r="C916" s="32" t="s">
        <v>783</v>
      </c>
      <c r="D916" s="29"/>
      <c r="E916" s="25" t="str" cm="1">
        <f t="array" ref="E916">IF(ColorTexto=3,D916,"")</f>
        <v/>
      </c>
      <c r="F916" s="4" t="s">
        <v>23</v>
      </c>
      <c r="G916" s="22" t="str" cm="1">
        <f t="array" ref="G916">IF(ColorTexto=3,F916,"")</f>
        <v xml:space="preserve">Verdadero </v>
      </c>
    </row>
    <row r="917" spans="1:7" ht="16.5" thickBot="1" x14ac:dyDescent="0.3">
      <c r="A917" s="33"/>
      <c r="B917" s="7"/>
      <c r="C917" s="33"/>
      <c r="D917" s="30"/>
      <c r="E917" s="25" t="str" cm="1">
        <f t="array" ref="E917">IF(ColorTexto=3,D917,"")</f>
        <v/>
      </c>
      <c r="F917" s="5" t="s">
        <v>32</v>
      </c>
      <c r="G917" s="22" t="str" cm="1">
        <f t="array" ref="G917">IF(ColorTexto=3,F917,"")</f>
        <v/>
      </c>
    </row>
    <row r="918" spans="1:7" ht="16.5" thickBot="1" x14ac:dyDescent="0.3">
      <c r="A918" s="32" t="s">
        <v>960</v>
      </c>
      <c r="B918" s="32" t="s">
        <v>785</v>
      </c>
      <c r="C918" s="32" t="s">
        <v>786</v>
      </c>
      <c r="D918" s="3" t="s">
        <v>787</v>
      </c>
      <c r="E918" s="25" t="str" cm="1">
        <f t="array" ref="E918">IF(ColorTexto=3,D918,"")</f>
        <v/>
      </c>
      <c r="F918" s="22"/>
      <c r="G918" s="22" t="str" cm="1">
        <f t="array" ref="G918">IF(ColorTexto=3,F918,"")</f>
        <v/>
      </c>
    </row>
    <row r="919" spans="1:7" ht="16.5" thickBot="1" x14ac:dyDescent="0.3">
      <c r="A919" s="34"/>
      <c r="B919" s="34"/>
      <c r="C919" s="34"/>
      <c r="D919" s="4" t="s">
        <v>788</v>
      </c>
      <c r="E919" s="25" t="str" cm="1">
        <f t="array" ref="E919">IF(ColorTexto=3,D919,"")</f>
        <v>b) responsable.</v>
      </c>
      <c r="F919" s="23"/>
      <c r="G919" s="22" t="str" cm="1">
        <f t="array" ref="G919">IF(ColorTexto=3,F919,"")</f>
        <v/>
      </c>
    </row>
    <row r="920" spans="1:7" ht="16.5" thickBot="1" x14ac:dyDescent="0.3">
      <c r="A920" s="34"/>
      <c r="B920" s="34"/>
      <c r="C920" s="33"/>
      <c r="D920" s="5" t="s">
        <v>789</v>
      </c>
      <c r="E920" s="25" t="str" cm="1">
        <f t="array" ref="E920">IF(ColorTexto=3,D920,"")</f>
        <v/>
      </c>
      <c r="F920" s="24"/>
      <c r="G920" s="22" t="str" cm="1">
        <f t="array" ref="G920">IF(ColorTexto=3,F920,"")</f>
        <v/>
      </c>
    </row>
    <row r="921" spans="1:7" ht="62.25" customHeight="1" thickBot="1" x14ac:dyDescent="0.3">
      <c r="A921" s="34"/>
      <c r="B921" s="34"/>
      <c r="C921" s="32" t="s">
        <v>790</v>
      </c>
      <c r="D921" s="29"/>
      <c r="E921" s="25" t="str" cm="1">
        <f t="array" ref="E921">IF(ColorTexto=3,D921,"")</f>
        <v/>
      </c>
      <c r="F921" s="3" t="s">
        <v>23</v>
      </c>
      <c r="G921" s="22" t="str" cm="1">
        <f t="array" ref="G921">IF(ColorTexto=3,F921,"")</f>
        <v/>
      </c>
    </row>
    <row r="922" spans="1:7" ht="16.5" thickBot="1" x14ac:dyDescent="0.3">
      <c r="A922" s="33"/>
      <c r="B922" s="33"/>
      <c r="C922" s="33"/>
      <c r="D922" s="30"/>
      <c r="E922" s="25" t="str" cm="1">
        <f t="array" ref="E922">IF(ColorTexto=3,D922,"")</f>
        <v/>
      </c>
      <c r="F922" s="11" t="s">
        <v>32</v>
      </c>
      <c r="G922" s="22" t="str" cm="1">
        <f t="array" ref="G922">IF(ColorTexto=3,F922,"")</f>
        <v xml:space="preserve"> Falso</v>
      </c>
    </row>
    <row r="923" spans="1:7" ht="16.5" thickBot="1" x14ac:dyDescent="0.3">
      <c r="A923" s="32" t="s">
        <v>961</v>
      </c>
      <c r="B923" s="13"/>
      <c r="C923" s="32" t="s">
        <v>793</v>
      </c>
      <c r="D923" s="3" t="s">
        <v>794</v>
      </c>
      <c r="E923" s="25" t="str" cm="1">
        <f t="array" ref="E923">IF(ColorTexto=3,D923,"")</f>
        <v/>
      </c>
      <c r="F923" s="22"/>
      <c r="G923" s="22" t="str" cm="1">
        <f t="array" ref="G923">IF(ColorTexto=3,F923,"")</f>
        <v/>
      </c>
    </row>
    <row r="924" spans="1:7" ht="63.75" thickBot="1" x14ac:dyDescent="0.3">
      <c r="A924" s="34"/>
      <c r="B924" s="13" t="s">
        <v>792</v>
      </c>
      <c r="C924" s="34"/>
      <c r="D924" s="4" t="s">
        <v>795</v>
      </c>
      <c r="E924" s="25" t="str" cm="1">
        <f t="array" ref="E924">IF(ColorTexto=3,D924,"")</f>
        <v>b) un mejor rendimiento físico.</v>
      </c>
      <c r="F924" s="23"/>
      <c r="G924" s="22" t="str" cm="1">
        <f t="array" ref="G924">IF(ColorTexto=3,F924,"")</f>
        <v/>
      </c>
    </row>
    <row r="925" spans="1:7" ht="16.5" thickBot="1" x14ac:dyDescent="0.3">
      <c r="A925" s="34"/>
      <c r="B925" s="13"/>
      <c r="C925" s="33"/>
      <c r="D925" s="5" t="s">
        <v>796</v>
      </c>
      <c r="E925" s="25" t="str" cm="1">
        <f t="array" ref="E925">IF(ColorTexto=3,D925,"")</f>
        <v/>
      </c>
      <c r="F925" s="24"/>
      <c r="G925" s="22" t="str" cm="1">
        <f t="array" ref="G925">IF(ColorTexto=3,F925,"")</f>
        <v/>
      </c>
    </row>
    <row r="926" spans="1:7" ht="62.25" customHeight="1" thickBot="1" x14ac:dyDescent="0.3">
      <c r="A926" s="34"/>
      <c r="B926" s="6"/>
      <c r="C926" s="32" t="s">
        <v>797</v>
      </c>
      <c r="D926" s="29"/>
      <c r="E926" s="25" t="str" cm="1">
        <f t="array" ref="E926">IF(ColorTexto=3,D926,"")</f>
        <v/>
      </c>
      <c r="F926" s="3" t="s">
        <v>23</v>
      </c>
      <c r="G926" s="22" t="str" cm="1">
        <f t="array" ref="G926">IF(ColorTexto=3,F926,"")</f>
        <v/>
      </c>
    </row>
    <row r="927" spans="1:7" ht="16.5" thickBot="1" x14ac:dyDescent="0.3">
      <c r="A927" s="33"/>
      <c r="B927" s="7"/>
      <c r="C927" s="33"/>
      <c r="D927" s="30"/>
      <c r="E927" s="25" t="str" cm="1">
        <f t="array" ref="E927">IF(ColorTexto=3,D927,"")</f>
        <v/>
      </c>
      <c r="F927" s="5" t="s">
        <v>47</v>
      </c>
      <c r="G927" s="22" t="str" cm="1">
        <f t="array" ref="G927">IF(ColorTexto=3,F927,"")</f>
        <v/>
      </c>
    </row>
    <row r="928" spans="1:7" ht="16.5" thickBot="1" x14ac:dyDescent="0.3">
      <c r="A928" s="32" t="s">
        <v>962</v>
      </c>
      <c r="B928" s="13"/>
      <c r="C928" s="32" t="s">
        <v>800</v>
      </c>
      <c r="D928" s="3" t="s">
        <v>801</v>
      </c>
      <c r="E928" s="25" t="str" cm="1">
        <f t="array" ref="E928">IF(ColorTexto=3,D928,"")</f>
        <v/>
      </c>
      <c r="F928" s="22"/>
      <c r="G928" s="22" t="str" cm="1">
        <f t="array" ref="G928">IF(ColorTexto=3,F928,"")</f>
        <v/>
      </c>
    </row>
    <row r="929" spans="1:7" ht="48" thickBot="1" x14ac:dyDescent="0.3">
      <c r="A929" s="34"/>
      <c r="B929" s="13" t="s">
        <v>799</v>
      </c>
      <c r="C929" s="34"/>
      <c r="D929" s="3" t="s">
        <v>802</v>
      </c>
      <c r="E929" s="25" t="str" cm="1">
        <f t="array" ref="E929">IF(ColorTexto=3,D929,"")</f>
        <v/>
      </c>
      <c r="F929" s="23"/>
      <c r="G929" s="22" t="str" cm="1">
        <f t="array" ref="G929">IF(ColorTexto=3,F929,"")</f>
        <v/>
      </c>
    </row>
    <row r="930" spans="1:7" ht="16.5" thickBot="1" x14ac:dyDescent="0.3">
      <c r="A930" s="34"/>
      <c r="B930" s="13"/>
      <c r="C930" s="33"/>
      <c r="D930" s="11" t="s">
        <v>803</v>
      </c>
      <c r="E930" s="25" t="str" cm="1">
        <f t="array" ref="E930">IF(ColorTexto=3,D930,"")</f>
        <v>C) lesiones deportivas.</v>
      </c>
      <c r="F930" s="24"/>
      <c r="G930" s="22" t="str" cm="1">
        <f t="array" ref="G930">IF(ColorTexto=3,F930,"")</f>
        <v/>
      </c>
    </row>
    <row r="931" spans="1:7" ht="78" customHeight="1" thickBot="1" x14ac:dyDescent="0.3">
      <c r="A931" s="34"/>
      <c r="B931" s="6"/>
      <c r="C931" s="32" t="s">
        <v>804</v>
      </c>
      <c r="D931" s="29"/>
      <c r="E931" s="25" t="str" cm="1">
        <f t="array" ref="E931">IF(ColorTexto=3,D931,"")</f>
        <v/>
      </c>
      <c r="F931" s="3" t="s">
        <v>23</v>
      </c>
      <c r="G931" s="22" t="str" cm="1">
        <f t="array" ref="G931">IF(ColorTexto=3,F931,"")</f>
        <v/>
      </c>
    </row>
    <row r="932" spans="1:7" ht="16.5" thickBot="1" x14ac:dyDescent="0.3">
      <c r="A932" s="33"/>
      <c r="B932" s="7"/>
      <c r="C932" s="33"/>
      <c r="D932" s="30"/>
      <c r="E932" s="25" t="str" cm="1">
        <f t="array" ref="E932">IF(ColorTexto=3,D932,"")</f>
        <v/>
      </c>
      <c r="F932" s="5" t="s">
        <v>47</v>
      </c>
      <c r="G932" s="22" t="str" cm="1">
        <f t="array" ref="G932">IF(ColorTexto=3,F932,"")</f>
        <v/>
      </c>
    </row>
    <row r="933" spans="1:7" ht="16.5" thickBot="1" x14ac:dyDescent="0.3">
      <c r="A933" s="32" t="s">
        <v>963</v>
      </c>
      <c r="B933" s="32" t="s">
        <v>806</v>
      </c>
      <c r="C933" s="32" t="s">
        <v>807</v>
      </c>
      <c r="D933" s="4" t="s">
        <v>808</v>
      </c>
      <c r="E933" s="25" t="str" cm="1">
        <f t="array" ref="E933">IF(ColorTexto=3,D933,"")</f>
        <v>a) el agua.</v>
      </c>
      <c r="F933" s="22"/>
      <c r="G933" s="22" t="str" cm="1">
        <f t="array" ref="G933">IF(ColorTexto=3,F933,"")</f>
        <v/>
      </c>
    </row>
    <row r="934" spans="1:7" ht="16.5" thickBot="1" x14ac:dyDescent="0.3">
      <c r="A934" s="34"/>
      <c r="B934" s="34"/>
      <c r="C934" s="34"/>
      <c r="D934" s="3" t="s">
        <v>809</v>
      </c>
      <c r="E934" s="25" t="str" cm="1">
        <f t="array" ref="E934">IF(ColorTexto=3,D934,"")</f>
        <v/>
      </c>
      <c r="F934" s="23"/>
      <c r="G934" s="22" t="str" cm="1">
        <f t="array" ref="G934">IF(ColorTexto=3,F934,"")</f>
        <v/>
      </c>
    </row>
    <row r="935" spans="1:7" ht="16.5" thickBot="1" x14ac:dyDescent="0.3">
      <c r="A935" s="34"/>
      <c r="B935" s="34"/>
      <c r="C935" s="33"/>
      <c r="D935" s="5" t="s">
        <v>810</v>
      </c>
      <c r="E935" s="25" t="str" cm="1">
        <f t="array" ref="E935">IF(ColorTexto=3,D935,"")</f>
        <v/>
      </c>
      <c r="F935" s="24"/>
      <c r="G935" s="22" t="str" cm="1">
        <f t="array" ref="G935">IF(ColorTexto=3,F935,"")</f>
        <v/>
      </c>
    </row>
    <row r="936" spans="1:7" ht="46.5" customHeight="1" thickBot="1" x14ac:dyDescent="0.3">
      <c r="A936" s="34"/>
      <c r="B936" s="34"/>
      <c r="C936" s="32" t="s">
        <v>811</v>
      </c>
      <c r="D936" s="29"/>
      <c r="E936" s="25" t="str" cm="1">
        <f t="array" ref="E936">IF(ColorTexto=3,D936,"")</f>
        <v/>
      </c>
      <c r="F936" s="4" t="s">
        <v>23</v>
      </c>
      <c r="G936" s="22" t="str" cm="1">
        <f t="array" ref="G936">IF(ColorTexto=3,F936,"")</f>
        <v xml:space="preserve">Verdadero </v>
      </c>
    </row>
    <row r="937" spans="1:7" ht="16.5" thickBot="1" x14ac:dyDescent="0.3">
      <c r="A937" s="33"/>
      <c r="B937" s="33"/>
      <c r="C937" s="33"/>
      <c r="D937" s="30"/>
      <c r="E937" s="25" t="str" cm="1">
        <f t="array" ref="E937">IF(ColorTexto=3,D937,"")</f>
        <v/>
      </c>
      <c r="F937" s="5" t="s">
        <v>32</v>
      </c>
      <c r="G937" s="22" t="str" cm="1">
        <f t="array" ref="G937">IF(ColorTexto=3,F937,"")</f>
        <v/>
      </c>
    </row>
    <row r="938" spans="1:7" ht="16.5" thickBot="1" x14ac:dyDescent="0.3">
      <c r="A938" s="32" t="s">
        <v>964</v>
      </c>
      <c r="B938" s="13"/>
      <c r="C938" s="32" t="s">
        <v>814</v>
      </c>
      <c r="D938" s="3" t="s">
        <v>815</v>
      </c>
      <c r="E938" s="25" t="str" cm="1">
        <f t="array" ref="E938">IF(ColorTexto=3,D938,"")</f>
        <v/>
      </c>
      <c r="F938" s="22"/>
      <c r="G938" s="22" t="str" cm="1">
        <f t="array" ref="G938">IF(ColorTexto=3,F938,"")</f>
        <v/>
      </c>
    </row>
    <row r="939" spans="1:7" ht="79.5" thickBot="1" x14ac:dyDescent="0.3">
      <c r="A939" s="34"/>
      <c r="B939" s="13" t="s">
        <v>813</v>
      </c>
      <c r="C939" s="34"/>
      <c r="D939" s="3" t="s">
        <v>816</v>
      </c>
      <c r="E939" s="25" t="str" cm="1">
        <f t="array" ref="E939">IF(ColorTexto=3,D939,"")</f>
        <v/>
      </c>
      <c r="F939" s="23"/>
      <c r="G939" s="22" t="str" cm="1">
        <f t="array" ref="G939">IF(ColorTexto=3,F939,"")</f>
        <v/>
      </c>
    </row>
    <row r="940" spans="1:7" ht="16.5" thickBot="1" x14ac:dyDescent="0.3">
      <c r="A940" s="34"/>
      <c r="B940" s="13"/>
      <c r="C940" s="33"/>
      <c r="D940" s="11" t="s">
        <v>817</v>
      </c>
      <c r="E940" s="25" t="str" cm="1">
        <f t="array" ref="E940">IF(ColorTexto=3,D940,"")</f>
        <v>C) congelarse y evaporarse.</v>
      </c>
      <c r="F940" s="24"/>
      <c r="G940" s="22" t="str" cm="1">
        <f t="array" ref="G940">IF(ColorTexto=3,F940,"")</f>
        <v/>
      </c>
    </row>
    <row r="941" spans="1:7" ht="30.75" customHeight="1" thickBot="1" x14ac:dyDescent="0.3">
      <c r="A941" s="34"/>
      <c r="B941" s="6"/>
      <c r="C941" s="32" t="s">
        <v>818</v>
      </c>
      <c r="D941" s="29"/>
      <c r="E941" s="25" t="str" cm="1">
        <f t="array" ref="E941">IF(ColorTexto=3,D941,"")</f>
        <v/>
      </c>
      <c r="F941" s="4" t="s">
        <v>23</v>
      </c>
      <c r="G941" s="22" t="str" cm="1">
        <f t="array" ref="G941">IF(ColorTexto=3,F941,"")</f>
        <v xml:space="preserve">Verdadero </v>
      </c>
    </row>
    <row r="942" spans="1:7" ht="16.5" thickBot="1" x14ac:dyDescent="0.3">
      <c r="A942" s="33"/>
      <c r="B942" s="7"/>
      <c r="C942" s="33"/>
      <c r="D942" s="30"/>
      <c r="E942" s="25" t="str" cm="1">
        <f t="array" ref="E942">IF(ColorTexto=3,D942,"")</f>
        <v/>
      </c>
      <c r="F942" s="5" t="s">
        <v>32</v>
      </c>
      <c r="G942" s="22" t="str" cm="1">
        <f t="array" ref="G942">IF(ColorTexto=3,F942,"")</f>
        <v/>
      </c>
    </row>
    <row r="943" spans="1:7" ht="16.5" thickBot="1" x14ac:dyDescent="0.3">
      <c r="A943" s="32" t="s">
        <v>965</v>
      </c>
      <c r="B943" s="32" t="s">
        <v>820</v>
      </c>
      <c r="C943" s="32" t="s">
        <v>821</v>
      </c>
      <c r="D943" s="3" t="s">
        <v>822</v>
      </c>
      <c r="E943" s="25" t="str" cm="1">
        <f t="array" ref="E943">IF(ColorTexto=3,D943,"")</f>
        <v/>
      </c>
      <c r="F943" s="22"/>
      <c r="G943" s="22" t="str" cm="1">
        <f t="array" ref="G943">IF(ColorTexto=3,F943,"")</f>
        <v/>
      </c>
    </row>
    <row r="944" spans="1:7" ht="16.5" thickBot="1" x14ac:dyDescent="0.3">
      <c r="A944" s="34"/>
      <c r="B944" s="34"/>
      <c r="C944" s="34"/>
      <c r="D944" s="4" t="s">
        <v>823</v>
      </c>
      <c r="E944" s="25" t="str" cm="1">
        <f t="array" ref="E944">IF(ColorTexto=3,D944,"")</f>
        <v xml:space="preserve">b) líquido, sólido y gaseoso </v>
      </c>
      <c r="F944" s="23"/>
      <c r="G944" s="22" t="str" cm="1">
        <f t="array" ref="G944">IF(ColorTexto=3,F944,"")</f>
        <v/>
      </c>
    </row>
    <row r="945" spans="1:7" ht="16.5" thickBot="1" x14ac:dyDescent="0.3">
      <c r="A945" s="34"/>
      <c r="B945" s="34"/>
      <c r="C945" s="33"/>
      <c r="D945" s="5" t="s">
        <v>824</v>
      </c>
      <c r="E945" s="25" t="str" cm="1">
        <f t="array" ref="E945">IF(ColorTexto=3,D945,"")</f>
        <v/>
      </c>
      <c r="F945" s="24"/>
      <c r="G945" s="22" t="str" cm="1">
        <f t="array" ref="G945">IF(ColorTexto=3,F945,"")</f>
        <v/>
      </c>
    </row>
    <row r="946" spans="1:7" ht="46.5" customHeight="1" thickBot="1" x14ac:dyDescent="0.3">
      <c r="A946" s="34"/>
      <c r="B946" s="34"/>
      <c r="C946" s="32" t="s">
        <v>825</v>
      </c>
      <c r="D946" s="29"/>
      <c r="E946" s="25" t="str" cm="1">
        <f t="array" ref="E946">IF(ColorTexto=3,D946,"")</f>
        <v/>
      </c>
      <c r="F946" s="4" t="s">
        <v>55</v>
      </c>
      <c r="G946" s="22" t="str" cm="1">
        <f t="array" ref="G946">IF(ColorTexto=3,F946,"")</f>
        <v xml:space="preserve">Verdadero </v>
      </c>
    </row>
    <row r="947" spans="1:7" ht="16.5" thickBot="1" x14ac:dyDescent="0.3">
      <c r="A947" s="33"/>
      <c r="B947" s="33"/>
      <c r="C947" s="33"/>
      <c r="D947" s="30"/>
      <c r="E947" s="25" t="str" cm="1">
        <f t="array" ref="E947">IF(ColorTexto=3,D947,"")</f>
        <v/>
      </c>
      <c r="F947" s="5" t="s">
        <v>32</v>
      </c>
      <c r="G947" s="22" t="str" cm="1">
        <f t="array" ref="G947">IF(ColorTexto=3,F947,"")</f>
        <v/>
      </c>
    </row>
    <row r="948" spans="1:7" ht="32.25" thickBot="1" x14ac:dyDescent="0.3">
      <c r="A948" s="32" t="s">
        <v>966</v>
      </c>
      <c r="B948" s="13"/>
      <c r="C948" s="32" t="s">
        <v>828</v>
      </c>
      <c r="D948" s="4" t="s">
        <v>829</v>
      </c>
      <c r="E948" s="25" t="str" cm="1">
        <f t="array" ref="E948">IF(ColorTexto=3,D948,"")</f>
        <v xml:space="preserve">a) antes, durante y después de la actividad física.  </v>
      </c>
      <c r="F948" s="22"/>
      <c r="G948" s="22" t="str" cm="1">
        <f t="array" ref="G948">IF(ColorTexto=3,F948,"")</f>
        <v/>
      </c>
    </row>
    <row r="949" spans="1:7" ht="63.75" thickBot="1" x14ac:dyDescent="0.3">
      <c r="A949" s="34"/>
      <c r="B949" s="13" t="s">
        <v>827</v>
      </c>
      <c r="C949" s="34"/>
      <c r="D949" s="3" t="s">
        <v>830</v>
      </c>
      <c r="E949" s="25" t="str" cm="1">
        <f t="array" ref="E949">IF(ColorTexto=3,D949,"")</f>
        <v/>
      </c>
      <c r="F949" s="23"/>
      <c r="G949" s="22" t="str" cm="1">
        <f t="array" ref="G949">IF(ColorTexto=3,F949,"")</f>
        <v/>
      </c>
    </row>
    <row r="950" spans="1:7" ht="16.5" thickBot="1" x14ac:dyDescent="0.3">
      <c r="A950" s="34"/>
      <c r="B950" s="13"/>
      <c r="C950" s="33"/>
      <c r="D950" s="5" t="s">
        <v>831</v>
      </c>
      <c r="E950" s="25" t="str" cm="1">
        <f t="array" ref="E950">IF(ColorTexto=3,D950,"")</f>
        <v/>
      </c>
      <c r="F950" s="24"/>
      <c r="G950" s="22" t="str" cm="1">
        <f t="array" ref="G950">IF(ColorTexto=3,F950,"")</f>
        <v/>
      </c>
    </row>
    <row r="951" spans="1:7" ht="78" customHeight="1" thickBot="1" x14ac:dyDescent="0.3">
      <c r="A951" s="34"/>
      <c r="B951" s="6"/>
      <c r="C951" s="32" t="s">
        <v>832</v>
      </c>
      <c r="D951" s="29"/>
      <c r="E951" s="25" t="str" cm="1">
        <f t="array" ref="E951">IF(ColorTexto=3,D951,"")</f>
        <v/>
      </c>
      <c r="F951" s="3" t="s">
        <v>23</v>
      </c>
      <c r="G951" s="22" t="str" cm="1">
        <f t="array" ref="G951">IF(ColorTexto=3,F951,"")</f>
        <v/>
      </c>
    </row>
    <row r="952" spans="1:7" ht="16.5" thickBot="1" x14ac:dyDescent="0.3">
      <c r="A952" s="33"/>
      <c r="B952" s="7"/>
      <c r="C952" s="33"/>
      <c r="D952" s="30"/>
      <c r="E952" s="25" t="str" cm="1">
        <f t="array" ref="E952">IF(ColorTexto=3,D952,"")</f>
        <v/>
      </c>
      <c r="F952" s="5" t="s">
        <v>47</v>
      </c>
      <c r="G952" s="22" t="str" cm="1">
        <f t="array" ref="G952">IF(ColorTexto=3,F952,"")</f>
        <v/>
      </c>
    </row>
    <row r="953" spans="1:7" ht="16.5" thickBot="1" x14ac:dyDescent="0.3">
      <c r="A953" s="32" t="s">
        <v>967</v>
      </c>
      <c r="B953" s="32" t="s">
        <v>968</v>
      </c>
      <c r="C953" s="32" t="s">
        <v>969</v>
      </c>
      <c r="D953" s="3" t="s">
        <v>970</v>
      </c>
      <c r="E953" s="25" t="str" cm="1">
        <f t="array" ref="E953">IF(ColorTexto=3,D953,"")</f>
        <v/>
      </c>
      <c r="F953" s="22"/>
      <c r="G953" s="22" t="str" cm="1">
        <f t="array" ref="G953">IF(ColorTexto=3,F953,"")</f>
        <v/>
      </c>
    </row>
    <row r="954" spans="1:7" ht="16.5" thickBot="1" x14ac:dyDescent="0.3">
      <c r="A954" s="34"/>
      <c r="B954" s="34"/>
      <c r="C954" s="34"/>
      <c r="D954" s="3" t="s">
        <v>971</v>
      </c>
      <c r="E954" s="25" t="str" cm="1">
        <f t="array" ref="E954">IF(ColorTexto=3,D954,"")</f>
        <v/>
      </c>
      <c r="F954" s="23"/>
      <c r="G954" s="22" t="str" cm="1">
        <f t="array" ref="G954">IF(ColorTexto=3,F954,"")</f>
        <v/>
      </c>
    </row>
    <row r="955" spans="1:7" ht="16.5" customHeight="1" thickBot="1" x14ac:dyDescent="0.3">
      <c r="A955" s="34"/>
      <c r="B955" s="34"/>
      <c r="C955" s="33"/>
      <c r="D955" s="11" t="s">
        <v>972</v>
      </c>
      <c r="E955" s="25" t="str" cm="1">
        <f t="array" ref="E955">IF(ColorTexto=3,D955,"")</f>
        <v>C) para el funcionamiento del cuerpo</v>
      </c>
      <c r="F955" s="24"/>
      <c r="G955" s="22" t="str" cm="1">
        <f t="array" ref="G955">IF(ColorTexto=3,F955,"")</f>
        <v/>
      </c>
    </row>
    <row r="956" spans="1:7" ht="47.25" customHeight="1" thickBot="1" x14ac:dyDescent="0.3">
      <c r="A956" s="34"/>
      <c r="B956" s="34"/>
      <c r="C956" s="32" t="s">
        <v>973</v>
      </c>
      <c r="D956" s="29"/>
      <c r="E956" s="25" t="str" cm="1">
        <f t="array" ref="E956">IF(ColorTexto=3,D956,"")</f>
        <v/>
      </c>
      <c r="F956" s="3" t="s">
        <v>23</v>
      </c>
      <c r="G956" s="22" t="str" cm="1">
        <f t="array" ref="G956">IF(ColorTexto=3,F956,"")</f>
        <v/>
      </c>
    </row>
    <row r="957" spans="1:7" ht="16.5" thickBot="1" x14ac:dyDescent="0.3">
      <c r="A957" s="34"/>
      <c r="B957" s="34"/>
      <c r="C957" s="34"/>
      <c r="D957" s="31"/>
      <c r="E957" s="25" t="str" cm="1">
        <f t="array" ref="E957">IF(ColorTexto=3,D957,"")</f>
        <v/>
      </c>
      <c r="F957" s="3" t="s">
        <v>47</v>
      </c>
      <c r="G957" s="22" t="str" cm="1">
        <f t="array" ref="G957">IF(ColorTexto=3,F957,"")</f>
        <v/>
      </c>
    </row>
    <row r="958" spans="1:7" ht="16.5" thickBot="1" x14ac:dyDescent="0.3">
      <c r="A958" s="33"/>
      <c r="B958" s="33"/>
      <c r="C958" s="33"/>
      <c r="D958" s="30"/>
      <c r="E958" s="25" t="str" cm="1">
        <f t="array" ref="E958">IF(ColorTexto=3,D958,"")</f>
        <v/>
      </c>
      <c r="F958" s="7"/>
      <c r="G958" s="22" t="str" cm="1">
        <f t="array" ref="G958">IF(ColorTexto=3,F958,"")</f>
        <v/>
      </c>
    </row>
    <row r="959" spans="1:7" ht="16.5" thickBot="1" x14ac:dyDescent="0.3">
      <c r="A959" s="32" t="s">
        <v>974</v>
      </c>
      <c r="B959" s="32" t="s">
        <v>975</v>
      </c>
      <c r="C959" s="32" t="s">
        <v>976</v>
      </c>
      <c r="D959" s="8" t="s">
        <v>977</v>
      </c>
      <c r="E959" s="25" t="str" cm="1">
        <f t="array" ref="E959">IF(ColorTexto=3,D959,"")</f>
        <v/>
      </c>
      <c r="F959" s="22"/>
      <c r="G959" s="22" t="str" cm="1">
        <f t="array" ref="G959">IF(ColorTexto=3,F959,"")</f>
        <v/>
      </c>
    </row>
    <row r="960" spans="1:7" ht="16.5" thickBot="1" x14ac:dyDescent="0.3">
      <c r="A960" s="34"/>
      <c r="B960" s="34"/>
      <c r="C960" s="34"/>
      <c r="D960" s="8" t="s">
        <v>978</v>
      </c>
      <c r="E960" s="25" t="str" cm="1">
        <f t="array" ref="E960">IF(ColorTexto=3,D960,"")</f>
        <v/>
      </c>
      <c r="F960" s="23"/>
      <c r="G960" s="22" t="str" cm="1">
        <f t="array" ref="G960">IF(ColorTexto=3,F960,"")</f>
        <v/>
      </c>
    </row>
    <row r="961" spans="1:7" ht="16.5" thickBot="1" x14ac:dyDescent="0.3">
      <c r="A961" s="34"/>
      <c r="B961" s="34"/>
      <c r="C961" s="33"/>
      <c r="D961" s="11" t="s">
        <v>979</v>
      </c>
      <c r="E961" s="25" t="str" cm="1">
        <f t="array" ref="E961">IF(ColorTexto=3,D961,"")</f>
        <v xml:space="preserve">       C) 75-85%</v>
      </c>
      <c r="F961" s="24"/>
      <c r="G961" s="22" t="str" cm="1">
        <f t="array" ref="G961">IF(ColorTexto=3,F961,"")</f>
        <v/>
      </c>
    </row>
    <row r="962" spans="1:7" ht="78" customHeight="1" thickBot="1" x14ac:dyDescent="0.3">
      <c r="A962" s="34"/>
      <c r="B962" s="34"/>
      <c r="C962" s="32" t="s">
        <v>980</v>
      </c>
      <c r="D962" s="29"/>
      <c r="E962" s="25" t="str" cm="1">
        <f t="array" ref="E962">IF(ColorTexto=3,D962,"")</f>
        <v/>
      </c>
      <c r="F962" s="4" t="s">
        <v>23</v>
      </c>
      <c r="G962" s="22" t="str" cm="1">
        <f t="array" ref="G962">IF(ColorTexto=3,F962,"")</f>
        <v xml:space="preserve">Verdadero </v>
      </c>
    </row>
    <row r="963" spans="1:7" ht="16.5" thickBot="1" x14ac:dyDescent="0.3">
      <c r="A963" s="33"/>
      <c r="B963" s="33"/>
      <c r="C963" s="33"/>
      <c r="D963" s="30"/>
      <c r="E963" s="25" t="str" cm="1">
        <f t="array" ref="E963">IF(ColorTexto=3,D963,"")</f>
        <v/>
      </c>
      <c r="F963" s="5" t="s">
        <v>32</v>
      </c>
      <c r="G963" s="22" t="str" cm="1">
        <f t="array" ref="G963">IF(ColorTexto=3,F963,"")</f>
        <v/>
      </c>
    </row>
    <row r="964" spans="1:7" ht="16.5" thickBot="1" x14ac:dyDescent="0.3">
      <c r="A964" s="32" t="s">
        <v>981</v>
      </c>
      <c r="B964" s="32" t="s">
        <v>982</v>
      </c>
      <c r="C964" s="32" t="s">
        <v>983</v>
      </c>
      <c r="D964" s="3" t="s">
        <v>984</v>
      </c>
      <c r="E964" s="25" t="str" cm="1">
        <f t="array" ref="E964">IF(ColorTexto=3,D964,"")</f>
        <v/>
      </c>
      <c r="F964" s="22"/>
      <c r="G964" s="22" t="str" cm="1">
        <f t="array" ref="G964">IF(ColorTexto=3,F964,"")</f>
        <v/>
      </c>
    </row>
    <row r="965" spans="1:7" ht="16.5" thickBot="1" x14ac:dyDescent="0.3">
      <c r="A965" s="34"/>
      <c r="B965" s="34"/>
      <c r="C965" s="34"/>
      <c r="D965" s="4" t="s">
        <v>985</v>
      </c>
      <c r="E965" s="25" t="str" cm="1">
        <f t="array" ref="E965">IF(ColorTexto=3,D965,"")</f>
        <v>b) moriríamos.</v>
      </c>
      <c r="F965" s="23"/>
      <c r="G965" s="22" t="str" cm="1">
        <f t="array" ref="G965">IF(ColorTexto=3,F965,"")</f>
        <v/>
      </c>
    </row>
    <row r="966" spans="1:7" ht="16.5" thickBot="1" x14ac:dyDescent="0.3">
      <c r="A966" s="34"/>
      <c r="B966" s="34"/>
      <c r="C966" s="33"/>
      <c r="D966" s="5" t="s">
        <v>986</v>
      </c>
      <c r="E966" s="25" t="str" cm="1">
        <f t="array" ref="E966">IF(ColorTexto=3,D966,"")</f>
        <v/>
      </c>
      <c r="F966" s="24"/>
      <c r="G966" s="22" t="str" cm="1">
        <f t="array" ref="G966">IF(ColorTexto=3,F966,"")</f>
        <v/>
      </c>
    </row>
    <row r="967" spans="1:7" ht="30.75" customHeight="1" thickBot="1" x14ac:dyDescent="0.3">
      <c r="A967" s="34"/>
      <c r="B967" s="34"/>
      <c r="C967" s="32" t="s">
        <v>987</v>
      </c>
      <c r="D967" s="29"/>
      <c r="E967" s="25" t="str" cm="1">
        <f t="array" ref="E967">IF(ColorTexto=3,D967,"")</f>
        <v/>
      </c>
      <c r="F967" s="4" t="s">
        <v>23</v>
      </c>
      <c r="G967" s="22" t="str" cm="1">
        <f t="array" ref="G967">IF(ColorTexto=3,F967,"")</f>
        <v xml:space="preserve">Verdadero </v>
      </c>
    </row>
    <row r="968" spans="1:7" ht="16.5" thickBot="1" x14ac:dyDescent="0.3">
      <c r="A968" s="33"/>
      <c r="B968" s="33"/>
      <c r="C968" s="33"/>
      <c r="D968" s="30"/>
      <c r="E968" s="25" t="str" cm="1">
        <f t="array" ref="E968">IF(ColorTexto=3,D968,"")</f>
        <v/>
      </c>
      <c r="F968" s="5" t="s">
        <v>32</v>
      </c>
      <c r="G968" s="22" t="str" cm="1">
        <f t="array" ref="G968">IF(ColorTexto=3,F968,"")</f>
        <v/>
      </c>
    </row>
    <row r="969" spans="1:7" ht="16.5" thickBot="1" x14ac:dyDescent="0.3">
      <c r="A969" s="32" t="s">
        <v>988</v>
      </c>
      <c r="B969" s="13"/>
      <c r="C969" s="32" t="s">
        <v>854</v>
      </c>
      <c r="D969" s="4" t="s">
        <v>855</v>
      </c>
      <c r="E969" s="25" t="str" cm="1">
        <f t="array" ref="E969">IF(ColorTexto=3,D969,"")</f>
        <v>a) discriminar.</v>
      </c>
      <c r="F969" s="22"/>
      <c r="G969" s="22" t="str" cm="1">
        <f t="array" ref="G969">IF(ColorTexto=3,F969,"")</f>
        <v/>
      </c>
    </row>
    <row r="970" spans="1:7" ht="48" thickBot="1" x14ac:dyDescent="0.3">
      <c r="A970" s="34"/>
      <c r="B970" s="13" t="s">
        <v>853</v>
      </c>
      <c r="C970" s="34"/>
      <c r="D970" s="3" t="s">
        <v>856</v>
      </c>
      <c r="E970" s="25" t="str" cm="1">
        <f t="array" ref="E970">IF(ColorTexto=3,D970,"")</f>
        <v/>
      </c>
      <c r="F970" s="23"/>
      <c r="G970" s="22" t="str" cm="1">
        <f t="array" ref="G970">IF(ColorTexto=3,F970,"")</f>
        <v/>
      </c>
    </row>
    <row r="971" spans="1:7" ht="16.5" thickBot="1" x14ac:dyDescent="0.3">
      <c r="A971" s="34"/>
      <c r="B971" s="13"/>
      <c r="C971" s="33"/>
      <c r="D971" s="5" t="s">
        <v>857</v>
      </c>
      <c r="E971" s="25" t="str" cm="1">
        <f t="array" ref="E971">IF(ColorTexto=3,D971,"")</f>
        <v/>
      </c>
      <c r="F971" s="24"/>
      <c r="G971" s="22" t="str" cm="1">
        <f t="array" ref="G971">IF(ColorTexto=3,F971,"")</f>
        <v/>
      </c>
    </row>
    <row r="972" spans="1:7" ht="62.25" customHeight="1" thickBot="1" x14ac:dyDescent="0.3">
      <c r="A972" s="34"/>
      <c r="B972" s="6"/>
      <c r="C972" s="32" t="s">
        <v>858</v>
      </c>
      <c r="D972" s="29"/>
      <c r="E972" s="25" t="str" cm="1">
        <f t="array" ref="E972">IF(ColorTexto=3,D972,"")</f>
        <v/>
      </c>
      <c r="F972" s="4" t="s">
        <v>23</v>
      </c>
      <c r="G972" s="22" t="str" cm="1">
        <f t="array" ref="G972">IF(ColorTexto=3,F972,"")</f>
        <v xml:space="preserve">Verdadero </v>
      </c>
    </row>
    <row r="973" spans="1:7" ht="16.5" thickBot="1" x14ac:dyDescent="0.3">
      <c r="A973" s="33"/>
      <c r="B973" s="7"/>
      <c r="C973" s="33"/>
      <c r="D973" s="30"/>
      <c r="E973" s="25" t="str" cm="1">
        <f t="array" ref="E973">IF(ColorTexto=3,D973,"")</f>
        <v/>
      </c>
      <c r="F973" s="5" t="s">
        <v>32</v>
      </c>
      <c r="G973" s="22" t="str" cm="1">
        <f t="array" ref="G973">IF(ColorTexto=3,F973,"")</f>
        <v/>
      </c>
    </row>
    <row r="974" spans="1:7" ht="16.5" thickBot="1" x14ac:dyDescent="0.3">
      <c r="A974" s="32" t="s">
        <v>989</v>
      </c>
      <c r="B974" s="32" t="s">
        <v>860</v>
      </c>
      <c r="C974" s="32" t="s">
        <v>861</v>
      </c>
      <c r="D974" s="3" t="s">
        <v>862</v>
      </c>
      <c r="E974" s="25" t="str" cm="1">
        <f t="array" ref="E974">IF(ColorTexto=3,D974,"")</f>
        <v/>
      </c>
      <c r="F974" s="22"/>
      <c r="G974" s="22" t="str" cm="1">
        <f t="array" ref="G974">IF(ColorTexto=3,F974,"")</f>
        <v/>
      </c>
    </row>
    <row r="975" spans="1:7" ht="16.5" thickBot="1" x14ac:dyDescent="0.3">
      <c r="A975" s="34"/>
      <c r="B975" s="34"/>
      <c r="C975" s="34"/>
      <c r="D975" s="3" t="s">
        <v>863</v>
      </c>
      <c r="E975" s="25" t="str" cm="1">
        <f t="array" ref="E975">IF(ColorTexto=3,D975,"")</f>
        <v/>
      </c>
      <c r="F975" s="23"/>
      <c r="G975" s="22" t="str" cm="1">
        <f t="array" ref="G975">IF(ColorTexto=3,F975,"")</f>
        <v/>
      </c>
    </row>
    <row r="976" spans="1:7" ht="16.5" thickBot="1" x14ac:dyDescent="0.3">
      <c r="A976" s="34"/>
      <c r="B976" s="34"/>
      <c r="C976" s="33"/>
      <c r="D976" s="11" t="s">
        <v>864</v>
      </c>
      <c r="E976" s="25" t="str" cm="1">
        <f t="array" ref="E976">IF(ColorTexto=3,D976,"")</f>
        <v>C) los 5 continentes</v>
      </c>
      <c r="F976" s="24"/>
      <c r="G976" s="22" t="str" cm="1">
        <f t="array" ref="G976">IF(ColorTexto=3,F976,"")</f>
        <v/>
      </c>
    </row>
    <row r="977" spans="1:7" ht="30.75" customHeight="1" thickBot="1" x14ac:dyDescent="0.3">
      <c r="A977" s="34"/>
      <c r="B977" s="34"/>
      <c r="C977" s="32" t="s">
        <v>865</v>
      </c>
      <c r="D977" s="29"/>
      <c r="E977" s="25" t="str" cm="1">
        <f t="array" ref="E977">IF(ColorTexto=3,D977,"")</f>
        <v/>
      </c>
      <c r="F977" s="3" t="s">
        <v>23</v>
      </c>
      <c r="G977" s="22" t="str" cm="1">
        <f t="array" ref="G977">IF(ColorTexto=3,F977,"")</f>
        <v/>
      </c>
    </row>
    <row r="978" spans="1:7" ht="16.5" thickBot="1" x14ac:dyDescent="0.3">
      <c r="A978" s="33"/>
      <c r="B978" s="33"/>
      <c r="C978" s="33"/>
      <c r="D978" s="30"/>
      <c r="E978" s="25" t="str" cm="1">
        <f t="array" ref="E978">IF(ColorTexto=3,D978,"")</f>
        <v/>
      </c>
      <c r="F978" s="5" t="s">
        <v>47</v>
      </c>
      <c r="G978" s="22" t="str" cm="1">
        <f t="array" ref="G978">IF(ColorTexto=3,F978,"")</f>
        <v/>
      </c>
    </row>
    <row r="979" spans="1:7" ht="32.25" thickBot="1" x14ac:dyDescent="0.3">
      <c r="A979" s="32" t="s">
        <v>990</v>
      </c>
      <c r="B979" s="32" t="s">
        <v>991</v>
      </c>
      <c r="C979" s="32" t="s">
        <v>992</v>
      </c>
      <c r="D979" s="9" t="s">
        <v>993</v>
      </c>
      <c r="E979" s="25" t="str" cm="1">
        <f t="array" ref="E979">IF(ColorTexto=3,D979,"")</f>
        <v>a)      América, Asia, África, Europa y Oceanía.</v>
      </c>
      <c r="F979" s="22"/>
      <c r="G979" s="22" t="str" cm="1">
        <f t="array" ref="G979">IF(ColorTexto=3,F979,"")</f>
        <v/>
      </c>
    </row>
    <row r="980" spans="1:7" ht="16.5" thickBot="1" x14ac:dyDescent="0.3">
      <c r="A980" s="34"/>
      <c r="B980" s="34"/>
      <c r="C980" s="34"/>
      <c r="D980" s="8" t="s">
        <v>994</v>
      </c>
      <c r="E980" s="25" t="str" cm="1">
        <f t="array" ref="E980">IF(ColorTexto=3,D980,"")</f>
        <v/>
      </c>
      <c r="F980" s="23"/>
      <c r="G980" s="22" t="str" cm="1">
        <f t="array" ref="G980">IF(ColorTexto=3,F980,"")</f>
        <v/>
      </c>
    </row>
    <row r="981" spans="1:7" ht="32.25" thickBot="1" x14ac:dyDescent="0.3">
      <c r="A981" s="34"/>
      <c r="B981" s="34"/>
      <c r="C981" s="33"/>
      <c r="D981" s="10" t="s">
        <v>995</v>
      </c>
      <c r="E981" s="25" t="str" cm="1">
        <f t="array" ref="E981">IF(ColorTexto=3,D981,"")</f>
        <v/>
      </c>
      <c r="F981" s="24"/>
      <c r="G981" s="22" t="str" cm="1">
        <f t="array" ref="G981">IF(ColorTexto=3,F981,"")</f>
        <v/>
      </c>
    </row>
    <row r="982" spans="1:7" ht="62.25" customHeight="1" thickBot="1" x14ac:dyDescent="0.3">
      <c r="A982" s="34"/>
      <c r="B982" s="34"/>
      <c r="C982" s="32" t="s">
        <v>996</v>
      </c>
      <c r="D982" s="29"/>
      <c r="E982" s="25" t="str" cm="1">
        <f t="array" ref="E982">IF(ColorTexto=3,D982,"")</f>
        <v/>
      </c>
      <c r="F982" s="4" t="s">
        <v>23</v>
      </c>
      <c r="G982" s="22" t="str" cm="1">
        <f t="array" ref="G982">IF(ColorTexto=3,F982,"")</f>
        <v xml:space="preserve">Verdadero </v>
      </c>
    </row>
    <row r="983" spans="1:7" ht="16.5" thickBot="1" x14ac:dyDescent="0.3">
      <c r="A983" s="33"/>
      <c r="B983" s="33"/>
      <c r="C983" s="33"/>
      <c r="D983" s="30"/>
      <c r="E983" s="25" t="str" cm="1">
        <f t="array" ref="E983">IF(ColorTexto=3,D983,"")</f>
        <v/>
      </c>
      <c r="F983" s="5" t="b">
        <v>0</v>
      </c>
      <c r="G983" s="22" t="str" cm="1">
        <f t="array" ref="G983">IF(ColorTexto=3,F983,"")</f>
        <v/>
      </c>
    </row>
    <row r="984" spans="1:7" ht="16.5" thickBot="1" x14ac:dyDescent="0.3">
      <c r="A984" s="32" t="s">
        <v>997</v>
      </c>
      <c r="B984" s="32" t="s">
        <v>998</v>
      </c>
      <c r="C984" s="32" t="s">
        <v>999</v>
      </c>
      <c r="D984" s="8" t="s">
        <v>1000</v>
      </c>
      <c r="E984" s="25" t="str" cm="1">
        <f t="array" ref="E984">IF(ColorTexto=3,D984,"")</f>
        <v/>
      </c>
      <c r="F984" s="22"/>
      <c r="G984" s="22" t="str" cm="1">
        <f t="array" ref="G984">IF(ColorTexto=3,F984,"")</f>
        <v/>
      </c>
    </row>
    <row r="985" spans="1:7" ht="16.5" thickBot="1" x14ac:dyDescent="0.3">
      <c r="A985" s="34"/>
      <c r="B985" s="34"/>
      <c r="C985" s="34"/>
      <c r="D985" s="8" t="s">
        <v>1001</v>
      </c>
      <c r="E985" s="25" t="str" cm="1">
        <f t="array" ref="E985">IF(ColorTexto=3,D985,"")</f>
        <v/>
      </c>
      <c r="F985" s="23"/>
      <c r="G985" s="22" t="str" cm="1">
        <f t="array" ref="G985">IF(ColorTexto=3,F985,"")</f>
        <v/>
      </c>
    </row>
    <row r="986" spans="1:7" ht="16.5" thickBot="1" x14ac:dyDescent="0.3">
      <c r="A986" s="34"/>
      <c r="B986" s="34"/>
      <c r="C986" s="33"/>
      <c r="D986" s="10" t="s">
        <v>1002</v>
      </c>
      <c r="E986" s="25" t="str" cm="1">
        <f t="array" ref="E986">IF(ColorTexto=3,D986,"")</f>
        <v/>
      </c>
      <c r="F986" s="24"/>
      <c r="G986" s="22" t="str" cm="1">
        <f t="array" ref="G986">IF(ColorTexto=3,F986,"")</f>
        <v/>
      </c>
    </row>
    <row r="987" spans="1:7" ht="16.5" thickBot="1" x14ac:dyDescent="0.3">
      <c r="A987" s="34"/>
      <c r="B987" s="34"/>
      <c r="C987" s="32" t="s">
        <v>1003</v>
      </c>
      <c r="D987" s="29"/>
      <c r="E987" s="25" t="str" cm="1">
        <f t="array" ref="E987">IF(ColorTexto=3,D987,"")</f>
        <v/>
      </c>
      <c r="F987" s="12" t="s">
        <v>433</v>
      </c>
      <c r="G987" s="22" t="str" cm="1">
        <f t="array" ref="G987">IF(ColorTexto=3,F987,"")</f>
        <v/>
      </c>
    </row>
    <row r="988" spans="1:7" ht="16.5" thickBot="1" x14ac:dyDescent="0.3">
      <c r="A988" s="33"/>
      <c r="B988" s="33"/>
      <c r="C988" s="33"/>
      <c r="D988" s="30"/>
      <c r="E988" s="25" t="str" cm="1">
        <f t="array" ref="E988">IF(ColorTexto=3,D988,"")</f>
        <v/>
      </c>
      <c r="F988" s="5" t="b">
        <v>0</v>
      </c>
      <c r="G988" s="22" t="str" cm="1">
        <f t="array" ref="G988">IF(ColorTexto=3,F988,"")</f>
        <v/>
      </c>
    </row>
    <row r="989" spans="1:7" ht="48" thickBot="1" x14ac:dyDescent="0.3">
      <c r="A989" s="32" t="s">
        <v>1004</v>
      </c>
      <c r="B989" s="13" t="s">
        <v>1005</v>
      </c>
      <c r="C989" s="13"/>
      <c r="D989" s="8" t="s">
        <v>1008</v>
      </c>
      <c r="E989" s="25" t="str" cm="1">
        <f t="array" ref="E989">IF(ColorTexto=3,D989,"")</f>
        <v/>
      </c>
      <c r="F989" s="22"/>
      <c r="G989" s="22" t="str" cm="1">
        <f t="array" ref="G989">IF(ColorTexto=3,F989,"")</f>
        <v/>
      </c>
    </row>
    <row r="990" spans="1:7" ht="32.25" thickBot="1" x14ac:dyDescent="0.3">
      <c r="A990" s="34"/>
      <c r="B990" s="13" t="s">
        <v>1006</v>
      </c>
      <c r="C990" s="13" t="s">
        <v>1007</v>
      </c>
      <c r="D990" s="8" t="s">
        <v>1009</v>
      </c>
      <c r="E990" s="25" t="str" cm="1">
        <f t="array" ref="E990">IF(ColorTexto=3,D990,"")</f>
        <v/>
      </c>
      <c r="F990" s="23"/>
      <c r="G990" s="22" t="str" cm="1">
        <f t="array" ref="G990">IF(ColorTexto=3,F990,"")</f>
        <v/>
      </c>
    </row>
    <row r="991" spans="1:7" ht="16.5" thickBot="1" x14ac:dyDescent="0.3">
      <c r="A991" s="34"/>
      <c r="B991" s="6"/>
      <c r="C991" s="7"/>
      <c r="D991" s="10" t="s">
        <v>1010</v>
      </c>
      <c r="E991" s="25" t="str" cm="1">
        <f t="array" ref="E991">IF(ColorTexto=3,D991,"")</f>
        <v/>
      </c>
      <c r="F991" s="24"/>
      <c r="G991" s="22" t="str" cm="1">
        <f t="array" ref="G991">IF(ColorTexto=3,F991,"")</f>
        <v/>
      </c>
    </row>
    <row r="992" spans="1:7" ht="62.25" customHeight="1" thickBot="1" x14ac:dyDescent="0.3">
      <c r="A992" s="34"/>
      <c r="B992" s="6"/>
      <c r="C992" s="32" t="s">
        <v>1011</v>
      </c>
      <c r="D992" s="29"/>
      <c r="E992" s="25" t="str" cm="1">
        <f t="array" ref="E992">IF(ColorTexto=3,D992,"")</f>
        <v/>
      </c>
      <c r="F992" s="12" t="s">
        <v>300</v>
      </c>
      <c r="G992" s="22" t="str" cm="1">
        <f t="array" ref="G992">IF(ColorTexto=3,F992,"")</f>
        <v/>
      </c>
    </row>
    <row r="993" spans="1:7" ht="16.5" thickBot="1" x14ac:dyDescent="0.3">
      <c r="A993" s="33"/>
      <c r="B993" s="7"/>
      <c r="C993" s="33"/>
      <c r="D993" s="30"/>
      <c r="E993" s="25" t="str" cm="1">
        <f t="array" ref="E993">IF(ColorTexto=3,D993,"")</f>
        <v/>
      </c>
      <c r="F993" s="11" t="b">
        <v>0</v>
      </c>
      <c r="G993" s="22" t="b" cm="1">
        <f t="array" ref="G993">IF(ColorTexto=3,F993,"")</f>
        <v>0</v>
      </c>
    </row>
    <row r="994" spans="1:7" ht="16.5" thickBot="1" x14ac:dyDescent="0.3">
      <c r="A994" s="32" t="s">
        <v>1012</v>
      </c>
      <c r="B994" s="13" t="s">
        <v>1013</v>
      </c>
      <c r="C994" s="32" t="s">
        <v>1015</v>
      </c>
      <c r="D994" s="8" t="s">
        <v>1016</v>
      </c>
      <c r="E994" s="25" t="str" cm="1">
        <f t="array" ref="E994">IF(ColorTexto=3,D994,"")</f>
        <v/>
      </c>
      <c r="F994" s="22"/>
      <c r="G994" s="22" t="str" cm="1">
        <f t="array" ref="G994">IF(ColorTexto=3,F994,"")</f>
        <v/>
      </c>
    </row>
    <row r="995" spans="1:7" ht="32.25" thickBot="1" x14ac:dyDescent="0.3">
      <c r="A995" s="34"/>
      <c r="B995" s="13" t="s">
        <v>1014</v>
      </c>
      <c r="C995" s="34"/>
      <c r="D995" s="8" t="s">
        <v>1017</v>
      </c>
      <c r="E995" s="25" t="str" cm="1">
        <f t="array" ref="E995">IF(ColorTexto=3,D995,"")</f>
        <v/>
      </c>
      <c r="F995" s="23"/>
      <c r="G995" s="22" t="str" cm="1">
        <f t="array" ref="G995">IF(ColorTexto=3,F995,"")</f>
        <v/>
      </c>
    </row>
    <row r="996" spans="1:7" ht="16.5" thickBot="1" x14ac:dyDescent="0.3">
      <c r="A996" s="34"/>
      <c r="B996" s="6"/>
      <c r="C996" s="33"/>
      <c r="D996" s="10" t="s">
        <v>1018</v>
      </c>
      <c r="E996" s="25" t="str" cm="1">
        <f t="array" ref="E996">IF(ColorTexto=3,D996,"")</f>
        <v/>
      </c>
      <c r="F996" s="24"/>
      <c r="G996" s="22" t="str" cm="1">
        <f t="array" ref="G996">IF(ColorTexto=3,F996,"")</f>
        <v/>
      </c>
    </row>
    <row r="997" spans="1:7" ht="46.5" customHeight="1" thickBot="1" x14ac:dyDescent="0.3">
      <c r="A997" s="34"/>
      <c r="B997" s="6"/>
      <c r="C997" s="32" t="s">
        <v>1019</v>
      </c>
      <c r="D997" s="29"/>
      <c r="E997" s="25" t="str" cm="1">
        <f t="array" ref="E997">IF(ColorTexto=3,D997,"")</f>
        <v/>
      </c>
      <c r="F997" s="4" t="s">
        <v>23</v>
      </c>
      <c r="G997" s="22" t="str" cm="1">
        <f t="array" ref="G997">IF(ColorTexto=3,F997,"")</f>
        <v xml:space="preserve">Verdadero </v>
      </c>
    </row>
    <row r="998" spans="1:7" ht="16.5" thickBot="1" x14ac:dyDescent="0.3">
      <c r="A998" s="33"/>
      <c r="B998" s="7"/>
      <c r="C998" s="33"/>
      <c r="D998" s="30"/>
      <c r="E998" s="25" t="str" cm="1">
        <f t="array" ref="E998">IF(ColorTexto=3,D998,"")</f>
        <v/>
      </c>
      <c r="F998" s="5" t="b">
        <v>0</v>
      </c>
      <c r="G998" s="22" t="str" cm="1">
        <f t="array" ref="G998">IF(ColorTexto=3,F998,"")</f>
        <v/>
      </c>
    </row>
    <row r="999" spans="1:7" ht="16.5" thickBot="1" x14ac:dyDescent="0.3">
      <c r="A999" s="32" t="s">
        <v>1020</v>
      </c>
      <c r="B999" s="32" t="s">
        <v>1021</v>
      </c>
      <c r="C999" s="32" t="s">
        <v>1022</v>
      </c>
      <c r="D999" s="8" t="s">
        <v>1023</v>
      </c>
      <c r="E999" s="25" t="str" cm="1">
        <f t="array" ref="E999">IF(ColorTexto=3,D999,"")</f>
        <v/>
      </c>
      <c r="F999" s="22"/>
      <c r="G999" s="22" t="str" cm="1">
        <f t="array" ref="G999">IF(ColorTexto=3,F999,"")</f>
        <v/>
      </c>
    </row>
    <row r="1000" spans="1:7" ht="16.5" thickBot="1" x14ac:dyDescent="0.3">
      <c r="A1000" s="34"/>
      <c r="B1000" s="34"/>
      <c r="C1000" s="34"/>
      <c r="D1000" s="9" t="s">
        <v>1024</v>
      </c>
      <c r="E1000" s="25" t="str" cm="1">
        <f t="array" ref="E1000">IF(ColorTexto=3,D1000,"")</f>
        <v>b)     1810.</v>
      </c>
      <c r="F1000" s="23"/>
      <c r="G1000" s="22" t="str" cm="1">
        <f t="array" ref="G1000">IF(ColorTexto=3,F1000,"")</f>
        <v/>
      </c>
    </row>
    <row r="1001" spans="1:7" ht="16.5" thickBot="1" x14ac:dyDescent="0.3">
      <c r="A1001" s="34"/>
      <c r="B1001" s="34"/>
      <c r="C1001" s="33"/>
      <c r="D1001" s="10" t="s">
        <v>1025</v>
      </c>
      <c r="E1001" s="25" t="str" cm="1">
        <f t="array" ref="E1001">IF(ColorTexto=3,D1001,"")</f>
        <v/>
      </c>
      <c r="F1001" s="24"/>
      <c r="G1001" s="22" t="str" cm="1">
        <f t="array" ref="G1001">IF(ColorTexto=3,F1001,"")</f>
        <v/>
      </c>
    </row>
    <row r="1002" spans="1:7" ht="125.25" customHeight="1" thickBot="1" x14ac:dyDescent="0.3">
      <c r="A1002" s="34"/>
      <c r="B1002" s="34"/>
      <c r="C1002" s="32" t="s">
        <v>1021</v>
      </c>
      <c r="D1002" s="29"/>
      <c r="E1002" s="25" t="str" cm="1">
        <f t="array" ref="E1002">IF(ColorTexto=3,D1002,"")</f>
        <v/>
      </c>
      <c r="F1002" s="4" t="s">
        <v>55</v>
      </c>
      <c r="G1002" s="22" t="str" cm="1">
        <f t="array" ref="G1002">IF(ColorTexto=3,F1002,"")</f>
        <v xml:space="preserve">Verdadero </v>
      </c>
    </row>
    <row r="1003" spans="1:7" ht="16.5" thickBot="1" x14ac:dyDescent="0.3">
      <c r="A1003" s="33"/>
      <c r="B1003" s="33"/>
      <c r="C1003" s="33"/>
      <c r="D1003" s="30"/>
      <c r="E1003" s="25" t="str" cm="1">
        <f t="array" ref="E1003">IF(ColorTexto=3,D1003,"")</f>
        <v/>
      </c>
      <c r="F1003" s="5" t="b">
        <v>0</v>
      </c>
      <c r="G1003" s="22" t="str" cm="1">
        <f t="array" ref="G1003">IF(ColorTexto=3,F1003,"")</f>
        <v/>
      </c>
    </row>
    <row r="1004" spans="1:7" ht="16.5" thickBot="1" x14ac:dyDescent="0.3">
      <c r="A1004" s="32" t="s">
        <v>1026</v>
      </c>
      <c r="B1004" s="13" t="s">
        <v>1027</v>
      </c>
      <c r="C1004" s="32" t="s">
        <v>1029</v>
      </c>
      <c r="D1004" s="8" t="s">
        <v>1030</v>
      </c>
      <c r="E1004" s="25" t="str" cm="1">
        <f t="array" ref="E1004">IF(ColorTexto=3,D1004,"")</f>
        <v/>
      </c>
      <c r="F1004" s="22"/>
      <c r="G1004" s="22" t="str" cm="1">
        <f t="array" ref="G1004">IF(ColorTexto=3,F1004,"")</f>
        <v/>
      </c>
    </row>
    <row r="1005" spans="1:7" ht="32.25" thickBot="1" x14ac:dyDescent="0.3">
      <c r="A1005" s="34"/>
      <c r="B1005" s="13" t="s">
        <v>1028</v>
      </c>
      <c r="C1005" s="34"/>
      <c r="D1005" s="8" t="s">
        <v>1031</v>
      </c>
      <c r="E1005" s="25" t="str" cm="1">
        <f t="array" ref="E1005">IF(ColorTexto=3,D1005,"")</f>
        <v/>
      </c>
      <c r="F1005" s="23"/>
      <c r="G1005" s="22" t="str" cm="1">
        <f t="array" ref="G1005">IF(ColorTexto=3,F1005,"")</f>
        <v/>
      </c>
    </row>
    <row r="1006" spans="1:7" ht="16.5" thickBot="1" x14ac:dyDescent="0.3">
      <c r="A1006" s="34"/>
      <c r="B1006" s="6"/>
      <c r="C1006" s="33"/>
      <c r="D1006" s="10" t="s">
        <v>1032</v>
      </c>
      <c r="E1006" s="25" t="str" cm="1">
        <f t="array" ref="E1006">IF(ColorTexto=3,D1006,"")</f>
        <v/>
      </c>
      <c r="F1006" s="24"/>
      <c r="G1006" s="22" t="str" cm="1">
        <f t="array" ref="G1006">IF(ColorTexto=3,F1006,"")</f>
        <v/>
      </c>
    </row>
    <row r="1007" spans="1:7" ht="93.75" customHeight="1" thickBot="1" x14ac:dyDescent="0.3">
      <c r="A1007" s="34"/>
      <c r="B1007" s="6"/>
      <c r="C1007" s="32" t="s">
        <v>1033</v>
      </c>
      <c r="D1007" s="29"/>
      <c r="E1007" s="25" t="str" cm="1">
        <f t="array" ref="E1007">IF(ColorTexto=3,D1007,"")</f>
        <v/>
      </c>
      <c r="F1007" s="4" t="s">
        <v>23</v>
      </c>
      <c r="G1007" s="22" t="str" cm="1">
        <f t="array" ref="G1007">IF(ColorTexto=3,F1007,"")</f>
        <v xml:space="preserve">Verdadero </v>
      </c>
    </row>
    <row r="1008" spans="1:7" ht="16.5" thickBot="1" x14ac:dyDescent="0.3">
      <c r="A1008" s="33"/>
      <c r="B1008" s="7"/>
      <c r="C1008" s="33"/>
      <c r="D1008" s="30"/>
      <c r="E1008" s="25" t="str" cm="1">
        <f t="array" ref="E1008">IF(ColorTexto=3,D1008,"")</f>
        <v/>
      </c>
      <c r="F1008" s="5" t="b">
        <v>0</v>
      </c>
      <c r="G1008" s="22" t="str" cm="1">
        <f t="array" ref="G1008">IF(ColorTexto=3,F1008,"")</f>
        <v/>
      </c>
    </row>
    <row r="1009" spans="1:7" ht="16.5" thickBot="1" x14ac:dyDescent="0.3">
      <c r="A1009" s="32" t="s">
        <v>1034</v>
      </c>
      <c r="B1009" s="32" t="s">
        <v>1035</v>
      </c>
      <c r="C1009" s="32" t="s">
        <v>1036</v>
      </c>
      <c r="D1009" s="8" t="s">
        <v>1037</v>
      </c>
      <c r="E1009" s="25" t="str" cm="1">
        <f t="array" ref="E1009">IF(ColorTexto=3,D1009,"")</f>
        <v/>
      </c>
      <c r="F1009" s="22"/>
      <c r="G1009" s="22" t="str" cm="1">
        <f t="array" ref="G1009">IF(ColorTexto=3,F1009,"")</f>
        <v/>
      </c>
    </row>
    <row r="1010" spans="1:7" ht="16.5" thickBot="1" x14ac:dyDescent="0.3">
      <c r="A1010" s="34"/>
      <c r="B1010" s="34"/>
      <c r="C1010" s="34"/>
      <c r="D1010" s="8" t="s">
        <v>1038</v>
      </c>
      <c r="E1010" s="25" t="str" cm="1">
        <f t="array" ref="E1010">IF(ColorTexto=3,D1010,"")</f>
        <v/>
      </c>
      <c r="F1010" s="23"/>
      <c r="G1010" s="22" t="str" cm="1">
        <f t="array" ref="G1010">IF(ColorTexto=3,F1010,"")</f>
        <v/>
      </c>
    </row>
    <row r="1011" spans="1:7" ht="16.5" thickBot="1" x14ac:dyDescent="0.3">
      <c r="A1011" s="34"/>
      <c r="B1011" s="34"/>
      <c r="C1011" s="33"/>
      <c r="D1011" s="10" t="s">
        <v>1039</v>
      </c>
      <c r="E1011" s="25" t="str" cm="1">
        <f t="array" ref="E1011">IF(ColorTexto=3,D1011,"")</f>
        <v/>
      </c>
      <c r="F1011" s="24"/>
      <c r="G1011" s="22" t="str" cm="1">
        <f t="array" ref="G1011">IF(ColorTexto=3,F1011,"")</f>
        <v/>
      </c>
    </row>
    <row r="1012" spans="1:7" ht="78" customHeight="1" thickBot="1" x14ac:dyDescent="0.3">
      <c r="A1012" s="34"/>
      <c r="B1012" s="34"/>
      <c r="C1012" s="32" t="s">
        <v>1040</v>
      </c>
      <c r="D1012" s="29"/>
      <c r="E1012" s="25" t="str" cm="1">
        <f t="array" ref="E1012">IF(ColorTexto=3,D1012,"")</f>
        <v/>
      </c>
      <c r="F1012" s="3" t="s">
        <v>23</v>
      </c>
      <c r="G1012" s="22" t="str" cm="1">
        <f t="array" ref="G1012">IF(ColorTexto=3,F1012,"")</f>
        <v/>
      </c>
    </row>
    <row r="1013" spans="1:7" ht="16.5" thickBot="1" x14ac:dyDescent="0.3">
      <c r="A1013" s="33"/>
      <c r="B1013" s="33"/>
      <c r="C1013" s="33"/>
      <c r="D1013" s="30"/>
      <c r="E1013" s="25" t="str" cm="1">
        <f t="array" ref="E1013">IF(ColorTexto=3,D1013,"")</f>
        <v/>
      </c>
      <c r="F1013" s="11" t="b">
        <v>0</v>
      </c>
      <c r="G1013" s="22" t="b" cm="1">
        <f t="array" ref="G1013">IF(ColorTexto=3,F1013,"")</f>
        <v>0</v>
      </c>
    </row>
    <row r="1014" spans="1:7" ht="16.5" thickBot="1" x14ac:dyDescent="0.3">
      <c r="A1014" s="32" t="s">
        <v>1041</v>
      </c>
      <c r="B1014" s="32" t="s">
        <v>1042</v>
      </c>
      <c r="C1014" s="32" t="s">
        <v>1043</v>
      </c>
      <c r="D1014" s="8" t="s">
        <v>1044</v>
      </c>
      <c r="E1014" s="25" t="str" cm="1">
        <f t="array" ref="E1014">IF(ColorTexto=3,D1014,"")</f>
        <v/>
      </c>
      <c r="F1014" s="22"/>
      <c r="G1014" s="22" t="str" cm="1">
        <f t="array" ref="G1014">IF(ColorTexto=3,F1014,"")</f>
        <v/>
      </c>
    </row>
    <row r="1015" spans="1:7" ht="16.5" thickBot="1" x14ac:dyDescent="0.3">
      <c r="A1015" s="34"/>
      <c r="B1015" s="34"/>
      <c r="C1015" s="34"/>
      <c r="D1015" s="9" t="s">
        <v>1045</v>
      </c>
      <c r="E1015" s="25" t="str" cm="1">
        <f t="array" ref="E1015">IF(ColorTexto=3,D1015,"")</f>
        <v>b)     Charango y zampoña.</v>
      </c>
      <c r="F1015" s="23"/>
      <c r="G1015" s="22" t="str" cm="1">
        <f t="array" ref="G1015">IF(ColorTexto=3,F1015,"")</f>
        <v/>
      </c>
    </row>
    <row r="1016" spans="1:7" ht="16.5" thickBot="1" x14ac:dyDescent="0.3">
      <c r="A1016" s="34"/>
      <c r="B1016" s="34"/>
      <c r="C1016" s="33"/>
      <c r="D1016" s="10" t="s">
        <v>1046</v>
      </c>
      <c r="E1016" s="25" t="str" cm="1">
        <f t="array" ref="E1016">IF(ColorTexto=3,D1016,"")</f>
        <v/>
      </c>
      <c r="F1016" s="24"/>
      <c r="G1016" s="22" t="str" cm="1">
        <f t="array" ref="G1016">IF(ColorTexto=3,F1016,"")</f>
        <v/>
      </c>
    </row>
    <row r="1017" spans="1:7" ht="93.75" customHeight="1" thickBot="1" x14ac:dyDescent="0.3">
      <c r="A1017" s="34"/>
      <c r="B1017" s="34"/>
      <c r="C1017" s="32" t="s">
        <v>1047</v>
      </c>
      <c r="D1017" s="29"/>
      <c r="E1017" s="25" t="str" cm="1">
        <f t="array" ref="E1017">IF(ColorTexto=3,D1017,"")</f>
        <v/>
      </c>
      <c r="F1017" s="4" t="s">
        <v>23</v>
      </c>
      <c r="G1017" s="22" t="str" cm="1">
        <f t="array" ref="G1017">IF(ColorTexto=3,F1017,"")</f>
        <v xml:space="preserve">Verdadero </v>
      </c>
    </row>
    <row r="1018" spans="1:7" ht="16.5" thickBot="1" x14ac:dyDescent="0.3">
      <c r="A1018" s="33"/>
      <c r="B1018" s="33"/>
      <c r="C1018" s="33"/>
      <c r="D1018" s="30"/>
      <c r="E1018" s="25" t="str" cm="1">
        <f t="array" ref="E1018">IF(ColorTexto=3,D1018,"")</f>
        <v/>
      </c>
      <c r="F1018" s="5" t="b">
        <v>0</v>
      </c>
      <c r="G1018" s="22" t="str" cm="1">
        <f t="array" ref="G1018">IF(ColorTexto=3,F1018,"")</f>
        <v/>
      </c>
    </row>
    <row r="1019" spans="1:7" ht="32.25" thickBot="1" x14ac:dyDescent="0.3">
      <c r="A1019" s="32" t="s">
        <v>1048</v>
      </c>
      <c r="B1019" s="32" t="s">
        <v>1049</v>
      </c>
      <c r="C1019" s="32" t="s">
        <v>1050</v>
      </c>
      <c r="D1019" s="9" t="s">
        <v>1051</v>
      </c>
      <c r="E1019" s="25" t="str" cm="1">
        <f t="array" ref="E1019">IF(ColorTexto=3,D1019,"")</f>
        <v>a)      Acordeón, guitarra y tormento.</v>
      </c>
      <c r="F1019" s="22"/>
      <c r="G1019" s="22" t="str" cm="1">
        <f t="array" ref="G1019">IF(ColorTexto=3,F1019,"")</f>
        <v/>
      </c>
    </row>
    <row r="1020" spans="1:7" ht="16.5" thickBot="1" x14ac:dyDescent="0.3">
      <c r="A1020" s="34"/>
      <c r="B1020" s="34"/>
      <c r="C1020" s="34"/>
      <c r="D1020" s="8" t="s">
        <v>1052</v>
      </c>
      <c r="E1020" s="25" t="str" cm="1">
        <f t="array" ref="E1020">IF(ColorTexto=3,D1020,"")</f>
        <v/>
      </c>
      <c r="F1020" s="23"/>
      <c r="G1020" s="22" t="str" cm="1">
        <f t="array" ref="G1020">IF(ColorTexto=3,F1020,"")</f>
        <v/>
      </c>
    </row>
    <row r="1021" spans="1:7" ht="16.5" thickBot="1" x14ac:dyDescent="0.3">
      <c r="A1021" s="34"/>
      <c r="B1021" s="34"/>
      <c r="C1021" s="33"/>
      <c r="D1021" s="10" t="s">
        <v>1053</v>
      </c>
      <c r="E1021" s="25" t="str" cm="1">
        <f t="array" ref="E1021">IF(ColorTexto=3,D1021,"")</f>
        <v/>
      </c>
      <c r="F1021" s="24"/>
      <c r="G1021" s="22" t="str" cm="1">
        <f t="array" ref="G1021">IF(ColorTexto=3,F1021,"")</f>
        <v/>
      </c>
    </row>
    <row r="1022" spans="1:7" ht="109.5" customHeight="1" thickBot="1" x14ac:dyDescent="0.3">
      <c r="A1022" s="34"/>
      <c r="B1022" s="34"/>
      <c r="C1022" s="32" t="s">
        <v>1049</v>
      </c>
      <c r="D1022" s="29"/>
      <c r="E1022" s="25" t="str" cm="1">
        <f t="array" ref="E1022">IF(ColorTexto=3,D1022,"")</f>
        <v/>
      </c>
      <c r="F1022" s="4" t="s">
        <v>23</v>
      </c>
      <c r="G1022" s="22" t="str" cm="1">
        <f t="array" ref="G1022">IF(ColorTexto=3,F1022,"")</f>
        <v xml:space="preserve">Verdadero </v>
      </c>
    </row>
    <row r="1023" spans="1:7" ht="16.5" thickBot="1" x14ac:dyDescent="0.3">
      <c r="A1023" s="33"/>
      <c r="B1023" s="33"/>
      <c r="C1023" s="33"/>
      <c r="D1023" s="30"/>
      <c r="E1023" s="25" t="str" cm="1">
        <f t="array" ref="E1023">IF(ColorTexto=3,D1023,"")</f>
        <v/>
      </c>
      <c r="F1023" s="5" t="b">
        <v>0</v>
      </c>
      <c r="G1023" s="22" t="str" cm="1">
        <f t="array" ref="G1023">IF(ColorTexto=3,F1023,"")</f>
        <v/>
      </c>
    </row>
    <row r="1024" spans="1:7" ht="16.5" thickBot="1" x14ac:dyDescent="0.3">
      <c r="A1024" s="32" t="s">
        <v>1054</v>
      </c>
      <c r="B1024" s="13"/>
      <c r="C1024" s="32" t="s">
        <v>1056</v>
      </c>
      <c r="D1024" s="8" t="s">
        <v>1057</v>
      </c>
      <c r="E1024" s="25" t="str" cm="1">
        <f t="array" ref="E1024">IF(ColorTexto=3,D1024,"")</f>
        <v/>
      </c>
      <c r="F1024" s="22"/>
      <c r="G1024" s="22" t="str" cm="1">
        <f t="array" ref="G1024">IF(ColorTexto=3,F1024,"")</f>
        <v/>
      </c>
    </row>
    <row r="1025" spans="1:7" ht="48" thickBot="1" x14ac:dyDescent="0.3">
      <c r="A1025" s="34"/>
      <c r="B1025" s="13" t="s">
        <v>1055</v>
      </c>
      <c r="C1025" s="34"/>
      <c r="D1025" s="9" t="s">
        <v>1058</v>
      </c>
      <c r="E1025" s="25" t="str" cm="1">
        <f t="array" ref="E1025">IF(ColorTexto=3,D1025,"")</f>
        <v>b)     Cultrún y Trutruca.</v>
      </c>
      <c r="F1025" s="23"/>
      <c r="G1025" s="22" t="str" cm="1">
        <f t="array" ref="G1025">IF(ColorTexto=3,F1025,"")</f>
        <v/>
      </c>
    </row>
    <row r="1026" spans="1:7" ht="16.5" thickBot="1" x14ac:dyDescent="0.3">
      <c r="A1026" s="34"/>
      <c r="B1026" s="6"/>
      <c r="C1026" s="33"/>
      <c r="D1026" s="10" t="s">
        <v>1059</v>
      </c>
      <c r="E1026" s="25" t="str" cm="1">
        <f t="array" ref="E1026">IF(ColorTexto=3,D1026,"")</f>
        <v/>
      </c>
      <c r="F1026" s="24"/>
      <c r="G1026" s="22" t="str" cm="1">
        <f t="array" ref="G1026">IF(ColorTexto=3,F1026,"")</f>
        <v/>
      </c>
    </row>
    <row r="1027" spans="1:7" ht="78" customHeight="1" thickBot="1" x14ac:dyDescent="0.3">
      <c r="A1027" s="34"/>
      <c r="B1027" s="6"/>
      <c r="C1027" s="32" t="s">
        <v>1060</v>
      </c>
      <c r="D1027" s="29"/>
      <c r="E1027" s="25" t="str" cm="1">
        <f t="array" ref="E1027">IF(ColorTexto=3,D1027,"")</f>
        <v/>
      </c>
      <c r="F1027" s="4" t="s">
        <v>23</v>
      </c>
      <c r="G1027" s="22" t="str" cm="1">
        <f t="array" ref="G1027">IF(ColorTexto=3,F1027,"")</f>
        <v xml:space="preserve">Verdadero </v>
      </c>
    </row>
    <row r="1028" spans="1:7" ht="16.5" thickBot="1" x14ac:dyDescent="0.3">
      <c r="A1028" s="33"/>
      <c r="B1028" s="7"/>
      <c r="C1028" s="33"/>
      <c r="D1028" s="30"/>
      <c r="E1028" s="25" t="str" cm="1">
        <f t="array" ref="E1028">IF(ColorTexto=3,D1028,"")</f>
        <v/>
      </c>
      <c r="F1028" s="5" t="b">
        <v>0</v>
      </c>
      <c r="G1028" s="22" t="str" cm="1">
        <f t="array" ref="G1028">IF(ColorTexto=3,F1028,"")</f>
        <v/>
      </c>
    </row>
    <row r="1029" spans="1:7" ht="16.5" thickBot="1" x14ac:dyDescent="0.3">
      <c r="A1029" s="32" t="s">
        <v>1061</v>
      </c>
      <c r="B1029" s="32" t="s">
        <v>1062</v>
      </c>
      <c r="C1029" s="32" t="s">
        <v>1063</v>
      </c>
      <c r="D1029" s="3" t="s">
        <v>1064</v>
      </c>
      <c r="E1029" s="25" t="str" cm="1">
        <f t="array" ref="E1029">IF(ColorTexto=3,D1029,"")</f>
        <v/>
      </c>
      <c r="F1029" s="22"/>
      <c r="G1029" s="22" t="str" cm="1">
        <f t="array" ref="G1029">IF(ColorTexto=3,F1029,"")</f>
        <v/>
      </c>
    </row>
    <row r="1030" spans="1:7" ht="16.5" thickBot="1" x14ac:dyDescent="0.3">
      <c r="A1030" s="34"/>
      <c r="B1030" s="34"/>
      <c r="C1030" s="34"/>
      <c r="D1030" s="4" t="s">
        <v>1065</v>
      </c>
      <c r="E1030" s="25" t="str" cm="1">
        <f t="array" ref="E1030">IF(ColorTexto=3,D1030,"")</f>
        <v>b) Añañuca.</v>
      </c>
      <c r="F1030" s="23"/>
      <c r="G1030" s="22" t="str" cm="1">
        <f t="array" ref="G1030">IF(ColorTexto=3,F1030,"")</f>
        <v/>
      </c>
    </row>
    <row r="1031" spans="1:7" ht="16.5" thickBot="1" x14ac:dyDescent="0.3">
      <c r="A1031" s="34"/>
      <c r="B1031" s="34"/>
      <c r="C1031" s="33"/>
      <c r="D1031" s="5" t="s">
        <v>1066</v>
      </c>
      <c r="E1031" s="25" t="str" cm="1">
        <f t="array" ref="E1031">IF(ColorTexto=3,D1031,"")</f>
        <v/>
      </c>
      <c r="F1031" s="24"/>
      <c r="G1031" s="22" t="str" cm="1">
        <f t="array" ref="G1031">IF(ColorTexto=3,F1031,"")</f>
        <v/>
      </c>
    </row>
    <row r="1032" spans="1:7" ht="78" customHeight="1" thickBot="1" x14ac:dyDescent="0.3">
      <c r="A1032" s="34"/>
      <c r="B1032" s="34"/>
      <c r="C1032" s="32" t="s">
        <v>1067</v>
      </c>
      <c r="D1032" s="29"/>
      <c r="E1032" s="25" t="str" cm="1">
        <f t="array" ref="E1032">IF(ColorTexto=3,D1032,"")</f>
        <v/>
      </c>
      <c r="F1032" s="4" t="s">
        <v>55</v>
      </c>
      <c r="G1032" s="22" t="str" cm="1">
        <f t="array" ref="G1032">IF(ColorTexto=3,F1032,"")</f>
        <v xml:space="preserve">Verdadero </v>
      </c>
    </row>
    <row r="1033" spans="1:7" ht="16.5" thickBot="1" x14ac:dyDescent="0.3">
      <c r="A1033" s="33"/>
      <c r="B1033" s="33"/>
      <c r="C1033" s="33"/>
      <c r="D1033" s="30"/>
      <c r="E1033" s="25" t="str" cm="1">
        <f t="array" ref="E1033">IF(ColorTexto=3,D1033,"")</f>
        <v/>
      </c>
      <c r="F1033" s="5" t="b">
        <v>0</v>
      </c>
      <c r="G1033" s="22" t="str" cm="1">
        <f t="array" ref="G1033">IF(ColorTexto=3,F1033,"")</f>
        <v/>
      </c>
    </row>
    <row r="1034" spans="1:7" ht="16.5" thickBot="1" x14ac:dyDescent="0.3">
      <c r="A1034" s="32" t="s">
        <v>1068</v>
      </c>
      <c r="B1034" s="32" t="s">
        <v>1069</v>
      </c>
      <c r="C1034" s="32" t="s">
        <v>1070</v>
      </c>
      <c r="D1034" s="9" t="s">
        <v>1071</v>
      </c>
      <c r="E1034" s="25" t="str" cm="1">
        <f t="array" ref="E1034">IF(ColorTexto=3,D1034,"")</f>
        <v>a)      Copihue.</v>
      </c>
      <c r="F1034" s="22"/>
      <c r="G1034" s="22" t="str" cm="1">
        <f t="array" ref="G1034">IF(ColorTexto=3,F1034,"")</f>
        <v/>
      </c>
    </row>
    <row r="1035" spans="1:7" ht="16.5" thickBot="1" x14ac:dyDescent="0.3">
      <c r="A1035" s="34"/>
      <c r="B1035" s="34"/>
      <c r="C1035" s="34"/>
      <c r="D1035" s="8" t="s">
        <v>1072</v>
      </c>
      <c r="E1035" s="25" t="str" cm="1">
        <f t="array" ref="E1035">IF(ColorTexto=3,D1035,"")</f>
        <v/>
      </c>
      <c r="F1035" s="23"/>
      <c r="G1035" s="22" t="str" cm="1">
        <f t="array" ref="G1035">IF(ColorTexto=3,F1035,"")</f>
        <v/>
      </c>
    </row>
    <row r="1036" spans="1:7" ht="16.5" thickBot="1" x14ac:dyDescent="0.3">
      <c r="A1036" s="34"/>
      <c r="B1036" s="34"/>
      <c r="C1036" s="33"/>
      <c r="D1036" s="10" t="s">
        <v>1073</v>
      </c>
      <c r="E1036" s="25" t="str" cm="1">
        <f t="array" ref="E1036">IF(ColorTexto=3,D1036,"")</f>
        <v/>
      </c>
      <c r="F1036" s="24"/>
      <c r="G1036" s="22" t="str" cm="1">
        <f t="array" ref="G1036">IF(ColorTexto=3,F1036,"")</f>
        <v/>
      </c>
    </row>
    <row r="1037" spans="1:7" ht="30.75" customHeight="1" thickBot="1" x14ac:dyDescent="0.3">
      <c r="A1037" s="34"/>
      <c r="B1037" s="34"/>
      <c r="C1037" s="32" t="s">
        <v>1074</v>
      </c>
      <c r="D1037" s="29"/>
      <c r="E1037" s="25" t="str" cm="1">
        <f t="array" ref="E1037">IF(ColorTexto=3,D1037,"")</f>
        <v/>
      </c>
      <c r="F1037" s="3" t="s">
        <v>23</v>
      </c>
      <c r="G1037" s="22" t="str" cm="1">
        <f t="array" ref="G1037">IF(ColorTexto=3,F1037,"")</f>
        <v/>
      </c>
    </row>
    <row r="1038" spans="1:7" ht="16.5" thickBot="1" x14ac:dyDescent="0.3">
      <c r="A1038" s="33"/>
      <c r="B1038" s="33"/>
      <c r="C1038" s="33"/>
      <c r="D1038" s="30"/>
      <c r="E1038" s="25" t="str" cm="1">
        <f t="array" ref="E1038">IF(ColorTexto=3,D1038,"")</f>
        <v/>
      </c>
      <c r="F1038" s="11" t="b">
        <v>0</v>
      </c>
      <c r="G1038" s="22" t="b" cm="1">
        <f t="array" ref="G1038">IF(ColorTexto=3,F1038,"")</f>
        <v>0</v>
      </c>
    </row>
    <row r="1039" spans="1:7" ht="16.5" thickBot="1" x14ac:dyDescent="0.3">
      <c r="A1039" s="32" t="s">
        <v>1075</v>
      </c>
      <c r="B1039" s="32" t="s">
        <v>1076</v>
      </c>
      <c r="C1039" s="32" t="s">
        <v>1077</v>
      </c>
      <c r="D1039" s="8" t="s">
        <v>1078</v>
      </c>
      <c r="E1039" s="25" t="str" cm="1">
        <f t="array" ref="E1039">IF(ColorTexto=3,D1039,"")</f>
        <v/>
      </c>
      <c r="F1039" s="22"/>
      <c r="G1039" s="22" t="str" cm="1">
        <f t="array" ref="G1039">IF(ColorTexto=3,F1039,"")</f>
        <v/>
      </c>
    </row>
    <row r="1040" spans="1:7" ht="16.5" thickBot="1" x14ac:dyDescent="0.3">
      <c r="A1040" s="34"/>
      <c r="B1040" s="34"/>
      <c r="C1040" s="34"/>
      <c r="D1040" s="8" t="s">
        <v>1079</v>
      </c>
      <c r="E1040" s="25" t="str" cm="1">
        <f t="array" ref="E1040">IF(ColorTexto=3,D1040,"")</f>
        <v/>
      </c>
      <c r="F1040" s="23"/>
      <c r="G1040" s="22" t="str" cm="1">
        <f t="array" ref="G1040">IF(ColorTexto=3,F1040,"")</f>
        <v/>
      </c>
    </row>
    <row r="1041" spans="1:7" ht="16.5" thickBot="1" x14ac:dyDescent="0.3">
      <c r="A1041" s="34"/>
      <c r="B1041" s="34"/>
      <c r="C1041" s="33"/>
      <c r="D1041" s="10" t="s">
        <v>1080</v>
      </c>
      <c r="E1041" s="25" t="str" cm="1">
        <f t="array" ref="E1041">IF(ColorTexto=3,D1041,"")</f>
        <v/>
      </c>
      <c r="F1041" s="24"/>
      <c r="G1041" s="22" t="str" cm="1">
        <f t="array" ref="G1041">IF(ColorTexto=3,F1041,"")</f>
        <v/>
      </c>
    </row>
    <row r="1042" spans="1:7" ht="46.5" customHeight="1" thickBot="1" x14ac:dyDescent="0.3">
      <c r="A1042" s="34"/>
      <c r="B1042" s="34"/>
      <c r="C1042" s="32" t="s">
        <v>1076</v>
      </c>
      <c r="D1042" s="29"/>
      <c r="E1042" s="25" t="str" cm="1">
        <f t="array" ref="E1042">IF(ColorTexto=3,D1042,"")</f>
        <v/>
      </c>
      <c r="F1042" s="4" t="s">
        <v>55</v>
      </c>
      <c r="G1042" s="22" t="str" cm="1">
        <f t="array" ref="G1042">IF(ColorTexto=3,F1042,"")</f>
        <v xml:space="preserve">Verdadero </v>
      </c>
    </row>
    <row r="1043" spans="1:7" ht="16.5" thickBot="1" x14ac:dyDescent="0.3">
      <c r="A1043" s="33"/>
      <c r="B1043" s="33"/>
      <c r="C1043" s="33"/>
      <c r="D1043" s="30"/>
      <c r="E1043" s="25" t="str" cm="1">
        <f t="array" ref="E1043">IF(ColorTexto=3,D1043,"")</f>
        <v/>
      </c>
      <c r="F1043" s="5" t="b">
        <v>0</v>
      </c>
      <c r="G1043" s="22" t="str" cm="1">
        <f t="array" ref="G1043">IF(ColorTexto=3,F1043,"")</f>
        <v/>
      </c>
    </row>
    <row r="1044" spans="1:7" ht="16.5" thickBot="1" x14ac:dyDescent="0.3">
      <c r="A1044" s="32" t="s">
        <v>1081</v>
      </c>
      <c r="B1044" s="3"/>
      <c r="C1044" s="32" t="s">
        <v>464</v>
      </c>
      <c r="D1044" s="3" t="s">
        <v>465</v>
      </c>
      <c r="E1044" s="25" t="str" cm="1">
        <f t="array" ref="E1044">IF(ColorTexto=3,D1044,"")</f>
        <v/>
      </c>
      <c r="F1044" s="22"/>
      <c r="G1044" s="22" t="str" cm="1">
        <f t="array" ref="G1044">IF(ColorTexto=3,F1044,"")</f>
        <v/>
      </c>
    </row>
    <row r="1045" spans="1:7" ht="63.75" thickBot="1" x14ac:dyDescent="0.3">
      <c r="A1045" s="34"/>
      <c r="B1045" s="3" t="s">
        <v>463</v>
      </c>
      <c r="C1045" s="34"/>
      <c r="D1045" s="3" t="s">
        <v>466</v>
      </c>
      <c r="E1045" s="25" t="str" cm="1">
        <f t="array" ref="E1045">IF(ColorTexto=3,D1045,"")</f>
        <v/>
      </c>
      <c r="F1045" s="23"/>
      <c r="G1045" s="22" t="str" cm="1">
        <f t="array" ref="G1045">IF(ColorTexto=3,F1045,"")</f>
        <v/>
      </c>
    </row>
    <row r="1046" spans="1:7" ht="16.5" thickBot="1" x14ac:dyDescent="0.3">
      <c r="A1046" s="34"/>
      <c r="B1046" s="13"/>
      <c r="C1046" s="33"/>
      <c r="D1046" s="11" t="s">
        <v>467</v>
      </c>
      <c r="E1046" s="25" t="str" cm="1">
        <f t="array" ref="E1046">IF(ColorTexto=3,D1046,"")</f>
        <v>C) zona norte.</v>
      </c>
      <c r="F1046" s="24"/>
      <c r="G1046" s="22" t="str" cm="1">
        <f t="array" ref="G1046">IF(ColorTexto=3,F1046,"")</f>
        <v/>
      </c>
    </row>
    <row r="1047" spans="1:7" ht="47.25" customHeight="1" thickBot="1" x14ac:dyDescent="0.3">
      <c r="A1047" s="34"/>
      <c r="B1047" s="6"/>
      <c r="C1047" s="32" t="s">
        <v>468</v>
      </c>
      <c r="D1047" s="29"/>
      <c r="E1047" s="25" t="str" cm="1">
        <f t="array" ref="E1047">IF(ColorTexto=3,D1047,"")</f>
        <v/>
      </c>
      <c r="F1047" s="3" t="s">
        <v>23</v>
      </c>
      <c r="G1047" s="22" t="str" cm="1">
        <f t="array" ref="G1047">IF(ColorTexto=3,F1047,"")</f>
        <v/>
      </c>
    </row>
    <row r="1048" spans="1:7" ht="16.5" thickBot="1" x14ac:dyDescent="0.3">
      <c r="A1048" s="34"/>
      <c r="B1048" s="6"/>
      <c r="C1048" s="34"/>
      <c r="D1048" s="31"/>
      <c r="E1048" s="25" t="str" cm="1">
        <f t="array" ref="E1048">IF(ColorTexto=3,D1048,"")</f>
        <v/>
      </c>
      <c r="F1048" s="4" t="b">
        <v>0</v>
      </c>
      <c r="G1048" s="22" t="b" cm="1">
        <f t="array" ref="G1048">IF(ColorTexto=3,F1048,"")</f>
        <v>0</v>
      </c>
    </row>
    <row r="1049" spans="1:7" ht="16.5" thickBot="1" x14ac:dyDescent="0.3">
      <c r="A1049" s="33"/>
      <c r="B1049" s="7"/>
      <c r="C1049" s="33"/>
      <c r="D1049" s="30"/>
      <c r="E1049" s="25" t="str" cm="1">
        <f t="array" ref="E1049">IF(ColorTexto=3,D1049,"")</f>
        <v/>
      </c>
      <c r="F1049" s="7"/>
      <c r="G1049" s="22" t="str" cm="1">
        <f t="array" ref="G1049">IF(ColorTexto=3,F1049,"")</f>
        <v/>
      </c>
    </row>
    <row r="1050" spans="1:7" ht="16.5" thickBot="1" x14ac:dyDescent="0.3">
      <c r="A1050" s="32" t="s">
        <v>1082</v>
      </c>
      <c r="B1050" s="3"/>
      <c r="C1050" s="32" t="s">
        <v>471</v>
      </c>
      <c r="D1050" s="4" t="s">
        <v>472</v>
      </c>
      <c r="E1050" s="25" t="str" cm="1">
        <f t="array" ref="E1050">IF(ColorTexto=3,D1050,"")</f>
        <v>a) zona sur.</v>
      </c>
      <c r="F1050" s="22"/>
      <c r="G1050" s="22" t="str" cm="1">
        <f t="array" ref="G1050">IF(ColorTexto=3,F1050,"")</f>
        <v/>
      </c>
    </row>
    <row r="1051" spans="1:7" ht="48" thickBot="1" x14ac:dyDescent="0.3">
      <c r="A1051" s="34"/>
      <c r="B1051" s="13" t="s">
        <v>470</v>
      </c>
      <c r="C1051" s="34"/>
      <c r="D1051" s="3" t="s">
        <v>473</v>
      </c>
      <c r="E1051" s="25" t="str" cm="1">
        <f t="array" ref="E1051">IF(ColorTexto=3,D1051,"")</f>
        <v/>
      </c>
      <c r="F1051" s="23"/>
      <c r="G1051" s="22" t="str" cm="1">
        <f t="array" ref="G1051">IF(ColorTexto=3,F1051,"")</f>
        <v/>
      </c>
    </row>
    <row r="1052" spans="1:7" ht="16.5" thickBot="1" x14ac:dyDescent="0.3">
      <c r="A1052" s="34"/>
      <c r="B1052" s="6"/>
      <c r="C1052" s="33"/>
      <c r="D1052" s="5" t="s">
        <v>467</v>
      </c>
      <c r="E1052" s="25" t="str" cm="1">
        <f t="array" ref="E1052">IF(ColorTexto=3,D1052,"")</f>
        <v/>
      </c>
      <c r="F1052" s="24"/>
      <c r="G1052" s="22" t="str" cm="1">
        <f t="array" ref="G1052">IF(ColorTexto=3,F1052,"")</f>
        <v/>
      </c>
    </row>
    <row r="1053" spans="1:7" ht="46.5" customHeight="1" thickBot="1" x14ac:dyDescent="0.3">
      <c r="A1053" s="34"/>
      <c r="B1053" s="6"/>
      <c r="C1053" s="32" t="s">
        <v>474</v>
      </c>
      <c r="D1053" s="29"/>
      <c r="E1053" s="25" t="str" cm="1">
        <f t="array" ref="E1053">IF(ColorTexto=3,D1053,"")</f>
        <v/>
      </c>
      <c r="F1053" s="4" t="s">
        <v>23</v>
      </c>
      <c r="G1053" s="22" t="str" cm="1">
        <f t="array" ref="G1053">IF(ColorTexto=3,F1053,"")</f>
        <v xml:space="preserve">Verdadero </v>
      </c>
    </row>
    <row r="1054" spans="1:7" ht="16.5" thickBot="1" x14ac:dyDescent="0.3">
      <c r="A1054" s="33"/>
      <c r="B1054" s="7"/>
      <c r="C1054" s="33"/>
      <c r="D1054" s="30"/>
      <c r="E1054" s="25" t="str" cm="1">
        <f t="array" ref="E1054">IF(ColorTexto=3,D1054,"")</f>
        <v/>
      </c>
      <c r="F1054" s="5" t="b">
        <v>0</v>
      </c>
      <c r="G1054" s="22" t="str" cm="1">
        <f t="array" ref="G1054">IF(ColorTexto=3,F1054,"")</f>
        <v/>
      </c>
    </row>
    <row r="1055" spans="1:7" ht="16.5" thickBot="1" x14ac:dyDescent="0.3">
      <c r="A1055" s="32" t="s">
        <v>1083</v>
      </c>
      <c r="B1055" s="3"/>
      <c r="C1055" s="32" t="s">
        <v>477</v>
      </c>
      <c r="D1055" s="4" t="s">
        <v>478</v>
      </c>
      <c r="E1055" s="25" t="str" cm="1">
        <f t="array" ref="E1055">IF(ColorTexto=3,D1055,"")</f>
        <v>a) la mazamorra y el pequen.</v>
      </c>
      <c r="F1055" s="22"/>
      <c r="G1055" s="22" t="str" cm="1">
        <f t="array" ref="G1055">IF(ColorTexto=3,F1055,"")</f>
        <v/>
      </c>
    </row>
    <row r="1056" spans="1:7" ht="48" thickBot="1" x14ac:dyDescent="0.3">
      <c r="A1056" s="34"/>
      <c r="B1056" s="3" t="s">
        <v>476</v>
      </c>
      <c r="C1056" s="34"/>
      <c r="D1056" s="3" t="s">
        <v>479</v>
      </c>
      <c r="E1056" s="25" t="str" cm="1">
        <f t="array" ref="E1056">IF(ColorTexto=3,D1056,"")</f>
        <v/>
      </c>
      <c r="F1056" s="23"/>
      <c r="G1056" s="22" t="str" cm="1">
        <f t="array" ref="G1056">IF(ColorTexto=3,F1056,"")</f>
        <v/>
      </c>
    </row>
    <row r="1057" spans="1:7" ht="16.5" thickBot="1" x14ac:dyDescent="0.3">
      <c r="A1057" s="34"/>
      <c r="B1057" s="13"/>
      <c r="C1057" s="33"/>
      <c r="D1057" s="5" t="s">
        <v>480</v>
      </c>
      <c r="E1057" s="25" t="str" cm="1">
        <f t="array" ref="E1057">IF(ColorTexto=3,D1057,"")</f>
        <v/>
      </c>
      <c r="F1057" s="24"/>
      <c r="G1057" s="22" t="str" cm="1">
        <f t="array" ref="G1057">IF(ColorTexto=3,F1057,"")</f>
        <v/>
      </c>
    </row>
    <row r="1058" spans="1:7" ht="93.75" customHeight="1" thickBot="1" x14ac:dyDescent="0.3">
      <c r="A1058" s="34"/>
      <c r="B1058" s="6"/>
      <c r="C1058" s="32" t="s">
        <v>481</v>
      </c>
      <c r="D1058" s="29"/>
      <c r="E1058" s="25" t="str" cm="1">
        <f t="array" ref="E1058">IF(ColorTexto=3,D1058,"")</f>
        <v/>
      </c>
      <c r="F1058" s="4" t="s">
        <v>23</v>
      </c>
      <c r="G1058" s="22" t="str" cm="1">
        <f t="array" ref="G1058">IF(ColorTexto=3,F1058,"")</f>
        <v xml:space="preserve">Verdadero </v>
      </c>
    </row>
    <row r="1059" spans="1:7" ht="16.5" thickBot="1" x14ac:dyDescent="0.3">
      <c r="A1059" s="33"/>
      <c r="B1059" s="7"/>
      <c r="C1059" s="33"/>
      <c r="D1059" s="30"/>
      <c r="E1059" s="25" t="str" cm="1">
        <f t="array" ref="E1059">IF(ColorTexto=3,D1059,"")</f>
        <v/>
      </c>
      <c r="F1059" s="5" t="b">
        <v>0</v>
      </c>
      <c r="G1059" s="22" t="str" cm="1">
        <f t="array" ref="G1059">IF(ColorTexto=3,F1059,"")</f>
        <v/>
      </c>
    </row>
    <row r="1060" spans="1:7" ht="16.5" thickBot="1" x14ac:dyDescent="0.3">
      <c r="A1060" s="32" t="s">
        <v>1084</v>
      </c>
      <c r="B1060" s="3"/>
      <c r="C1060" s="32" t="s">
        <v>484</v>
      </c>
      <c r="D1060" s="3" t="s">
        <v>485</v>
      </c>
      <c r="E1060" s="25" t="str" cm="1">
        <f t="array" ref="E1060">IF(ColorTexto=3,D1060,"")</f>
        <v/>
      </c>
      <c r="F1060" s="22"/>
      <c r="G1060" s="22" t="str" cm="1">
        <f t="array" ref="G1060">IF(ColorTexto=3,F1060,"")</f>
        <v/>
      </c>
    </row>
    <row r="1061" spans="1:7" ht="48" thickBot="1" x14ac:dyDescent="0.3">
      <c r="A1061" s="34"/>
      <c r="B1061" s="3" t="s">
        <v>483</v>
      </c>
      <c r="C1061" s="34"/>
      <c r="D1061" s="3" t="s">
        <v>486</v>
      </c>
      <c r="E1061" s="25" t="str" cm="1">
        <f t="array" ref="E1061">IF(ColorTexto=3,D1061,"")</f>
        <v/>
      </c>
      <c r="F1061" s="23"/>
      <c r="G1061" s="22" t="str" cm="1">
        <f t="array" ref="G1061">IF(ColorTexto=3,F1061,"")</f>
        <v/>
      </c>
    </row>
    <row r="1062" spans="1:7" ht="16.5" thickBot="1" x14ac:dyDescent="0.3">
      <c r="A1062" s="34"/>
      <c r="B1062" s="13"/>
      <c r="C1062" s="33"/>
      <c r="D1062" s="11" t="s">
        <v>487</v>
      </c>
      <c r="E1062" s="25" t="str" cm="1">
        <f t="array" ref="E1062">IF(ColorTexto=3,D1062,"")</f>
        <v>C) el trompo y el emboque.</v>
      </c>
      <c r="F1062" s="24"/>
      <c r="G1062" s="22" t="str" cm="1">
        <f t="array" ref="G1062">IF(ColorTexto=3,F1062,"")</f>
        <v/>
      </c>
    </row>
    <row r="1063" spans="1:7" ht="93.75" customHeight="1" thickBot="1" x14ac:dyDescent="0.3">
      <c r="A1063" s="34"/>
      <c r="B1063" s="6"/>
      <c r="C1063" s="32" t="s">
        <v>483</v>
      </c>
      <c r="D1063" s="29"/>
      <c r="E1063" s="25" t="str" cm="1">
        <f t="array" ref="E1063">IF(ColorTexto=3,D1063,"")</f>
        <v/>
      </c>
      <c r="F1063" s="4" t="s">
        <v>23</v>
      </c>
      <c r="G1063" s="22" t="str" cm="1">
        <f t="array" ref="G1063">IF(ColorTexto=3,F1063,"")</f>
        <v xml:space="preserve">Verdadero </v>
      </c>
    </row>
    <row r="1064" spans="1:7" ht="16.5" thickBot="1" x14ac:dyDescent="0.3">
      <c r="A1064" s="33"/>
      <c r="B1064" s="7"/>
      <c r="C1064" s="33"/>
      <c r="D1064" s="30"/>
      <c r="E1064" s="25" t="str" cm="1">
        <f t="array" ref="E1064">IF(ColorTexto=3,D1064,"")</f>
        <v/>
      </c>
      <c r="F1064" s="5" t="b">
        <v>0</v>
      </c>
      <c r="G1064" s="22" t="str" cm="1">
        <f t="array" ref="G1064">IF(ColorTexto=3,F1064,"")</f>
        <v/>
      </c>
    </row>
    <row r="1065" spans="1:7" ht="16.5" thickBot="1" x14ac:dyDescent="0.3">
      <c r="A1065" s="32" t="s">
        <v>1085</v>
      </c>
      <c r="B1065" s="3"/>
      <c r="C1065" s="32" t="s">
        <v>443</v>
      </c>
      <c r="D1065" s="4" t="s">
        <v>444</v>
      </c>
      <c r="E1065" s="25" t="str" cm="1">
        <f t="array" ref="E1065">IF(ColorTexto=3,D1065,"")</f>
        <v>a) ave.</v>
      </c>
      <c r="F1065" s="22"/>
      <c r="G1065" s="22" t="str" cm="1">
        <f t="array" ref="G1065">IF(ColorTexto=3,F1065,"")</f>
        <v/>
      </c>
    </row>
    <row r="1066" spans="1:7" ht="79.5" thickBot="1" x14ac:dyDescent="0.3">
      <c r="A1066" s="34"/>
      <c r="B1066" s="13" t="s">
        <v>872</v>
      </c>
      <c r="C1066" s="34"/>
      <c r="D1066" s="3" t="s">
        <v>445</v>
      </c>
      <c r="E1066" s="25" t="str" cm="1">
        <f t="array" ref="E1066">IF(ColorTexto=3,D1066,"")</f>
        <v/>
      </c>
      <c r="F1066" s="23"/>
      <c r="G1066" s="22" t="str" cm="1">
        <f t="array" ref="G1066">IF(ColorTexto=3,F1066,"")</f>
        <v/>
      </c>
    </row>
    <row r="1067" spans="1:7" ht="16.5" thickBot="1" x14ac:dyDescent="0.3">
      <c r="A1067" s="34"/>
      <c r="B1067" s="6"/>
      <c r="C1067" s="33"/>
      <c r="D1067" s="5" t="s">
        <v>446</v>
      </c>
      <c r="E1067" s="25" t="str" cm="1">
        <f t="array" ref="E1067">IF(ColorTexto=3,D1067,"")</f>
        <v/>
      </c>
      <c r="F1067" s="24"/>
      <c r="G1067" s="22" t="str" cm="1">
        <f t="array" ref="G1067">IF(ColorTexto=3,F1067,"")</f>
        <v/>
      </c>
    </row>
    <row r="1068" spans="1:7" ht="93.75" customHeight="1" thickBot="1" x14ac:dyDescent="0.3">
      <c r="A1068" s="34"/>
      <c r="B1068" s="6"/>
      <c r="C1068" s="32" t="s">
        <v>873</v>
      </c>
      <c r="D1068" s="29"/>
      <c r="E1068" s="25" t="str" cm="1">
        <f t="array" ref="E1068">IF(ColorTexto=3,D1068,"")</f>
        <v/>
      </c>
      <c r="F1068" s="4" t="s">
        <v>23</v>
      </c>
      <c r="G1068" s="22" t="str" cm="1">
        <f t="array" ref="G1068">IF(ColorTexto=3,F1068,"")</f>
        <v xml:space="preserve">Verdadero </v>
      </c>
    </row>
    <row r="1069" spans="1:7" ht="16.5" thickBot="1" x14ac:dyDescent="0.3">
      <c r="A1069" s="33"/>
      <c r="B1069" s="7"/>
      <c r="C1069" s="33"/>
      <c r="D1069" s="30"/>
      <c r="E1069" s="25" t="str" cm="1">
        <f t="array" ref="E1069">IF(ColorTexto=3,D1069,"")</f>
        <v/>
      </c>
      <c r="F1069" s="5" t="b">
        <v>0</v>
      </c>
      <c r="G1069" s="22" t="str" cm="1">
        <f t="array" ref="G1069">IF(ColorTexto=3,F1069,"")</f>
        <v/>
      </c>
    </row>
    <row r="1070" spans="1:7" ht="32.25" thickBot="1" x14ac:dyDescent="0.3">
      <c r="A1070" s="32" t="s">
        <v>1086</v>
      </c>
      <c r="B1070" s="32" t="s">
        <v>1087</v>
      </c>
      <c r="C1070" s="35" t="s">
        <v>1088</v>
      </c>
      <c r="D1070" s="4" t="s">
        <v>1089</v>
      </c>
      <c r="E1070" s="25" t="str" cm="1">
        <f t="array" ref="E1070">IF(ColorTexto=3,D1070,"")</f>
        <v>a) ayudar a quien lo necesite y ser tolerantes.</v>
      </c>
      <c r="F1070" s="22"/>
      <c r="G1070" s="22" t="str" cm="1">
        <f t="array" ref="G1070">IF(ColorTexto=3,F1070,"")</f>
        <v/>
      </c>
    </row>
    <row r="1071" spans="1:7" ht="16.5" thickBot="1" x14ac:dyDescent="0.3">
      <c r="A1071" s="34"/>
      <c r="B1071" s="34"/>
      <c r="C1071" s="36"/>
      <c r="D1071" s="3" t="s">
        <v>1090</v>
      </c>
      <c r="E1071" s="25" t="str" cm="1">
        <f t="array" ref="E1071">IF(ColorTexto=3,D1071,"")</f>
        <v/>
      </c>
      <c r="F1071" s="23"/>
      <c r="G1071" s="22" t="str" cm="1">
        <f t="array" ref="G1071">IF(ColorTexto=3,F1071,"")</f>
        <v/>
      </c>
    </row>
    <row r="1072" spans="1:7" ht="16.5" thickBot="1" x14ac:dyDescent="0.3">
      <c r="A1072" s="34"/>
      <c r="B1072" s="34"/>
      <c r="C1072" s="37"/>
      <c r="D1072" s="5" t="s">
        <v>1091</v>
      </c>
      <c r="E1072" s="25" t="str" cm="1">
        <f t="array" ref="E1072">IF(ColorTexto=3,D1072,"")</f>
        <v/>
      </c>
      <c r="F1072" s="24"/>
      <c r="G1072" s="22" t="str" cm="1">
        <f t="array" ref="G1072">IF(ColorTexto=3,F1072,"")</f>
        <v/>
      </c>
    </row>
    <row r="1073" spans="1:7" ht="46.5" customHeight="1" thickBot="1" x14ac:dyDescent="0.3">
      <c r="A1073" s="34"/>
      <c r="B1073" s="34"/>
      <c r="C1073" s="35" t="s">
        <v>1092</v>
      </c>
      <c r="D1073" s="29"/>
      <c r="E1073" s="25" t="str" cm="1">
        <f t="array" ref="E1073">IF(ColorTexto=3,D1073,"")</f>
        <v/>
      </c>
      <c r="F1073" s="14" t="s">
        <v>14</v>
      </c>
      <c r="G1073" s="22" t="str" cm="1">
        <f t="array" ref="G1073">IF(ColorTexto=3,F1073,"")</f>
        <v xml:space="preserve"> Verdadero</v>
      </c>
    </row>
    <row r="1074" spans="1:7" ht="16.5" thickBot="1" x14ac:dyDescent="0.3">
      <c r="A1074" s="33"/>
      <c r="B1074" s="33"/>
      <c r="C1074" s="37"/>
      <c r="D1074" s="30"/>
      <c r="E1074" s="25" t="str" cm="1">
        <f t="array" ref="E1074">IF(ColorTexto=3,D1074,"")</f>
        <v/>
      </c>
      <c r="F1074" s="15" t="s">
        <v>15</v>
      </c>
      <c r="G1074" s="22" t="str" cm="1">
        <f t="array" ref="G1074">IF(ColorTexto=3,F1074,"")</f>
        <v/>
      </c>
    </row>
    <row r="1075" spans="1:7" ht="32.25" thickBot="1" x14ac:dyDescent="0.3">
      <c r="A1075" s="32" t="s">
        <v>1093</v>
      </c>
      <c r="B1075" s="13" t="s">
        <v>1094</v>
      </c>
      <c r="C1075" s="35" t="s">
        <v>1096</v>
      </c>
      <c r="D1075" s="17" t="s">
        <v>1097</v>
      </c>
      <c r="E1075" s="25" t="str" cm="1">
        <f t="array" ref="E1075">IF(ColorTexto=3,D1075,"")</f>
        <v>a) tirar basura en ambientes naturales.</v>
      </c>
      <c r="F1075" s="22"/>
      <c r="G1075" s="22" t="str" cm="1">
        <f t="array" ref="G1075">IF(ColorTexto=3,F1075,"")</f>
        <v/>
      </c>
    </row>
    <row r="1076" spans="1:7" ht="16.5" thickBot="1" x14ac:dyDescent="0.3">
      <c r="A1076" s="34"/>
      <c r="B1076" s="13" t="s">
        <v>1095</v>
      </c>
      <c r="C1076" s="36"/>
      <c r="D1076" s="16" t="s">
        <v>1098</v>
      </c>
      <c r="E1076" s="25" t="str" cm="1">
        <f t="array" ref="E1076">IF(ColorTexto=3,D1076,"")</f>
        <v/>
      </c>
      <c r="F1076" s="23"/>
      <c r="G1076" s="22" t="str" cm="1">
        <f t="array" ref="G1076">IF(ColorTexto=3,F1076,"")</f>
        <v/>
      </c>
    </row>
    <row r="1077" spans="1:7" ht="16.5" thickBot="1" x14ac:dyDescent="0.3">
      <c r="A1077" s="34"/>
      <c r="B1077" s="6"/>
      <c r="C1077" s="37"/>
      <c r="D1077" s="18" t="s">
        <v>1099</v>
      </c>
      <c r="E1077" s="25" t="str" cm="1">
        <f t="array" ref="E1077">IF(ColorTexto=3,D1077,"")</f>
        <v/>
      </c>
      <c r="F1077" s="24"/>
      <c r="G1077" s="22" t="str" cm="1">
        <f t="array" ref="G1077">IF(ColorTexto=3,F1077,"")</f>
        <v/>
      </c>
    </row>
    <row r="1078" spans="1:7" ht="46.5" customHeight="1" thickBot="1" x14ac:dyDescent="0.3">
      <c r="A1078" s="34"/>
      <c r="B1078" s="6"/>
      <c r="C1078" s="29" t="s">
        <v>1100</v>
      </c>
      <c r="D1078" s="29"/>
      <c r="E1078" s="25" t="str" cm="1">
        <f t="array" ref="E1078">IF(ColorTexto=3,D1078,"")</f>
        <v/>
      </c>
      <c r="F1078" s="3" t="s">
        <v>23</v>
      </c>
      <c r="G1078" s="22" t="str" cm="1">
        <f t="array" ref="G1078">IF(ColorTexto=3,F1078,"")</f>
        <v/>
      </c>
    </row>
    <row r="1079" spans="1:7" ht="16.5" thickBot="1" x14ac:dyDescent="0.3">
      <c r="A1079" s="33"/>
      <c r="B1079" s="7"/>
      <c r="C1079" s="30"/>
      <c r="D1079" s="30"/>
      <c r="E1079" s="25" t="str" cm="1">
        <f t="array" ref="E1079">IF(ColorTexto=3,D1079,"")</f>
        <v/>
      </c>
      <c r="F1079" s="11" t="s">
        <v>527</v>
      </c>
      <c r="G1079" s="22" t="str" cm="1">
        <f t="array" ref="G1079">IF(ColorTexto=3,F1079,"")</f>
        <v xml:space="preserve"> Falso </v>
      </c>
    </row>
    <row r="1080" spans="1:7" ht="16.5" thickBot="1" x14ac:dyDescent="0.3">
      <c r="A1080" s="32" t="s">
        <v>1101</v>
      </c>
      <c r="B1080" s="32" t="s">
        <v>1102</v>
      </c>
      <c r="C1080" s="29" t="s">
        <v>1103</v>
      </c>
      <c r="D1080" s="17" t="s">
        <v>1104</v>
      </c>
      <c r="E1080" s="25" t="str" cm="1">
        <f t="array" ref="E1080">IF(ColorTexto=3,D1080,"")</f>
        <v xml:space="preserve">a) opinar y ser oídos.   </v>
      </c>
      <c r="F1080" s="22"/>
      <c r="G1080" s="22" t="str" cm="1">
        <f t="array" ref="G1080">IF(ColorTexto=3,F1080,"")</f>
        <v/>
      </c>
    </row>
    <row r="1081" spans="1:7" ht="16.5" thickBot="1" x14ac:dyDescent="0.3">
      <c r="A1081" s="34"/>
      <c r="B1081" s="34"/>
      <c r="C1081" s="31"/>
      <c r="D1081" s="16" t="s">
        <v>1105</v>
      </c>
      <c r="E1081" s="25" t="str" cm="1">
        <f t="array" ref="E1081">IF(ColorTexto=3,D1081,"")</f>
        <v/>
      </c>
      <c r="F1081" s="23"/>
      <c r="G1081" s="22" t="str" cm="1">
        <f t="array" ref="G1081">IF(ColorTexto=3,F1081,"")</f>
        <v/>
      </c>
    </row>
    <row r="1082" spans="1:7" ht="16.5" thickBot="1" x14ac:dyDescent="0.3">
      <c r="A1082" s="34"/>
      <c r="B1082" s="34"/>
      <c r="C1082" s="30"/>
      <c r="D1082" s="18" t="s">
        <v>1106</v>
      </c>
      <c r="E1082" s="25" t="str" cm="1">
        <f t="array" ref="E1082">IF(ColorTexto=3,D1082,"")</f>
        <v/>
      </c>
      <c r="F1082" s="24"/>
      <c r="G1082" s="22" t="str" cm="1">
        <f t="array" ref="G1082">IF(ColorTexto=3,F1082,"")</f>
        <v/>
      </c>
    </row>
    <row r="1083" spans="1:7" ht="62.25" customHeight="1" thickBot="1" x14ac:dyDescent="0.3">
      <c r="A1083" s="34"/>
      <c r="B1083" s="34"/>
      <c r="C1083" s="29" t="s">
        <v>1107</v>
      </c>
      <c r="D1083" s="29"/>
      <c r="E1083" s="25" t="str" cm="1">
        <f t="array" ref="E1083">IF(ColorTexto=3,D1083,"")</f>
        <v/>
      </c>
      <c r="F1083" s="3" t="s">
        <v>39</v>
      </c>
      <c r="G1083" s="22" t="str" cm="1">
        <f t="array" ref="G1083">IF(ColorTexto=3,F1083,"")</f>
        <v/>
      </c>
    </row>
    <row r="1084" spans="1:7" ht="16.5" thickBot="1" x14ac:dyDescent="0.3">
      <c r="A1084" s="33"/>
      <c r="B1084" s="33"/>
      <c r="C1084" s="30"/>
      <c r="D1084" s="30"/>
      <c r="E1084" s="25" t="str" cm="1">
        <f t="array" ref="E1084">IF(ColorTexto=3,D1084,"")</f>
        <v/>
      </c>
      <c r="F1084" s="11" t="s">
        <v>32</v>
      </c>
      <c r="G1084" s="22" t="str" cm="1">
        <f t="array" ref="G1084">IF(ColorTexto=3,F1084,"")</f>
        <v xml:space="preserve"> Falso</v>
      </c>
    </row>
    <row r="1085" spans="1:7" ht="93.75" customHeight="1" thickBot="1" x14ac:dyDescent="0.3">
      <c r="A1085" s="32" t="s">
        <v>1108</v>
      </c>
      <c r="B1085" s="32" t="s">
        <v>1109</v>
      </c>
      <c r="C1085" s="32" t="s">
        <v>1110</v>
      </c>
      <c r="D1085" s="4" t="s">
        <v>1111</v>
      </c>
      <c r="E1085" s="25" t="str" cm="1">
        <f t="array" ref="E1085">IF(ColorTexto=3,D1085,"")</f>
        <v>a) 360°</v>
      </c>
      <c r="F1085" s="22"/>
      <c r="G1085" s="22" t="str" cm="1">
        <f t="array" ref="G1085">IF(ColorTexto=3,F1085,"")</f>
        <v/>
      </c>
    </row>
    <row r="1086" spans="1:7" ht="16.5" thickBot="1" x14ac:dyDescent="0.3">
      <c r="A1086" s="34"/>
      <c r="B1086" s="34"/>
      <c r="C1086" s="34"/>
      <c r="D1086" s="3" t="s">
        <v>1112</v>
      </c>
      <c r="E1086" s="25" t="str" cm="1">
        <f t="array" ref="E1086">IF(ColorTexto=3,D1086,"")</f>
        <v/>
      </c>
      <c r="F1086" s="23"/>
      <c r="G1086" s="22" t="str" cm="1">
        <f t="array" ref="G1086">IF(ColorTexto=3,F1086,"")</f>
        <v/>
      </c>
    </row>
    <row r="1087" spans="1:7" ht="16.5" thickBot="1" x14ac:dyDescent="0.3">
      <c r="A1087" s="34"/>
      <c r="B1087" s="34"/>
      <c r="C1087" s="33"/>
      <c r="D1087" s="5" t="s">
        <v>1113</v>
      </c>
      <c r="E1087" s="25" t="str" cm="1">
        <f t="array" ref="E1087">IF(ColorTexto=3,D1087,"")</f>
        <v/>
      </c>
      <c r="F1087" s="24"/>
      <c r="G1087" s="22" t="str" cm="1">
        <f t="array" ref="G1087">IF(ColorTexto=3,F1087,"")</f>
        <v/>
      </c>
    </row>
    <row r="1088" spans="1:7" ht="46.5" customHeight="1" thickBot="1" x14ac:dyDescent="0.3">
      <c r="A1088" s="34"/>
      <c r="B1088" s="34"/>
      <c r="C1088" s="32" t="s">
        <v>1114</v>
      </c>
      <c r="D1088" s="32"/>
      <c r="E1088" s="25" t="str" cm="1">
        <f t="array" ref="E1088">IF(ColorTexto=3,D1088,"")</f>
        <v/>
      </c>
      <c r="F1088" s="4" t="s">
        <v>55</v>
      </c>
      <c r="G1088" s="22" t="str" cm="1">
        <f t="array" ref="G1088">IF(ColorTexto=3,F1088,"")</f>
        <v xml:space="preserve">Verdadero </v>
      </c>
    </row>
    <row r="1089" spans="1:7" ht="16.5" thickBot="1" x14ac:dyDescent="0.3">
      <c r="A1089" s="33"/>
      <c r="B1089" s="33"/>
      <c r="C1089" s="33"/>
      <c r="D1089" s="33"/>
      <c r="E1089" s="25" t="str" cm="1">
        <f t="array" ref="E1089">IF(ColorTexto=3,D1089,"")</f>
        <v/>
      </c>
      <c r="F1089" s="5" t="s">
        <v>32</v>
      </c>
      <c r="G1089" s="22" t="str" cm="1">
        <f t="array" ref="G1089">IF(ColorTexto=3,F1089,"")</f>
        <v/>
      </c>
    </row>
    <row r="1090" spans="1:7" ht="16.5" thickBot="1" x14ac:dyDescent="0.3">
      <c r="A1090" s="32" t="s">
        <v>1115</v>
      </c>
      <c r="B1090" s="32" t="s">
        <v>540</v>
      </c>
      <c r="C1090" s="32" t="s">
        <v>896</v>
      </c>
      <c r="D1090" s="3" t="s">
        <v>897</v>
      </c>
      <c r="E1090" s="25" t="str" cm="1">
        <f t="array" ref="E1090">IF(ColorTexto=3,D1090,"")</f>
        <v/>
      </c>
      <c r="F1090" s="22"/>
      <c r="G1090" s="22" t="str" cm="1">
        <f t="array" ref="G1090">IF(ColorTexto=3,F1090,"")</f>
        <v/>
      </c>
    </row>
    <row r="1091" spans="1:7" ht="16.5" thickBot="1" x14ac:dyDescent="0.3">
      <c r="A1091" s="34"/>
      <c r="B1091" s="34"/>
      <c r="C1091" s="34"/>
      <c r="D1091" s="3" t="s">
        <v>217</v>
      </c>
      <c r="E1091" s="25" t="str" cm="1">
        <f t="array" ref="E1091">IF(ColorTexto=3,D1091,"")</f>
        <v/>
      </c>
      <c r="F1091" s="23"/>
      <c r="G1091" s="22" t="str" cm="1">
        <f t="array" ref="G1091">IF(ColorTexto=3,F1091,"")</f>
        <v/>
      </c>
    </row>
    <row r="1092" spans="1:7" ht="16.5" thickBot="1" x14ac:dyDescent="0.3">
      <c r="A1092" s="34"/>
      <c r="B1092" s="34"/>
      <c r="C1092" s="33"/>
      <c r="D1092" s="11" t="s">
        <v>898</v>
      </c>
      <c r="E1092" s="25" t="str" cm="1">
        <f t="array" ref="E1092">IF(ColorTexto=3,D1092,"")</f>
        <v>C) el cerebro.</v>
      </c>
      <c r="F1092" s="24"/>
      <c r="G1092" s="22" t="str" cm="1">
        <f t="array" ref="G1092">IF(ColorTexto=3,F1092,"")</f>
        <v/>
      </c>
    </row>
    <row r="1093" spans="1:7" ht="30.75" customHeight="1" thickBot="1" x14ac:dyDescent="0.3">
      <c r="A1093" s="34"/>
      <c r="B1093" s="34"/>
      <c r="C1093" s="32" t="s">
        <v>540</v>
      </c>
      <c r="D1093" s="29"/>
      <c r="E1093" s="25" t="str" cm="1">
        <f t="array" ref="E1093">IF(ColorTexto=3,D1093,"")</f>
        <v/>
      </c>
      <c r="F1093" s="4" t="s">
        <v>23</v>
      </c>
      <c r="G1093" s="22" t="str" cm="1">
        <f t="array" ref="G1093">IF(ColorTexto=3,F1093,"")</f>
        <v xml:space="preserve">Verdadero </v>
      </c>
    </row>
    <row r="1094" spans="1:7" ht="16.5" thickBot="1" x14ac:dyDescent="0.3">
      <c r="A1094" s="33"/>
      <c r="B1094" s="33"/>
      <c r="C1094" s="33"/>
      <c r="D1094" s="30"/>
      <c r="E1094" s="25" t="str" cm="1">
        <f t="array" ref="E1094">IF(ColorTexto=3,D1094,"")</f>
        <v/>
      </c>
      <c r="F1094" s="5" t="s">
        <v>32</v>
      </c>
      <c r="G1094" s="22" t="str" cm="1">
        <f t="array" ref="G1094">IF(ColorTexto=3,F1094,"")</f>
        <v/>
      </c>
    </row>
    <row r="1095" spans="1:7" ht="45.75" customHeight="1" thickBot="1" x14ac:dyDescent="0.3">
      <c r="A1095" s="32" t="s">
        <v>1116</v>
      </c>
      <c r="B1095" s="32" t="s">
        <v>900</v>
      </c>
      <c r="C1095" s="32" t="s">
        <v>901</v>
      </c>
      <c r="D1095" s="3" t="s">
        <v>548</v>
      </c>
      <c r="E1095" s="25" t="str" cm="1">
        <f t="array" ref="E1095">IF(ColorTexto=3,D1095,"")</f>
        <v/>
      </c>
      <c r="F1095" s="22"/>
      <c r="G1095" s="22" t="str" cm="1">
        <f t="array" ref="G1095">IF(ColorTexto=3,F1095,"")</f>
        <v/>
      </c>
    </row>
    <row r="1096" spans="1:7" ht="16.5" thickBot="1" x14ac:dyDescent="0.3">
      <c r="A1096" s="34"/>
      <c r="B1096" s="34"/>
      <c r="C1096" s="34"/>
      <c r="D1096" s="4" t="s">
        <v>902</v>
      </c>
      <c r="E1096" s="25" t="str" cm="1">
        <f t="array" ref="E1096">IF(ColorTexto=3,D1096,"")</f>
        <v xml:space="preserve">b) la cabeza. </v>
      </c>
      <c r="F1096" s="23"/>
      <c r="G1096" s="22" t="str" cm="1">
        <f t="array" ref="G1096">IF(ColorTexto=3,F1096,"")</f>
        <v/>
      </c>
    </row>
    <row r="1097" spans="1:7" ht="16.5" thickBot="1" x14ac:dyDescent="0.3">
      <c r="A1097" s="34"/>
      <c r="B1097" s="34"/>
      <c r="C1097" s="33"/>
      <c r="D1097" s="5" t="s">
        <v>550</v>
      </c>
      <c r="E1097" s="25" t="str" cm="1">
        <f t="array" ref="E1097">IF(ColorTexto=3,D1097,"")</f>
        <v/>
      </c>
      <c r="F1097" s="24"/>
      <c r="G1097" s="22" t="str" cm="1">
        <f t="array" ref="G1097">IF(ColorTexto=3,F1097,"")</f>
        <v/>
      </c>
    </row>
    <row r="1098" spans="1:7" ht="46.5" customHeight="1" thickBot="1" x14ac:dyDescent="0.3">
      <c r="A1098" s="34"/>
      <c r="B1098" s="34"/>
      <c r="C1098" s="32" t="s">
        <v>903</v>
      </c>
      <c r="D1098" s="29"/>
      <c r="E1098" s="25" t="str" cm="1">
        <f t="array" ref="E1098">IF(ColorTexto=3,D1098,"")</f>
        <v/>
      </c>
      <c r="F1098" s="4" t="s">
        <v>23</v>
      </c>
      <c r="G1098" s="22" t="str" cm="1">
        <f t="array" ref="G1098">IF(ColorTexto=3,F1098,"")</f>
        <v xml:space="preserve">Verdadero </v>
      </c>
    </row>
    <row r="1099" spans="1:7" ht="16.5" thickBot="1" x14ac:dyDescent="0.3">
      <c r="A1099" s="33"/>
      <c r="B1099" s="33"/>
      <c r="C1099" s="33"/>
      <c r="D1099" s="30"/>
      <c r="E1099" s="25" t="str" cm="1">
        <f t="array" ref="E1099">IF(ColorTexto=3,D1099,"")</f>
        <v/>
      </c>
      <c r="F1099" s="5" t="s">
        <v>32</v>
      </c>
      <c r="G1099" s="22" t="str" cm="1">
        <f t="array" ref="G1099">IF(ColorTexto=3,F1099,"")</f>
        <v/>
      </c>
    </row>
    <row r="1100" spans="1:7" ht="16.5" thickBot="1" x14ac:dyDescent="0.3">
      <c r="A1100" s="32" t="s">
        <v>1117</v>
      </c>
      <c r="B1100" s="32" t="s">
        <v>905</v>
      </c>
      <c r="C1100" s="32" t="s">
        <v>906</v>
      </c>
      <c r="D1100" s="4" t="s">
        <v>907</v>
      </c>
      <c r="E1100" s="25" t="str" cm="1">
        <f t="array" ref="E1100">IF(ColorTexto=3,D1100,"")</f>
        <v>a) transpiración.</v>
      </c>
      <c r="F1100" s="22"/>
      <c r="G1100" s="22" t="str" cm="1">
        <f t="array" ref="G1100">IF(ColorTexto=3,F1100,"")</f>
        <v/>
      </c>
    </row>
    <row r="1101" spans="1:7" ht="16.5" thickBot="1" x14ac:dyDescent="0.3">
      <c r="A1101" s="34"/>
      <c r="B1101" s="34"/>
      <c r="C1101" s="34"/>
      <c r="D1101" s="3" t="s">
        <v>908</v>
      </c>
      <c r="E1101" s="25" t="str" cm="1">
        <f t="array" ref="E1101">IF(ColorTexto=3,D1101,"")</f>
        <v/>
      </c>
      <c r="F1101" s="23"/>
      <c r="G1101" s="22" t="str" cm="1">
        <f t="array" ref="G1101">IF(ColorTexto=3,F1101,"")</f>
        <v/>
      </c>
    </row>
    <row r="1102" spans="1:7" ht="16.5" thickBot="1" x14ac:dyDescent="0.3">
      <c r="A1102" s="34"/>
      <c r="B1102" s="34"/>
      <c r="C1102" s="33"/>
      <c r="D1102" s="5" t="s">
        <v>909</v>
      </c>
      <c r="E1102" s="25" t="str" cm="1">
        <f t="array" ref="E1102">IF(ColorTexto=3,D1102,"")</f>
        <v/>
      </c>
      <c r="F1102" s="24"/>
      <c r="G1102" s="22" t="str" cm="1">
        <f t="array" ref="G1102">IF(ColorTexto=3,F1102,"")</f>
        <v/>
      </c>
    </row>
    <row r="1103" spans="1:7" ht="16.5" thickBot="1" x14ac:dyDescent="0.3">
      <c r="A1103" s="34"/>
      <c r="B1103" s="34"/>
      <c r="C1103" s="32" t="s">
        <v>910</v>
      </c>
      <c r="D1103" s="29"/>
      <c r="E1103" s="25" t="str" cm="1">
        <f t="array" ref="E1103">IF(ColorTexto=3,D1103,"")</f>
        <v/>
      </c>
      <c r="F1103" s="3" t="s">
        <v>23</v>
      </c>
      <c r="G1103" s="22" t="str" cm="1">
        <f t="array" ref="G1103">IF(ColorTexto=3,F1103,"")</f>
        <v/>
      </c>
    </row>
    <row r="1104" spans="1:7" ht="16.5" thickBot="1" x14ac:dyDescent="0.3">
      <c r="A1104" s="33"/>
      <c r="B1104" s="33"/>
      <c r="C1104" s="33"/>
      <c r="D1104" s="30"/>
      <c r="E1104" s="25" t="str" cm="1">
        <f t="array" ref="E1104">IF(ColorTexto=3,D1104,"")</f>
        <v/>
      </c>
      <c r="F1104" s="5" t="s">
        <v>47</v>
      </c>
      <c r="G1104" s="22" t="str" cm="1">
        <f t="array" ref="G1104">IF(ColorTexto=3,F1104,"")</f>
        <v/>
      </c>
    </row>
    <row r="1105" spans="1:7" ht="16.5" thickBot="1" x14ac:dyDescent="0.3">
      <c r="A1105" s="32" t="s">
        <v>1118</v>
      </c>
      <c r="B1105" s="13"/>
      <c r="C1105" s="32" t="s">
        <v>561</v>
      </c>
      <c r="D1105" s="4" t="s">
        <v>562</v>
      </c>
      <c r="E1105" s="25" t="str" cm="1">
        <f t="array" ref="E1105">IF(ColorTexto=3,D1105,"")</f>
        <v>a) calcio.</v>
      </c>
      <c r="F1105" s="22"/>
      <c r="G1105" s="22" t="str" cm="1">
        <f t="array" ref="G1105">IF(ColorTexto=3,F1105,"")</f>
        <v/>
      </c>
    </row>
    <row r="1106" spans="1:7" ht="48" thickBot="1" x14ac:dyDescent="0.3">
      <c r="A1106" s="34"/>
      <c r="B1106" s="13" t="s">
        <v>912</v>
      </c>
      <c r="C1106" s="34"/>
      <c r="D1106" s="3" t="s">
        <v>563</v>
      </c>
      <c r="E1106" s="25" t="str" cm="1">
        <f t="array" ref="E1106">IF(ColorTexto=3,D1106,"")</f>
        <v/>
      </c>
      <c r="F1106" s="23"/>
      <c r="G1106" s="22" t="str" cm="1">
        <f t="array" ref="G1106">IF(ColorTexto=3,F1106,"")</f>
        <v/>
      </c>
    </row>
    <row r="1107" spans="1:7" ht="16.5" thickBot="1" x14ac:dyDescent="0.3">
      <c r="A1107" s="34"/>
      <c r="B1107" s="13"/>
      <c r="C1107" s="33"/>
      <c r="D1107" s="5" t="s">
        <v>564</v>
      </c>
      <c r="E1107" s="25" t="str" cm="1">
        <f t="array" ref="E1107">IF(ColorTexto=3,D1107,"")</f>
        <v/>
      </c>
      <c r="F1107" s="24"/>
      <c r="G1107" s="22" t="str" cm="1">
        <f t="array" ref="G1107">IF(ColorTexto=3,F1107,"")</f>
        <v/>
      </c>
    </row>
    <row r="1108" spans="1:7" ht="30.75" customHeight="1" thickBot="1" x14ac:dyDescent="0.3">
      <c r="A1108" s="34"/>
      <c r="B1108" s="6"/>
      <c r="C1108" s="32" t="s">
        <v>913</v>
      </c>
      <c r="D1108" s="29"/>
      <c r="E1108" s="25" t="str" cm="1">
        <f t="array" ref="E1108">IF(ColorTexto=3,D1108,"")</f>
        <v/>
      </c>
      <c r="F1108" s="20" t="s">
        <v>23</v>
      </c>
      <c r="G1108" s="22" t="str" cm="1">
        <f t="array" ref="G1108">IF(ColorTexto=3,F1108,"")</f>
        <v/>
      </c>
    </row>
    <row r="1109" spans="1:7" ht="16.5" thickBot="1" x14ac:dyDescent="0.3">
      <c r="A1109" s="33"/>
      <c r="B1109" s="7"/>
      <c r="C1109" s="33"/>
      <c r="D1109" s="30"/>
      <c r="E1109" s="25" t="str" cm="1">
        <f t="array" ref="E1109">IF(ColorTexto=3,D1109,"")</f>
        <v/>
      </c>
      <c r="F1109" s="5" t="s">
        <v>47</v>
      </c>
      <c r="G1109" s="22" t="str" cm="1">
        <f t="array" ref="G1109">IF(ColorTexto=3,F1109,"")</f>
        <v/>
      </c>
    </row>
    <row r="1110" spans="1:7" ht="16.5" thickBot="1" x14ac:dyDescent="0.3">
      <c r="A1110" s="32" t="s">
        <v>1119</v>
      </c>
      <c r="B1110" s="13"/>
      <c r="C1110" s="32" t="s">
        <v>568</v>
      </c>
      <c r="D1110" s="3" t="s">
        <v>569</v>
      </c>
      <c r="E1110" s="25" t="str" cm="1">
        <f t="array" ref="E1110">IF(ColorTexto=3,D1110,"")</f>
        <v/>
      </c>
      <c r="F1110" s="22"/>
      <c r="G1110" s="22" t="str" cm="1">
        <f t="array" ref="G1110">IF(ColorTexto=3,F1110,"")</f>
        <v/>
      </c>
    </row>
    <row r="1111" spans="1:7" ht="48" thickBot="1" x14ac:dyDescent="0.3">
      <c r="A1111" s="34"/>
      <c r="B1111" s="13" t="s">
        <v>567</v>
      </c>
      <c r="C1111" s="34"/>
      <c r="D1111" s="3" t="s">
        <v>549</v>
      </c>
      <c r="E1111" s="25" t="str" cm="1">
        <f t="array" ref="E1111">IF(ColorTexto=3,D1111,"")</f>
        <v/>
      </c>
      <c r="F1111" s="23"/>
      <c r="G1111" s="22" t="str" cm="1">
        <f t="array" ref="G1111">IF(ColorTexto=3,F1111,"")</f>
        <v/>
      </c>
    </row>
    <row r="1112" spans="1:7" ht="16.5" thickBot="1" x14ac:dyDescent="0.3">
      <c r="A1112" s="34"/>
      <c r="B1112" s="13"/>
      <c r="C1112" s="33"/>
      <c r="D1112" s="11" t="s">
        <v>570</v>
      </c>
      <c r="E1112" s="25" t="str" cm="1">
        <f t="array" ref="E1112">IF(ColorTexto=3,D1112,"")</f>
        <v>C) el esqueleto.</v>
      </c>
      <c r="F1112" s="24"/>
      <c r="G1112" s="22" t="str" cm="1">
        <f t="array" ref="G1112">IF(ColorTexto=3,F1112,"")</f>
        <v/>
      </c>
    </row>
    <row r="1113" spans="1:7" ht="62.25" customHeight="1" thickBot="1" x14ac:dyDescent="0.3">
      <c r="A1113" s="34"/>
      <c r="B1113" s="6"/>
      <c r="C1113" s="32" t="s">
        <v>571</v>
      </c>
      <c r="D1113" s="29"/>
      <c r="E1113" s="25" t="str" cm="1">
        <f t="array" ref="E1113">IF(ColorTexto=3,D1113,"")</f>
        <v/>
      </c>
      <c r="F1113" s="3" t="s">
        <v>23</v>
      </c>
      <c r="G1113" s="22" t="str" cm="1">
        <f t="array" ref="G1113">IF(ColorTexto=3,F1113,"")</f>
        <v/>
      </c>
    </row>
    <row r="1114" spans="1:7" ht="16.5" thickBot="1" x14ac:dyDescent="0.3">
      <c r="A1114" s="33"/>
      <c r="B1114" s="7"/>
      <c r="C1114" s="33"/>
      <c r="D1114" s="30"/>
      <c r="E1114" s="25" t="str" cm="1">
        <f t="array" ref="E1114">IF(ColorTexto=3,D1114,"")</f>
        <v/>
      </c>
      <c r="F1114" s="5" t="s">
        <v>47</v>
      </c>
      <c r="G1114" s="22" t="str" cm="1">
        <f t="array" ref="G1114">IF(ColorTexto=3,F1114,"")</f>
        <v/>
      </c>
    </row>
    <row r="1115" spans="1:7" ht="16.5" thickBot="1" x14ac:dyDescent="0.3">
      <c r="A1115" s="32" t="s">
        <v>1120</v>
      </c>
      <c r="B1115" s="13"/>
      <c r="C1115" s="32" t="s">
        <v>574</v>
      </c>
      <c r="D1115" s="4" t="s">
        <v>917</v>
      </c>
      <c r="E1115" s="25" t="str" cm="1">
        <f t="array" ref="E1115">IF(ColorTexto=3,D1115,"")</f>
        <v>a) articulaciones bisagras.</v>
      </c>
      <c r="F1115" s="22"/>
      <c r="G1115" s="22" t="str" cm="1">
        <f t="array" ref="G1115">IF(ColorTexto=3,F1115,"")</f>
        <v/>
      </c>
    </row>
    <row r="1116" spans="1:7" ht="16.5" thickBot="1" x14ac:dyDescent="0.3">
      <c r="A1116" s="34"/>
      <c r="B1116" s="13"/>
      <c r="C1116" s="34"/>
      <c r="D1116" s="3" t="s">
        <v>576</v>
      </c>
      <c r="E1116" s="25" t="str" cm="1">
        <f t="array" ref="E1116">IF(ColorTexto=3,D1116,"")</f>
        <v/>
      </c>
      <c r="F1116" s="23"/>
      <c r="G1116" s="22" t="str" cm="1">
        <f t="array" ref="G1116">IF(ColorTexto=3,F1116,"")</f>
        <v/>
      </c>
    </row>
    <row r="1117" spans="1:7" ht="48" thickBot="1" x14ac:dyDescent="0.3">
      <c r="A1117" s="34"/>
      <c r="B1117" s="13" t="s">
        <v>916</v>
      </c>
      <c r="C1117" s="34"/>
      <c r="D1117" s="3" t="s">
        <v>577</v>
      </c>
      <c r="E1117" s="25" t="str" cm="1">
        <f t="array" ref="E1117">IF(ColorTexto=3,D1117,"")</f>
        <v/>
      </c>
      <c r="F1117" s="23"/>
      <c r="G1117" s="22" t="str" cm="1">
        <f t="array" ref="G1117">IF(ColorTexto=3,F1117,"")</f>
        <v/>
      </c>
    </row>
    <row r="1118" spans="1:7" ht="16.5" thickBot="1" x14ac:dyDescent="0.3">
      <c r="A1118" s="34"/>
      <c r="B1118" s="6"/>
      <c r="C1118" s="33"/>
      <c r="D1118" s="7"/>
      <c r="E1118" s="25" t="str" cm="1">
        <f t="array" ref="E1118">IF(ColorTexto=3,D1118,"")</f>
        <v/>
      </c>
      <c r="F1118" s="24"/>
      <c r="G1118" s="22" t="str" cm="1">
        <f t="array" ref="G1118">IF(ColorTexto=3,F1118,"")</f>
        <v/>
      </c>
    </row>
    <row r="1119" spans="1:7" ht="62.25" customHeight="1" thickBot="1" x14ac:dyDescent="0.3">
      <c r="A1119" s="34"/>
      <c r="B1119" s="6"/>
      <c r="C1119" s="32" t="s">
        <v>578</v>
      </c>
      <c r="D1119" s="29"/>
      <c r="E1119" s="25" t="str" cm="1">
        <f t="array" ref="E1119">IF(ColorTexto=3,D1119,"")</f>
        <v/>
      </c>
      <c r="F1119" s="4" t="s">
        <v>23</v>
      </c>
      <c r="G1119" s="22" t="str" cm="1">
        <f t="array" ref="G1119">IF(ColorTexto=3,F1119,"")</f>
        <v xml:space="preserve">Verdadero </v>
      </c>
    </row>
    <row r="1120" spans="1:7" ht="16.5" thickBot="1" x14ac:dyDescent="0.3">
      <c r="A1120" s="33"/>
      <c r="B1120" s="7"/>
      <c r="C1120" s="33"/>
      <c r="D1120" s="30"/>
      <c r="E1120" s="25" t="str" cm="1">
        <f t="array" ref="E1120">IF(ColorTexto=3,D1120,"")</f>
        <v/>
      </c>
      <c r="F1120" s="5" t="s">
        <v>32</v>
      </c>
      <c r="G1120" s="22" t="str" cm="1">
        <f t="array" ref="G1120">IF(ColorTexto=3,F1120,"")</f>
        <v/>
      </c>
    </row>
    <row r="1121" spans="1:7" ht="46.5" customHeight="1" thickBot="1" x14ac:dyDescent="0.3">
      <c r="A1121" s="32" t="s">
        <v>1121</v>
      </c>
      <c r="B1121" s="32" t="s">
        <v>580</v>
      </c>
      <c r="C1121" s="32" t="s">
        <v>581</v>
      </c>
      <c r="D1121" s="4" t="s">
        <v>582</v>
      </c>
      <c r="E1121" s="25" t="str" cm="1">
        <f t="array" ref="E1121">IF(ColorTexto=3,D1121,"")</f>
        <v>a) codos y rodillas.</v>
      </c>
      <c r="F1121" s="22"/>
      <c r="G1121" s="22" t="str" cm="1">
        <f t="array" ref="G1121">IF(ColorTexto=3,F1121,"")</f>
        <v/>
      </c>
    </row>
    <row r="1122" spans="1:7" ht="16.5" thickBot="1" x14ac:dyDescent="0.3">
      <c r="A1122" s="34"/>
      <c r="B1122" s="34"/>
      <c r="C1122" s="34"/>
      <c r="D1122" s="3" t="s">
        <v>583</v>
      </c>
      <c r="E1122" s="25" t="str" cm="1">
        <f t="array" ref="E1122">IF(ColorTexto=3,D1122,"")</f>
        <v/>
      </c>
      <c r="F1122" s="23"/>
      <c r="G1122" s="22" t="str" cm="1">
        <f t="array" ref="G1122">IF(ColorTexto=3,F1122,"")</f>
        <v/>
      </c>
    </row>
    <row r="1123" spans="1:7" ht="16.5" thickBot="1" x14ac:dyDescent="0.3">
      <c r="A1123" s="34"/>
      <c r="B1123" s="34"/>
      <c r="C1123" s="33"/>
      <c r="D1123" s="5" t="s">
        <v>230</v>
      </c>
      <c r="E1123" s="25" t="str" cm="1">
        <f t="array" ref="E1123">IF(ColorTexto=3,D1123,"")</f>
        <v/>
      </c>
      <c r="F1123" s="24"/>
      <c r="G1123" s="22" t="str" cm="1">
        <f t="array" ref="G1123">IF(ColorTexto=3,F1123,"")</f>
        <v/>
      </c>
    </row>
    <row r="1124" spans="1:7" ht="78" customHeight="1" thickBot="1" x14ac:dyDescent="0.3">
      <c r="A1124" s="34"/>
      <c r="B1124" s="34"/>
      <c r="C1124" s="32" t="s">
        <v>919</v>
      </c>
      <c r="D1124" s="29"/>
      <c r="E1124" s="25" t="str" cm="1">
        <f t="array" ref="E1124">IF(ColorTexto=3,D1124,"")</f>
        <v/>
      </c>
      <c r="F1124" s="4" t="s">
        <v>23</v>
      </c>
      <c r="G1124" s="22" t="str" cm="1">
        <f t="array" ref="G1124">IF(ColorTexto=3,F1124,"")</f>
        <v xml:space="preserve">Verdadero </v>
      </c>
    </row>
    <row r="1125" spans="1:7" ht="16.5" thickBot="1" x14ac:dyDescent="0.3">
      <c r="A1125" s="33"/>
      <c r="B1125" s="33"/>
      <c r="C1125" s="33"/>
      <c r="D1125" s="30"/>
      <c r="E1125" s="25" t="str" cm="1">
        <f t="array" ref="E1125">IF(ColorTexto=3,D1125,"")</f>
        <v/>
      </c>
      <c r="F1125" s="5" t="s">
        <v>32</v>
      </c>
      <c r="G1125" s="22" t="str" cm="1">
        <f t="array" ref="G1125">IF(ColorTexto=3,F1125,"")</f>
        <v/>
      </c>
    </row>
    <row r="1126" spans="1:7" ht="32.25" thickBot="1" x14ac:dyDescent="0.3">
      <c r="A1126" s="32" t="s">
        <v>1122</v>
      </c>
      <c r="B1126" s="13"/>
      <c r="C1126" s="32" t="s">
        <v>587</v>
      </c>
      <c r="D1126" s="4" t="s">
        <v>588</v>
      </c>
      <c r="E1126" s="25" t="str" cm="1">
        <f t="array" ref="E1126">IF(ColorTexto=3,D1126,"")</f>
        <v xml:space="preserve">a) doblar, girar y mantener erguido el cuerpo. </v>
      </c>
      <c r="F1126" s="22"/>
      <c r="G1126" s="22" t="str" cm="1">
        <f t="array" ref="G1126">IF(ColorTexto=3,F1126,"")</f>
        <v/>
      </c>
    </row>
    <row r="1127" spans="1:7" ht="63.75" thickBot="1" x14ac:dyDescent="0.3">
      <c r="A1127" s="34"/>
      <c r="B1127" s="13" t="s">
        <v>586</v>
      </c>
      <c r="C1127" s="34"/>
      <c r="D1127" s="3" t="s">
        <v>589</v>
      </c>
      <c r="E1127" s="25" t="str" cm="1">
        <f t="array" ref="E1127">IF(ColorTexto=3,D1127,"")</f>
        <v/>
      </c>
      <c r="F1127" s="23"/>
      <c r="G1127" s="22" t="str" cm="1">
        <f t="array" ref="G1127">IF(ColorTexto=3,F1127,"")</f>
        <v/>
      </c>
    </row>
    <row r="1128" spans="1:7" ht="16.5" thickBot="1" x14ac:dyDescent="0.3">
      <c r="A1128" s="34"/>
      <c r="B1128" s="13"/>
      <c r="C1128" s="33"/>
      <c r="D1128" s="5" t="s">
        <v>590</v>
      </c>
      <c r="E1128" s="25" t="str" cm="1">
        <f t="array" ref="E1128">IF(ColorTexto=3,D1128,"")</f>
        <v/>
      </c>
      <c r="F1128" s="24"/>
      <c r="G1128" s="22" t="str" cm="1">
        <f t="array" ref="G1128">IF(ColorTexto=3,F1128,"")</f>
        <v/>
      </c>
    </row>
    <row r="1129" spans="1:7" ht="78" customHeight="1" thickBot="1" x14ac:dyDescent="0.3">
      <c r="A1129" s="34"/>
      <c r="B1129" s="6"/>
      <c r="C1129" s="32" t="s">
        <v>591</v>
      </c>
      <c r="D1129" s="29"/>
      <c r="E1129" s="25" t="str" cm="1">
        <f t="array" ref="E1129">IF(ColorTexto=3,D1129,"")</f>
        <v/>
      </c>
      <c r="F1129" s="4" t="s">
        <v>23</v>
      </c>
      <c r="G1129" s="22" t="str" cm="1">
        <f t="array" ref="G1129">IF(ColorTexto=3,F1129,"")</f>
        <v xml:space="preserve">Verdadero </v>
      </c>
    </row>
    <row r="1130" spans="1:7" ht="16.5" thickBot="1" x14ac:dyDescent="0.3">
      <c r="A1130" s="33"/>
      <c r="B1130" s="7"/>
      <c r="C1130" s="33"/>
      <c r="D1130" s="30"/>
      <c r="E1130" s="25" t="str" cm="1">
        <f t="array" ref="E1130">IF(ColorTexto=3,D1130,"")</f>
        <v/>
      </c>
      <c r="F1130" s="5" t="s">
        <v>32</v>
      </c>
      <c r="G1130" s="22" t="str" cm="1">
        <f t="array" ref="G1130">IF(ColorTexto=3,F1130,"")</f>
        <v/>
      </c>
    </row>
    <row r="1131" spans="1:7" ht="16.5" thickBot="1" x14ac:dyDescent="0.3">
      <c r="A1131" s="32" t="s">
        <v>1123</v>
      </c>
      <c r="B1131" s="13"/>
      <c r="C1131" s="32" t="s">
        <v>594</v>
      </c>
      <c r="D1131" s="3" t="s">
        <v>595</v>
      </c>
      <c r="E1131" s="25" t="str" cm="1">
        <f t="array" ref="E1131">IF(ColorTexto=3,D1131,"")</f>
        <v/>
      </c>
      <c r="F1131" s="22"/>
      <c r="G1131" s="22" t="str" cm="1">
        <f t="array" ref="G1131">IF(ColorTexto=3,F1131,"")</f>
        <v/>
      </c>
    </row>
    <row r="1132" spans="1:7" ht="63.75" thickBot="1" x14ac:dyDescent="0.3">
      <c r="A1132" s="34"/>
      <c r="B1132" s="13" t="s">
        <v>593</v>
      </c>
      <c r="C1132" s="34"/>
      <c r="D1132" s="3" t="s">
        <v>596</v>
      </c>
      <c r="E1132" s="25" t="str" cm="1">
        <f t="array" ref="E1132">IF(ColorTexto=3,D1132,"")</f>
        <v/>
      </c>
      <c r="F1132" s="23"/>
      <c r="G1132" s="22" t="str" cm="1">
        <f t="array" ref="G1132">IF(ColorTexto=3,F1132,"")</f>
        <v/>
      </c>
    </row>
    <row r="1133" spans="1:7" ht="16.5" thickBot="1" x14ac:dyDescent="0.3">
      <c r="A1133" s="34"/>
      <c r="B1133" s="13"/>
      <c r="C1133" s="33"/>
      <c r="D1133" s="11" t="s">
        <v>597</v>
      </c>
      <c r="E1133" s="25" t="str" cm="1">
        <f t="array" ref="E1133">IF(ColorTexto=3,D1133,"")</f>
        <v>C) vertebras.</v>
      </c>
      <c r="F1133" s="24"/>
      <c r="G1133" s="22" t="str" cm="1">
        <f t="array" ref="G1133">IF(ColorTexto=3,F1133,"")</f>
        <v/>
      </c>
    </row>
    <row r="1134" spans="1:7" ht="62.25" customHeight="1" thickBot="1" x14ac:dyDescent="0.3">
      <c r="A1134" s="34"/>
      <c r="B1134" s="6"/>
      <c r="C1134" s="32" t="s">
        <v>598</v>
      </c>
      <c r="D1134" s="29"/>
      <c r="E1134" s="25" t="str" cm="1">
        <f t="array" ref="E1134">IF(ColorTexto=3,D1134,"")</f>
        <v/>
      </c>
      <c r="F1134" s="4" t="s">
        <v>23</v>
      </c>
      <c r="G1134" s="22" t="str" cm="1">
        <f t="array" ref="G1134">IF(ColorTexto=3,F1134,"")</f>
        <v xml:space="preserve">Verdadero </v>
      </c>
    </row>
    <row r="1135" spans="1:7" ht="16.5" thickBot="1" x14ac:dyDescent="0.3">
      <c r="A1135" s="33"/>
      <c r="B1135" s="7"/>
      <c r="C1135" s="33"/>
      <c r="D1135" s="30"/>
      <c r="E1135" s="25" t="str" cm="1">
        <f t="array" ref="E1135">IF(ColorTexto=3,D1135,"")</f>
        <v/>
      </c>
      <c r="F1135" s="5" t="s">
        <v>32</v>
      </c>
      <c r="G1135" s="22" t="str" cm="1">
        <f t="array" ref="G1135">IF(ColorTexto=3,F1135,"")</f>
        <v/>
      </c>
    </row>
    <row r="1136" spans="1:7" ht="16.5" thickBot="1" x14ac:dyDescent="0.3">
      <c r="A1136" s="32" t="s">
        <v>1124</v>
      </c>
      <c r="B1136" s="13"/>
      <c r="C1136" s="32" t="s">
        <v>601</v>
      </c>
      <c r="D1136" s="3" t="s">
        <v>602</v>
      </c>
      <c r="E1136" s="25" t="str" cm="1">
        <f t="array" ref="E1136">IF(ColorTexto=3,D1136,"")</f>
        <v/>
      </c>
      <c r="F1136" s="22"/>
      <c r="G1136" s="22" t="str" cm="1">
        <f t="array" ref="G1136">IF(ColorTexto=3,F1136,"")</f>
        <v/>
      </c>
    </row>
    <row r="1137" spans="1:7" ht="48" thickBot="1" x14ac:dyDescent="0.3">
      <c r="A1137" s="34"/>
      <c r="B1137" s="13" t="s">
        <v>600</v>
      </c>
      <c r="C1137" s="34"/>
      <c r="D1137" s="4" t="s">
        <v>603</v>
      </c>
      <c r="E1137" s="25" t="str" cm="1">
        <f t="array" ref="E1137">IF(ColorTexto=3,D1137,"")</f>
        <v>b) 206</v>
      </c>
      <c r="F1137" s="23"/>
      <c r="G1137" s="22" t="str" cm="1">
        <f t="array" ref="G1137">IF(ColorTexto=3,F1137,"")</f>
        <v/>
      </c>
    </row>
    <row r="1138" spans="1:7" ht="16.5" thickBot="1" x14ac:dyDescent="0.3">
      <c r="A1138" s="34"/>
      <c r="B1138" s="6"/>
      <c r="C1138" s="33"/>
      <c r="D1138" s="5" t="s">
        <v>604</v>
      </c>
      <c r="E1138" s="25" t="str" cm="1">
        <f t="array" ref="E1138">IF(ColorTexto=3,D1138,"")</f>
        <v/>
      </c>
      <c r="F1138" s="24"/>
      <c r="G1138" s="22" t="str" cm="1">
        <f t="array" ref="G1138">IF(ColorTexto=3,F1138,"")</f>
        <v/>
      </c>
    </row>
    <row r="1139" spans="1:7" ht="78" customHeight="1" thickBot="1" x14ac:dyDescent="0.3">
      <c r="A1139" s="34"/>
      <c r="B1139" s="6"/>
      <c r="C1139" s="32" t="s">
        <v>605</v>
      </c>
      <c r="D1139" s="29"/>
      <c r="E1139" s="25" t="str" cm="1">
        <f t="array" ref="E1139">IF(ColorTexto=3,D1139,"")</f>
        <v/>
      </c>
      <c r="F1139" s="3" t="s">
        <v>23</v>
      </c>
      <c r="G1139" s="22" t="str" cm="1">
        <f t="array" ref="G1139">IF(ColorTexto=3,F1139,"")</f>
        <v/>
      </c>
    </row>
    <row r="1140" spans="1:7" ht="16.5" thickBot="1" x14ac:dyDescent="0.3">
      <c r="A1140" s="33"/>
      <c r="B1140" s="7"/>
      <c r="C1140" s="33"/>
      <c r="D1140" s="30"/>
      <c r="E1140" s="25" t="str" cm="1">
        <f t="array" ref="E1140">IF(ColorTexto=3,D1140,"")</f>
        <v/>
      </c>
      <c r="F1140" s="5" t="s">
        <v>47</v>
      </c>
      <c r="G1140" s="22" t="str" cm="1">
        <f t="array" ref="G1140">IF(ColorTexto=3,F1140,"")</f>
        <v/>
      </c>
    </row>
    <row r="1141" spans="1:7" ht="16.5" thickBot="1" x14ac:dyDescent="0.3">
      <c r="A1141" s="32" t="s">
        <v>1125</v>
      </c>
      <c r="B1141" s="32" t="s">
        <v>1126</v>
      </c>
      <c r="C1141" s="32" t="s">
        <v>1127</v>
      </c>
      <c r="D1141" s="4" t="s">
        <v>1128</v>
      </c>
      <c r="E1141" s="25" t="str" cm="1">
        <f t="array" ref="E1141">IF(ColorTexto=3,D1141,"")</f>
        <v>a) toda vida tiene un propósito.</v>
      </c>
      <c r="F1141" s="22"/>
      <c r="G1141" s="22" t="str" cm="1">
        <f t="array" ref="G1141">IF(ColorTexto=3,F1141,"")</f>
        <v/>
      </c>
    </row>
    <row r="1142" spans="1:7" ht="16.5" thickBot="1" x14ac:dyDescent="0.3">
      <c r="A1142" s="34"/>
      <c r="B1142" s="34"/>
      <c r="C1142" s="34"/>
      <c r="D1142" s="3" t="s">
        <v>1129</v>
      </c>
      <c r="E1142" s="25" t="str" cm="1">
        <f t="array" ref="E1142">IF(ColorTexto=3,D1142,"")</f>
        <v/>
      </c>
      <c r="F1142" s="23"/>
      <c r="G1142" s="22" t="str" cm="1">
        <f t="array" ref="G1142">IF(ColorTexto=3,F1142,"")</f>
        <v/>
      </c>
    </row>
    <row r="1143" spans="1:7" ht="32.25" thickBot="1" x14ac:dyDescent="0.3">
      <c r="A1143" s="34"/>
      <c r="B1143" s="34"/>
      <c r="C1143" s="33"/>
      <c r="D1143" s="5" t="s">
        <v>1130</v>
      </c>
      <c r="E1143" s="25" t="str" cm="1">
        <f t="array" ref="E1143">IF(ColorTexto=3,D1143,"")</f>
        <v/>
      </c>
      <c r="F1143" s="24"/>
      <c r="G1143" s="22" t="str" cm="1">
        <f t="array" ref="G1143">IF(ColorTexto=3,F1143,"")</f>
        <v/>
      </c>
    </row>
    <row r="1144" spans="1:7" ht="93.75" customHeight="1" thickBot="1" x14ac:dyDescent="0.3">
      <c r="A1144" s="34"/>
      <c r="B1144" s="34"/>
      <c r="C1144" s="32" t="s">
        <v>1131</v>
      </c>
      <c r="D1144" s="29"/>
      <c r="E1144" s="25" t="str" cm="1">
        <f t="array" ref="E1144">IF(ColorTexto=3,D1144,"")</f>
        <v/>
      </c>
      <c r="F1144" s="3" t="s">
        <v>23</v>
      </c>
      <c r="G1144" s="22" t="str" cm="1">
        <f t="array" ref="G1144">IF(ColorTexto=3,F1144,"")</f>
        <v/>
      </c>
    </row>
    <row r="1145" spans="1:7" ht="16.5" thickBot="1" x14ac:dyDescent="0.3">
      <c r="A1145" s="33"/>
      <c r="B1145" s="33"/>
      <c r="C1145" s="33"/>
      <c r="D1145" s="30"/>
      <c r="E1145" s="25" t="str" cm="1">
        <f t="array" ref="E1145">IF(ColorTexto=3,D1145,"")</f>
        <v/>
      </c>
      <c r="F1145" s="11" t="s">
        <v>32</v>
      </c>
      <c r="G1145" s="22" t="str" cm="1">
        <f t="array" ref="G1145">IF(ColorTexto=3,F1145,"")</f>
        <v xml:space="preserve"> Falso</v>
      </c>
    </row>
    <row r="1146" spans="1:7" ht="16.5" thickBot="1" x14ac:dyDescent="0.3">
      <c r="A1146" s="32" t="s">
        <v>1132</v>
      </c>
      <c r="B1146" s="32" t="s">
        <v>1133</v>
      </c>
      <c r="C1146" s="32" t="s">
        <v>1134</v>
      </c>
      <c r="D1146" s="3" t="s">
        <v>1135</v>
      </c>
      <c r="E1146" s="25" t="str" cm="1">
        <f t="array" ref="E1146">IF(ColorTexto=3,D1146,"")</f>
        <v/>
      </c>
      <c r="F1146" s="22"/>
      <c r="G1146" s="22" t="str" cm="1">
        <f t="array" ref="G1146">IF(ColorTexto=3,F1146,"")</f>
        <v/>
      </c>
    </row>
    <row r="1147" spans="1:7" ht="16.5" thickBot="1" x14ac:dyDescent="0.3">
      <c r="A1147" s="34"/>
      <c r="B1147" s="34"/>
      <c r="C1147" s="34"/>
      <c r="D1147" s="4" t="s">
        <v>1136</v>
      </c>
      <c r="E1147" s="25" t="str" cm="1">
        <f t="array" ref="E1147">IF(ColorTexto=3,D1147,"")</f>
        <v xml:space="preserve">b) rápido. </v>
      </c>
      <c r="F1147" s="23"/>
      <c r="G1147" s="22" t="str" cm="1">
        <f t="array" ref="G1147">IF(ColorTexto=3,F1147,"")</f>
        <v/>
      </c>
    </row>
    <row r="1148" spans="1:7" ht="16.5" thickBot="1" x14ac:dyDescent="0.3">
      <c r="A1148" s="34"/>
      <c r="B1148" s="34"/>
      <c r="C1148" s="33"/>
      <c r="D1148" s="5" t="s">
        <v>1137</v>
      </c>
      <c r="E1148" s="25" t="str" cm="1">
        <f t="array" ref="E1148">IF(ColorTexto=3,D1148,"")</f>
        <v/>
      </c>
      <c r="F1148" s="24"/>
      <c r="G1148" s="22" t="str" cm="1">
        <f t="array" ref="G1148">IF(ColorTexto=3,F1148,"")</f>
        <v/>
      </c>
    </row>
    <row r="1149" spans="1:7" ht="46.5" customHeight="1" thickBot="1" x14ac:dyDescent="0.3">
      <c r="A1149" s="34"/>
      <c r="B1149" s="34"/>
      <c r="C1149" s="32" t="s">
        <v>1138</v>
      </c>
      <c r="D1149" s="29"/>
      <c r="E1149" s="25" t="str" cm="1">
        <f t="array" ref="E1149">IF(ColorTexto=3,D1149,"")</f>
        <v/>
      </c>
      <c r="F1149" s="12" t="s">
        <v>300</v>
      </c>
      <c r="G1149" s="22" t="str" cm="1">
        <f t="array" ref="G1149">IF(ColorTexto=3,F1149,"")</f>
        <v/>
      </c>
    </row>
    <row r="1150" spans="1:7" ht="16.5" thickBot="1" x14ac:dyDescent="0.3">
      <c r="A1150" s="33"/>
      <c r="B1150" s="33"/>
      <c r="C1150" s="33"/>
      <c r="D1150" s="30"/>
      <c r="E1150" s="25" t="str" cm="1">
        <f t="array" ref="E1150">IF(ColorTexto=3,D1150,"")</f>
        <v/>
      </c>
      <c r="F1150" s="5" t="s">
        <v>47</v>
      </c>
      <c r="G1150" s="22" t="str" cm="1">
        <f t="array" ref="G1150">IF(ColorTexto=3,F1150,"")</f>
        <v/>
      </c>
    </row>
    <row r="1151" spans="1:7" ht="16.5" thickBot="1" x14ac:dyDescent="0.3">
      <c r="A1151" s="32" t="s">
        <v>1139</v>
      </c>
      <c r="B1151" s="32" t="s">
        <v>927</v>
      </c>
      <c r="C1151" s="32" t="s">
        <v>622</v>
      </c>
      <c r="D1151" s="3" t="s">
        <v>623</v>
      </c>
      <c r="E1151" s="25" t="str" cm="1">
        <f t="array" ref="E1151">IF(ColorTexto=3,D1151,"")</f>
        <v/>
      </c>
      <c r="F1151" s="22"/>
      <c r="G1151" s="22" t="str" cm="1">
        <f t="array" ref="G1151">IF(ColorTexto=3,F1151,"")</f>
        <v/>
      </c>
    </row>
    <row r="1152" spans="1:7" ht="16.5" thickBot="1" x14ac:dyDescent="0.3">
      <c r="A1152" s="34"/>
      <c r="B1152" s="34"/>
      <c r="C1152" s="34"/>
      <c r="D1152" s="3" t="s">
        <v>624</v>
      </c>
      <c r="E1152" s="25" t="str" cm="1">
        <f t="array" ref="E1152">IF(ColorTexto=3,D1152,"")</f>
        <v/>
      </c>
      <c r="F1152" s="23"/>
      <c r="G1152" s="22" t="str" cm="1">
        <f t="array" ref="G1152">IF(ColorTexto=3,F1152,"")</f>
        <v/>
      </c>
    </row>
    <row r="1153" spans="1:7" ht="16.5" thickBot="1" x14ac:dyDescent="0.3">
      <c r="A1153" s="34"/>
      <c r="B1153" s="34"/>
      <c r="C1153" s="33"/>
      <c r="D1153" s="11" t="s">
        <v>625</v>
      </c>
      <c r="E1153" s="25" t="str" cm="1">
        <f t="array" ref="E1153">IF(ColorTexto=3,D1153,"")</f>
        <v>C) aumentan.</v>
      </c>
      <c r="F1153" s="24"/>
      <c r="G1153" s="22" t="str" cm="1">
        <f t="array" ref="G1153">IF(ColorTexto=3,F1153,"")</f>
        <v/>
      </c>
    </row>
    <row r="1154" spans="1:7" ht="93.75" customHeight="1" thickBot="1" x14ac:dyDescent="0.3">
      <c r="A1154" s="34"/>
      <c r="B1154" s="34"/>
      <c r="C1154" s="32" t="s">
        <v>928</v>
      </c>
      <c r="D1154" s="29"/>
      <c r="E1154" s="25" t="str" cm="1">
        <f t="array" ref="E1154">IF(ColorTexto=3,D1154,"")</f>
        <v/>
      </c>
      <c r="F1154" s="4" t="s">
        <v>23</v>
      </c>
      <c r="G1154" s="22" t="str" cm="1">
        <f t="array" ref="G1154">IF(ColorTexto=3,F1154,"")</f>
        <v xml:space="preserve">Verdadero </v>
      </c>
    </row>
    <row r="1155" spans="1:7" ht="16.5" thickBot="1" x14ac:dyDescent="0.3">
      <c r="A1155" s="33"/>
      <c r="B1155" s="33"/>
      <c r="C1155" s="33"/>
      <c r="D1155" s="30"/>
      <c r="E1155" s="25" t="str" cm="1">
        <f t="array" ref="E1155">IF(ColorTexto=3,D1155,"")</f>
        <v/>
      </c>
      <c r="F1155" s="5" t="s">
        <v>32</v>
      </c>
      <c r="G1155" s="22" t="str" cm="1">
        <f t="array" ref="G1155">IF(ColorTexto=3,F1155,"")</f>
        <v/>
      </c>
    </row>
    <row r="1156" spans="1:7" ht="62.25" customHeight="1" thickBot="1" x14ac:dyDescent="0.3">
      <c r="A1156" s="32" t="s">
        <v>1140</v>
      </c>
      <c r="B1156" s="32" t="s">
        <v>628</v>
      </c>
      <c r="C1156" s="32" t="s">
        <v>629</v>
      </c>
      <c r="D1156" s="4" t="s">
        <v>630</v>
      </c>
      <c r="E1156" s="25" t="str" cm="1">
        <f t="array" ref="E1156">IF(ColorTexto=3,D1156,"")</f>
        <v xml:space="preserve">a) aumenta. </v>
      </c>
      <c r="F1156" s="22"/>
      <c r="G1156" s="22" t="str" cm="1">
        <f t="array" ref="G1156">IF(ColorTexto=3,F1156,"")</f>
        <v/>
      </c>
    </row>
    <row r="1157" spans="1:7" ht="16.5" thickBot="1" x14ac:dyDescent="0.3">
      <c r="A1157" s="34"/>
      <c r="B1157" s="34"/>
      <c r="C1157" s="34"/>
      <c r="D1157" s="3" t="s">
        <v>631</v>
      </c>
      <c r="E1157" s="25" t="str" cm="1">
        <f t="array" ref="E1157">IF(ColorTexto=3,D1157,"")</f>
        <v/>
      </c>
      <c r="F1157" s="23"/>
      <c r="G1157" s="22" t="str" cm="1">
        <f t="array" ref="G1157">IF(ColorTexto=3,F1157,"")</f>
        <v/>
      </c>
    </row>
    <row r="1158" spans="1:7" ht="16.5" thickBot="1" x14ac:dyDescent="0.3">
      <c r="A1158" s="34"/>
      <c r="B1158" s="34"/>
      <c r="C1158" s="33"/>
      <c r="D1158" s="5" t="s">
        <v>632</v>
      </c>
      <c r="E1158" s="25" t="str" cm="1">
        <f t="array" ref="E1158">IF(ColorTexto=3,D1158,"")</f>
        <v/>
      </c>
      <c r="F1158" s="24"/>
      <c r="G1158" s="22" t="str" cm="1">
        <f t="array" ref="G1158">IF(ColorTexto=3,F1158,"")</f>
        <v/>
      </c>
    </row>
    <row r="1159" spans="1:7" ht="109.5" customHeight="1" thickBot="1" x14ac:dyDescent="0.3">
      <c r="A1159" s="34"/>
      <c r="B1159" s="34"/>
      <c r="C1159" s="32" t="s">
        <v>633</v>
      </c>
      <c r="D1159" s="29"/>
      <c r="E1159" s="25" t="str" cm="1">
        <f t="array" ref="E1159">IF(ColorTexto=3,D1159,"")</f>
        <v/>
      </c>
      <c r="F1159" s="4" t="s">
        <v>55</v>
      </c>
      <c r="G1159" s="22" t="str" cm="1">
        <f t="array" ref="G1159">IF(ColorTexto=3,F1159,"")</f>
        <v xml:space="preserve">Verdadero </v>
      </c>
    </row>
    <row r="1160" spans="1:7" ht="16.5" thickBot="1" x14ac:dyDescent="0.3">
      <c r="A1160" s="33"/>
      <c r="B1160" s="33"/>
      <c r="C1160" s="33"/>
      <c r="D1160" s="30"/>
      <c r="E1160" s="25" t="str" cm="1">
        <f t="array" ref="E1160">IF(ColorTexto=3,D1160,"")</f>
        <v/>
      </c>
      <c r="F1160" s="5" t="s">
        <v>32</v>
      </c>
      <c r="G1160" s="22" t="str" cm="1">
        <f t="array" ref="G1160">IF(ColorTexto=3,F1160,"")</f>
        <v/>
      </c>
    </row>
    <row r="1161" spans="1:7" ht="16.5" thickBot="1" x14ac:dyDescent="0.3">
      <c r="A1161" s="32" t="s">
        <v>1141</v>
      </c>
      <c r="B1161" s="32" t="s">
        <v>1142</v>
      </c>
      <c r="C1161" s="32" t="s">
        <v>1143</v>
      </c>
      <c r="D1161" s="4" t="s">
        <v>1144</v>
      </c>
      <c r="E1161" s="25" t="str" cm="1">
        <f t="array" ref="E1161">IF(ColorTexto=3,D1161,"")</f>
        <v>a) entre 70 a 110 pulsaciones.</v>
      </c>
      <c r="F1161" s="22"/>
      <c r="G1161" s="22" t="str" cm="1">
        <f t="array" ref="G1161">IF(ColorTexto=3,F1161,"")</f>
        <v/>
      </c>
    </row>
    <row r="1162" spans="1:7" ht="16.5" thickBot="1" x14ac:dyDescent="0.3">
      <c r="A1162" s="34"/>
      <c r="B1162" s="34"/>
      <c r="C1162" s="34"/>
      <c r="D1162" s="3" t="s">
        <v>1145</v>
      </c>
      <c r="E1162" s="25" t="str" cm="1">
        <f t="array" ref="E1162">IF(ColorTexto=3,D1162,"")</f>
        <v/>
      </c>
      <c r="F1162" s="23"/>
      <c r="G1162" s="22" t="str" cm="1">
        <f t="array" ref="G1162">IF(ColorTexto=3,F1162,"")</f>
        <v/>
      </c>
    </row>
    <row r="1163" spans="1:7" ht="16.5" thickBot="1" x14ac:dyDescent="0.3">
      <c r="A1163" s="34"/>
      <c r="B1163" s="34"/>
      <c r="C1163" s="33"/>
      <c r="D1163" s="5" t="s">
        <v>1146</v>
      </c>
      <c r="E1163" s="25" t="str" cm="1">
        <f t="array" ref="E1163">IF(ColorTexto=3,D1163,"")</f>
        <v/>
      </c>
      <c r="F1163" s="24"/>
      <c r="G1163" s="22" t="str" cm="1">
        <f t="array" ref="G1163">IF(ColorTexto=3,F1163,"")</f>
        <v/>
      </c>
    </row>
    <row r="1164" spans="1:7" ht="109.5" customHeight="1" thickBot="1" x14ac:dyDescent="0.3">
      <c r="A1164" s="34"/>
      <c r="B1164" s="34"/>
      <c r="C1164" s="32" t="s">
        <v>1147</v>
      </c>
      <c r="D1164" s="29"/>
      <c r="E1164" s="25" t="str" cm="1">
        <f t="array" ref="E1164">IF(ColorTexto=3,D1164,"")</f>
        <v/>
      </c>
      <c r="F1164" s="3" t="s">
        <v>23</v>
      </c>
      <c r="G1164" s="22" t="str" cm="1">
        <f t="array" ref="G1164">IF(ColorTexto=3,F1164,"")</f>
        <v/>
      </c>
    </row>
    <row r="1165" spans="1:7" ht="16.5" thickBot="1" x14ac:dyDescent="0.3">
      <c r="A1165" s="33"/>
      <c r="B1165" s="33"/>
      <c r="C1165" s="33"/>
      <c r="D1165" s="30"/>
      <c r="E1165" s="25" t="str" cm="1">
        <f t="array" ref="E1165">IF(ColorTexto=3,D1165,"")</f>
        <v/>
      </c>
      <c r="F1165" s="5" t="s">
        <v>47</v>
      </c>
      <c r="G1165" s="22" t="str" cm="1">
        <f t="array" ref="G1165">IF(ColorTexto=3,F1165,"")</f>
        <v/>
      </c>
    </row>
    <row r="1166" spans="1:7" ht="16.5" thickBot="1" x14ac:dyDescent="0.3">
      <c r="A1166" s="32" t="s">
        <v>1148</v>
      </c>
      <c r="B1166" s="32" t="s">
        <v>642</v>
      </c>
      <c r="C1166" s="32" t="s">
        <v>643</v>
      </c>
      <c r="D1166" s="3" t="s">
        <v>644</v>
      </c>
      <c r="E1166" s="25" t="str" cm="1">
        <f t="array" ref="E1166">IF(ColorTexto=3,D1166,"")</f>
        <v/>
      </c>
      <c r="F1166" s="22"/>
      <c r="G1166" s="22" t="str" cm="1">
        <f t="array" ref="G1166">IF(ColorTexto=3,F1166,"")</f>
        <v/>
      </c>
    </row>
    <row r="1167" spans="1:7" ht="16.5" thickBot="1" x14ac:dyDescent="0.3">
      <c r="A1167" s="34"/>
      <c r="B1167" s="34"/>
      <c r="C1167" s="34"/>
      <c r="D1167" s="4" t="s">
        <v>645</v>
      </c>
      <c r="E1167" s="25" t="str" cm="1">
        <f t="array" ref="E1167">IF(ColorTexto=3,D1167,"")</f>
        <v>b) los alimentos saludables.</v>
      </c>
      <c r="F1167" s="23"/>
      <c r="G1167" s="22" t="str" cm="1">
        <f t="array" ref="G1167">IF(ColorTexto=3,F1167,"")</f>
        <v/>
      </c>
    </row>
    <row r="1168" spans="1:7" ht="16.5" thickBot="1" x14ac:dyDescent="0.3">
      <c r="A1168" s="34"/>
      <c r="B1168" s="34"/>
      <c r="C1168" s="33"/>
      <c r="D1168" s="5" t="s">
        <v>646</v>
      </c>
      <c r="E1168" s="25" t="str" cm="1">
        <f t="array" ref="E1168">IF(ColorTexto=3,D1168,"")</f>
        <v/>
      </c>
      <c r="F1168" s="24"/>
      <c r="G1168" s="22" t="str" cm="1">
        <f t="array" ref="G1168">IF(ColorTexto=3,F1168,"")</f>
        <v/>
      </c>
    </row>
    <row r="1169" spans="1:7" ht="78" customHeight="1" thickBot="1" x14ac:dyDescent="0.3">
      <c r="A1169" s="34"/>
      <c r="B1169" s="34"/>
      <c r="C1169" s="32" t="s">
        <v>642</v>
      </c>
      <c r="D1169" s="29"/>
      <c r="E1169" s="25" t="str" cm="1">
        <f t="array" ref="E1169">IF(ColorTexto=3,D1169,"")</f>
        <v/>
      </c>
      <c r="F1169" s="4" t="s">
        <v>23</v>
      </c>
      <c r="G1169" s="22" t="str" cm="1">
        <f t="array" ref="G1169">IF(ColorTexto=3,F1169,"")</f>
        <v xml:space="preserve">Verdadero </v>
      </c>
    </row>
    <row r="1170" spans="1:7" ht="16.5" thickBot="1" x14ac:dyDescent="0.3">
      <c r="A1170" s="33"/>
      <c r="B1170" s="33"/>
      <c r="C1170" s="33"/>
      <c r="D1170" s="30"/>
      <c r="E1170" s="25" t="str" cm="1">
        <f t="array" ref="E1170">IF(ColorTexto=3,D1170,"")</f>
        <v/>
      </c>
      <c r="F1170" s="5" t="s">
        <v>32</v>
      </c>
      <c r="G1170" s="22" t="str" cm="1">
        <f t="array" ref="G1170">IF(ColorTexto=3,F1170,"")</f>
        <v/>
      </c>
    </row>
    <row r="1171" spans="1:7" ht="16.5" thickBot="1" x14ac:dyDescent="0.3">
      <c r="A1171" s="32" t="s">
        <v>1149</v>
      </c>
      <c r="B1171" s="13"/>
      <c r="C1171" s="32" t="s">
        <v>649</v>
      </c>
      <c r="D1171" s="3" t="s">
        <v>650</v>
      </c>
      <c r="E1171" s="25" t="str" cm="1">
        <f t="array" ref="E1171">IF(ColorTexto=3,D1171,"")</f>
        <v/>
      </c>
      <c r="F1171" s="22"/>
      <c r="G1171" s="22" t="str" cm="1">
        <f t="array" ref="G1171">IF(ColorTexto=3,F1171,"")</f>
        <v/>
      </c>
    </row>
    <row r="1172" spans="1:7" ht="48" thickBot="1" x14ac:dyDescent="0.3">
      <c r="A1172" s="34"/>
      <c r="B1172" s="13" t="s">
        <v>648</v>
      </c>
      <c r="C1172" s="34"/>
      <c r="D1172" s="4" t="s">
        <v>651</v>
      </c>
      <c r="E1172" s="25" t="str" cm="1">
        <f t="array" ref="E1172">IF(ColorTexto=3,D1172,"")</f>
        <v>b) gorro y bloqueador solar.</v>
      </c>
      <c r="F1172" s="23"/>
      <c r="G1172" s="22" t="str" cm="1">
        <f t="array" ref="G1172">IF(ColorTexto=3,F1172,"")</f>
        <v/>
      </c>
    </row>
    <row r="1173" spans="1:7" ht="16.5" thickBot="1" x14ac:dyDescent="0.3">
      <c r="A1173" s="34"/>
      <c r="B1173" s="13"/>
      <c r="C1173" s="33"/>
      <c r="D1173" s="5" t="s">
        <v>652</v>
      </c>
      <c r="E1173" s="25" t="str" cm="1">
        <f t="array" ref="E1173">IF(ColorTexto=3,D1173,"")</f>
        <v/>
      </c>
      <c r="F1173" s="24"/>
      <c r="G1173" s="22" t="str" cm="1">
        <f t="array" ref="G1173">IF(ColorTexto=3,F1173,"")</f>
        <v/>
      </c>
    </row>
    <row r="1174" spans="1:7" ht="62.25" customHeight="1" thickBot="1" x14ac:dyDescent="0.3">
      <c r="A1174" s="34"/>
      <c r="B1174" s="6"/>
      <c r="C1174" s="32" t="s">
        <v>653</v>
      </c>
      <c r="D1174" s="29"/>
      <c r="E1174" s="25" t="str" cm="1">
        <f t="array" ref="E1174">IF(ColorTexto=3,D1174,"")</f>
        <v/>
      </c>
      <c r="F1174" s="4" t="s">
        <v>23</v>
      </c>
      <c r="G1174" s="22" t="str" cm="1">
        <f t="array" ref="G1174">IF(ColorTexto=3,F1174,"")</f>
        <v xml:space="preserve">Verdadero </v>
      </c>
    </row>
    <row r="1175" spans="1:7" ht="16.5" thickBot="1" x14ac:dyDescent="0.3">
      <c r="A1175" s="33"/>
      <c r="B1175" s="7"/>
      <c r="C1175" s="33"/>
      <c r="D1175" s="30"/>
      <c r="E1175" s="25" t="str" cm="1">
        <f t="array" ref="E1175">IF(ColorTexto=3,D1175,"")</f>
        <v/>
      </c>
      <c r="F1175" s="5" t="s">
        <v>32</v>
      </c>
      <c r="G1175" s="22" t="str" cm="1">
        <f t="array" ref="G1175">IF(ColorTexto=3,F1175,"")</f>
        <v/>
      </c>
    </row>
    <row r="1176" spans="1:7" ht="16.5" thickBot="1" x14ac:dyDescent="0.3">
      <c r="A1176" s="32" t="s">
        <v>1150</v>
      </c>
      <c r="B1176" s="13"/>
      <c r="C1176" s="32" t="s">
        <v>656</v>
      </c>
      <c r="D1176" s="4" t="s">
        <v>657</v>
      </c>
      <c r="E1176" s="25" t="str" cm="1">
        <f t="array" ref="E1176">IF(ColorTexto=3,D1176,"")</f>
        <v>a) ánimo.</v>
      </c>
      <c r="F1176" s="22"/>
      <c r="G1176" s="22" t="str" cm="1">
        <f t="array" ref="G1176">IF(ColorTexto=3,F1176,"")</f>
        <v/>
      </c>
    </row>
    <row r="1177" spans="1:7" ht="32.25" thickBot="1" x14ac:dyDescent="0.3">
      <c r="A1177" s="34"/>
      <c r="B1177" s="13" t="s">
        <v>655</v>
      </c>
      <c r="C1177" s="34"/>
      <c r="D1177" s="3" t="s">
        <v>658</v>
      </c>
      <c r="E1177" s="25" t="str" cm="1">
        <f t="array" ref="E1177">IF(ColorTexto=3,D1177,"")</f>
        <v/>
      </c>
      <c r="F1177" s="23"/>
      <c r="G1177" s="22" t="str" cm="1">
        <f t="array" ref="G1177">IF(ColorTexto=3,F1177,"")</f>
        <v/>
      </c>
    </row>
    <row r="1178" spans="1:7" ht="16.5" thickBot="1" x14ac:dyDescent="0.3">
      <c r="A1178" s="34"/>
      <c r="B1178" s="13"/>
      <c r="C1178" s="33"/>
      <c r="D1178" s="5" t="s">
        <v>659</v>
      </c>
      <c r="E1178" s="25" t="str" cm="1">
        <f t="array" ref="E1178">IF(ColorTexto=3,D1178,"")</f>
        <v/>
      </c>
      <c r="F1178" s="24"/>
      <c r="G1178" s="22" t="str" cm="1">
        <f t="array" ref="G1178">IF(ColorTexto=3,F1178,"")</f>
        <v/>
      </c>
    </row>
    <row r="1179" spans="1:7" ht="62.25" customHeight="1" thickBot="1" x14ac:dyDescent="0.3">
      <c r="A1179" s="34"/>
      <c r="B1179" s="6"/>
      <c r="C1179" s="32" t="s">
        <v>660</v>
      </c>
      <c r="D1179" s="29"/>
      <c r="E1179" s="25" t="str" cm="1">
        <f t="array" ref="E1179">IF(ColorTexto=3,D1179,"")</f>
        <v/>
      </c>
      <c r="F1179" s="3" t="s">
        <v>23</v>
      </c>
      <c r="G1179" s="22" t="str" cm="1">
        <f t="array" ref="G1179">IF(ColorTexto=3,F1179,"")</f>
        <v/>
      </c>
    </row>
    <row r="1180" spans="1:7" ht="16.5" thickBot="1" x14ac:dyDescent="0.3">
      <c r="A1180" s="33"/>
      <c r="B1180" s="7"/>
      <c r="C1180" s="33"/>
      <c r="D1180" s="30"/>
      <c r="E1180" s="25" t="str" cm="1">
        <f t="array" ref="E1180">IF(ColorTexto=3,D1180,"")</f>
        <v/>
      </c>
      <c r="F1180" s="11" t="s">
        <v>32</v>
      </c>
      <c r="G1180" s="22" t="str" cm="1">
        <f t="array" ref="G1180">IF(ColorTexto=3,F1180,"")</f>
        <v xml:space="preserve"> Falso</v>
      </c>
    </row>
    <row r="1181" spans="1:7" ht="16.5" thickBot="1" x14ac:dyDescent="0.3">
      <c r="A1181" s="32" t="s">
        <v>1151</v>
      </c>
      <c r="B1181" s="32" t="s">
        <v>662</v>
      </c>
      <c r="C1181" s="32" t="s">
        <v>663</v>
      </c>
      <c r="D1181" s="4" t="s">
        <v>664</v>
      </c>
      <c r="E1181" s="25" t="str" cm="1">
        <f t="array" ref="E1181">IF(ColorTexto=3,D1181,"")</f>
        <v>a) huesos y músculos.</v>
      </c>
      <c r="F1181" s="22"/>
      <c r="G1181" s="22" t="str" cm="1">
        <f t="array" ref="G1181">IF(ColorTexto=3,F1181,"")</f>
        <v/>
      </c>
    </row>
    <row r="1182" spans="1:7" ht="16.5" thickBot="1" x14ac:dyDescent="0.3">
      <c r="A1182" s="34"/>
      <c r="B1182" s="34"/>
      <c r="C1182" s="34"/>
      <c r="D1182" s="3" t="s">
        <v>665</v>
      </c>
      <c r="E1182" s="25" t="str" cm="1">
        <f t="array" ref="E1182">IF(ColorTexto=3,D1182,"")</f>
        <v/>
      </c>
      <c r="F1182" s="23"/>
      <c r="G1182" s="22" t="str" cm="1">
        <f t="array" ref="G1182">IF(ColorTexto=3,F1182,"")</f>
        <v/>
      </c>
    </row>
    <row r="1183" spans="1:7" ht="16.5" thickBot="1" x14ac:dyDescent="0.3">
      <c r="A1183" s="34"/>
      <c r="B1183" s="34"/>
      <c r="C1183" s="33"/>
      <c r="D1183" s="5" t="s">
        <v>666</v>
      </c>
      <c r="E1183" s="25" t="str" cm="1">
        <f t="array" ref="E1183">IF(ColorTexto=3,D1183,"")</f>
        <v/>
      </c>
      <c r="F1183" s="24"/>
      <c r="G1183" s="22" t="str" cm="1">
        <f t="array" ref="G1183">IF(ColorTexto=3,F1183,"")</f>
        <v/>
      </c>
    </row>
    <row r="1184" spans="1:7" ht="78" customHeight="1" thickBot="1" x14ac:dyDescent="0.3">
      <c r="A1184" s="34"/>
      <c r="B1184" s="34"/>
      <c r="C1184" s="32" t="s">
        <v>662</v>
      </c>
      <c r="D1184" s="29"/>
      <c r="E1184" s="25" t="str" cm="1">
        <f t="array" ref="E1184">IF(ColorTexto=3,D1184,"")</f>
        <v/>
      </c>
      <c r="F1184" s="4" t="s">
        <v>23</v>
      </c>
      <c r="G1184" s="22" t="str" cm="1">
        <f t="array" ref="G1184">IF(ColorTexto=3,F1184,"")</f>
        <v xml:space="preserve">Verdadero </v>
      </c>
    </row>
    <row r="1185" spans="1:7" ht="16.5" thickBot="1" x14ac:dyDescent="0.3">
      <c r="A1185" s="33"/>
      <c r="B1185" s="33"/>
      <c r="C1185" s="33"/>
      <c r="D1185" s="30"/>
      <c r="E1185" s="25" t="str" cm="1">
        <f t="array" ref="E1185">IF(ColorTexto=3,D1185,"")</f>
        <v/>
      </c>
      <c r="F1185" s="5" t="s">
        <v>32</v>
      </c>
      <c r="G1185" s="22" t="str" cm="1">
        <f t="array" ref="G1185">IF(ColorTexto=3,F1185,"")</f>
        <v/>
      </c>
    </row>
    <row r="1186" spans="1:7" ht="32.25" thickBot="1" x14ac:dyDescent="0.3">
      <c r="A1186" s="32" t="s">
        <v>1152</v>
      </c>
      <c r="B1186" s="13"/>
      <c r="C1186" s="32" t="s">
        <v>669</v>
      </c>
      <c r="D1186" s="4" t="s">
        <v>670</v>
      </c>
      <c r="E1186" s="25" t="str" cm="1">
        <f t="array" ref="E1186">IF(ColorTexto=3,D1186,"")</f>
        <v>a) jugar por más tiempo sin cansarnos.</v>
      </c>
      <c r="F1186" s="22"/>
      <c r="G1186" s="22" t="str" cm="1">
        <f t="array" ref="G1186">IF(ColorTexto=3,F1186,"")</f>
        <v/>
      </c>
    </row>
    <row r="1187" spans="1:7" ht="63.75" thickBot="1" x14ac:dyDescent="0.3">
      <c r="A1187" s="34"/>
      <c r="B1187" s="13" t="s">
        <v>668</v>
      </c>
      <c r="C1187" s="34"/>
      <c r="D1187" s="3" t="s">
        <v>671</v>
      </c>
      <c r="E1187" s="25" t="str" cm="1">
        <f t="array" ref="E1187">IF(ColorTexto=3,D1187,"")</f>
        <v/>
      </c>
      <c r="F1187" s="23"/>
      <c r="G1187" s="22" t="str" cm="1">
        <f t="array" ref="G1187">IF(ColorTexto=3,F1187,"")</f>
        <v/>
      </c>
    </row>
    <row r="1188" spans="1:7" ht="16.5" thickBot="1" x14ac:dyDescent="0.3">
      <c r="A1188" s="34"/>
      <c r="B1188" s="3"/>
      <c r="C1188" s="33"/>
      <c r="D1188" s="5" t="s">
        <v>672</v>
      </c>
      <c r="E1188" s="25" t="str" cm="1">
        <f t="array" ref="E1188">IF(ColorTexto=3,D1188,"")</f>
        <v/>
      </c>
      <c r="F1188" s="24"/>
      <c r="G1188" s="22" t="str" cm="1">
        <f t="array" ref="G1188">IF(ColorTexto=3,F1188,"")</f>
        <v/>
      </c>
    </row>
    <row r="1189" spans="1:7" ht="78" customHeight="1" thickBot="1" x14ac:dyDescent="0.3">
      <c r="A1189" s="34"/>
      <c r="B1189" s="6"/>
      <c r="C1189" s="32" t="s">
        <v>673</v>
      </c>
      <c r="D1189" s="29"/>
      <c r="E1189" s="25" t="str" cm="1">
        <f t="array" ref="E1189">IF(ColorTexto=3,D1189,"")</f>
        <v/>
      </c>
      <c r="F1189" s="3" t="s">
        <v>23</v>
      </c>
      <c r="G1189" s="22" t="str" cm="1">
        <f t="array" ref="G1189">IF(ColorTexto=3,F1189,"")</f>
        <v/>
      </c>
    </row>
    <row r="1190" spans="1:7" ht="16.5" thickBot="1" x14ac:dyDescent="0.3">
      <c r="A1190" s="33"/>
      <c r="B1190" s="7"/>
      <c r="C1190" s="33"/>
      <c r="D1190" s="30"/>
      <c r="E1190" s="25" t="str" cm="1">
        <f t="array" ref="E1190">IF(ColorTexto=3,D1190,"")</f>
        <v/>
      </c>
      <c r="F1190" s="5" t="s">
        <v>47</v>
      </c>
      <c r="G1190" s="22" t="str" cm="1">
        <f t="array" ref="G1190">IF(ColorTexto=3,F1190,"")</f>
        <v/>
      </c>
    </row>
    <row r="1191" spans="1:7" ht="16.5" thickBot="1" x14ac:dyDescent="0.3">
      <c r="A1191" s="32" t="s">
        <v>1153</v>
      </c>
      <c r="B1191" s="13"/>
      <c r="C1191" s="32" t="s">
        <v>676</v>
      </c>
      <c r="D1191" s="3" t="s">
        <v>677</v>
      </c>
      <c r="E1191" s="25" t="str" cm="1">
        <f t="array" ref="E1191">IF(ColorTexto=3,D1191,"")</f>
        <v/>
      </c>
      <c r="F1191" s="22"/>
      <c r="G1191" s="22" t="str" cm="1">
        <f t="array" ref="G1191">IF(ColorTexto=3,F1191,"")</f>
        <v/>
      </c>
    </row>
    <row r="1192" spans="1:7" ht="32.25" thickBot="1" x14ac:dyDescent="0.3">
      <c r="A1192" s="34"/>
      <c r="B1192" s="13" t="s">
        <v>675</v>
      </c>
      <c r="C1192" s="34"/>
      <c r="D1192" s="4" t="s">
        <v>678</v>
      </c>
      <c r="E1192" s="25" t="str" cm="1">
        <f t="array" ref="E1192">IF(ColorTexto=3,D1192,"")</f>
        <v>b) saludable.</v>
      </c>
      <c r="F1192" s="23"/>
      <c r="G1192" s="22" t="str" cm="1">
        <f t="array" ref="G1192">IF(ColorTexto=3,F1192,"")</f>
        <v/>
      </c>
    </row>
    <row r="1193" spans="1:7" ht="16.5" thickBot="1" x14ac:dyDescent="0.3">
      <c r="A1193" s="34"/>
      <c r="B1193" s="13"/>
      <c r="C1193" s="33"/>
      <c r="D1193" s="5" t="s">
        <v>679</v>
      </c>
      <c r="E1193" s="25" t="str" cm="1">
        <f t="array" ref="E1193">IF(ColorTexto=3,D1193,"")</f>
        <v/>
      </c>
      <c r="F1193" s="24"/>
      <c r="G1193" s="22" t="str" cm="1">
        <f t="array" ref="G1193">IF(ColorTexto=3,F1193,"")</f>
        <v/>
      </c>
    </row>
    <row r="1194" spans="1:7" ht="62.25" customHeight="1" thickBot="1" x14ac:dyDescent="0.3">
      <c r="A1194" s="34"/>
      <c r="B1194" s="6"/>
      <c r="C1194" s="32" t="s">
        <v>680</v>
      </c>
      <c r="D1194" s="29"/>
      <c r="E1194" s="25" t="str" cm="1">
        <f t="array" ref="E1194">IF(ColorTexto=3,D1194,"")</f>
        <v/>
      </c>
      <c r="F1194" s="4" t="s">
        <v>23</v>
      </c>
      <c r="G1194" s="22" t="str" cm="1">
        <f t="array" ref="G1194">IF(ColorTexto=3,F1194,"")</f>
        <v xml:space="preserve">Verdadero </v>
      </c>
    </row>
    <row r="1195" spans="1:7" ht="16.5" thickBot="1" x14ac:dyDescent="0.3">
      <c r="A1195" s="33"/>
      <c r="B1195" s="7"/>
      <c r="C1195" s="33"/>
      <c r="D1195" s="30"/>
      <c r="E1195" s="25" t="str" cm="1">
        <f t="array" ref="E1195">IF(ColorTexto=3,D1195,"")</f>
        <v/>
      </c>
      <c r="F1195" s="5" t="s">
        <v>32</v>
      </c>
      <c r="G1195" s="22" t="str" cm="1">
        <f t="array" ref="G1195">IF(ColorTexto=3,F1195,"")</f>
        <v/>
      </c>
    </row>
    <row r="1196" spans="1:7" ht="62.25" customHeight="1" thickBot="1" x14ac:dyDescent="0.3">
      <c r="A1196" s="32" t="s">
        <v>1154</v>
      </c>
      <c r="B1196" s="32" t="s">
        <v>682</v>
      </c>
      <c r="C1196" s="32" t="s">
        <v>683</v>
      </c>
      <c r="D1196" s="3" t="s">
        <v>684</v>
      </c>
      <c r="E1196" s="25" t="str" cm="1">
        <f t="array" ref="E1196">IF(ColorTexto=3,D1196,"")</f>
        <v/>
      </c>
      <c r="F1196" s="22"/>
      <c r="G1196" s="22" t="str" cm="1">
        <f t="array" ref="G1196">IF(ColorTexto=3,F1196,"")</f>
        <v/>
      </c>
    </row>
    <row r="1197" spans="1:7" ht="16.5" thickBot="1" x14ac:dyDescent="0.3">
      <c r="A1197" s="34"/>
      <c r="B1197" s="34"/>
      <c r="C1197" s="34"/>
      <c r="D1197" s="3" t="s">
        <v>685</v>
      </c>
      <c r="E1197" s="25" t="str" cm="1">
        <f t="array" ref="E1197">IF(ColorTexto=3,D1197,"")</f>
        <v/>
      </c>
      <c r="F1197" s="23"/>
      <c r="G1197" s="22" t="str" cm="1">
        <f t="array" ref="G1197">IF(ColorTexto=3,F1197,"")</f>
        <v/>
      </c>
    </row>
    <row r="1198" spans="1:7" ht="16.5" thickBot="1" x14ac:dyDescent="0.3">
      <c r="A1198" s="34"/>
      <c r="B1198" s="34"/>
      <c r="C1198" s="33"/>
      <c r="D1198" s="11" t="s">
        <v>686</v>
      </c>
      <c r="E1198" s="25" t="str" cm="1">
        <f t="array" ref="E1198">IF(ColorTexto=3,D1198,"")</f>
        <v>C) 9 horas.</v>
      </c>
      <c r="F1198" s="24"/>
      <c r="G1198" s="22" t="str" cm="1">
        <f t="array" ref="G1198">IF(ColorTexto=3,F1198,"")</f>
        <v/>
      </c>
    </row>
    <row r="1199" spans="1:7" ht="78" customHeight="1" thickBot="1" x14ac:dyDescent="0.3">
      <c r="A1199" s="34"/>
      <c r="B1199" s="34"/>
      <c r="C1199" s="32" t="s">
        <v>687</v>
      </c>
      <c r="D1199" s="29"/>
      <c r="E1199" s="25" t="str" cm="1">
        <f t="array" ref="E1199">IF(ColorTexto=3,D1199,"")</f>
        <v/>
      </c>
      <c r="F1199" s="3" t="s">
        <v>23</v>
      </c>
      <c r="G1199" s="22" t="str" cm="1">
        <f t="array" ref="G1199">IF(ColorTexto=3,F1199,"")</f>
        <v/>
      </c>
    </row>
    <row r="1200" spans="1:7" ht="16.5" thickBot="1" x14ac:dyDescent="0.3">
      <c r="A1200" s="33"/>
      <c r="B1200" s="33"/>
      <c r="C1200" s="33"/>
      <c r="D1200" s="30"/>
      <c r="E1200" s="25" t="str" cm="1">
        <f t="array" ref="E1200">IF(ColorTexto=3,D1200,"")</f>
        <v/>
      </c>
      <c r="F1200" s="5" t="s">
        <v>47</v>
      </c>
      <c r="G1200" s="22" t="str" cm="1">
        <f t="array" ref="G1200">IF(ColorTexto=3,F1200,"")</f>
        <v/>
      </c>
    </row>
    <row r="1201" spans="1:7" ht="62.25" customHeight="1" thickBot="1" x14ac:dyDescent="0.3">
      <c r="A1201" s="32" t="s">
        <v>1155</v>
      </c>
      <c r="B1201" s="32" t="s">
        <v>689</v>
      </c>
      <c r="C1201" s="32" t="s">
        <v>690</v>
      </c>
      <c r="D1201" s="3" t="s">
        <v>691</v>
      </c>
      <c r="E1201" s="25" t="str" cm="1">
        <f t="array" ref="E1201">IF(ColorTexto=3,D1201,"")</f>
        <v/>
      </c>
      <c r="F1201" s="22"/>
      <c r="G1201" s="22" t="str" cm="1">
        <f t="array" ref="G1201">IF(ColorTexto=3,F1201,"")</f>
        <v/>
      </c>
    </row>
    <row r="1202" spans="1:7" ht="16.5" thickBot="1" x14ac:dyDescent="0.3">
      <c r="A1202" s="34"/>
      <c r="B1202" s="34"/>
      <c r="C1202" s="34"/>
      <c r="D1202" s="4" t="s">
        <v>692</v>
      </c>
      <c r="E1202" s="25" t="str" cm="1">
        <f t="array" ref="E1202">IF(ColorTexto=3,D1202,"")</f>
        <v>b) dulces y golosinas.</v>
      </c>
      <c r="F1202" s="23"/>
      <c r="G1202" s="22" t="str" cm="1">
        <f t="array" ref="G1202">IF(ColorTexto=3,F1202,"")</f>
        <v/>
      </c>
    </row>
    <row r="1203" spans="1:7" ht="16.5" thickBot="1" x14ac:dyDescent="0.3">
      <c r="A1203" s="34"/>
      <c r="B1203" s="34"/>
      <c r="C1203" s="33"/>
      <c r="D1203" s="5" t="s">
        <v>693</v>
      </c>
      <c r="E1203" s="25" t="str" cm="1">
        <f t="array" ref="E1203">IF(ColorTexto=3,D1203,"")</f>
        <v/>
      </c>
      <c r="F1203" s="24"/>
      <c r="G1203" s="22" t="str" cm="1">
        <f t="array" ref="G1203">IF(ColorTexto=3,F1203,"")</f>
        <v/>
      </c>
    </row>
    <row r="1204" spans="1:7" ht="78" customHeight="1" thickBot="1" x14ac:dyDescent="0.3">
      <c r="A1204" s="34"/>
      <c r="B1204" s="34"/>
      <c r="C1204" s="32" t="s">
        <v>694</v>
      </c>
      <c r="D1204" s="29"/>
      <c r="E1204" s="25" t="str" cm="1">
        <f t="array" ref="E1204">IF(ColorTexto=3,D1204,"")</f>
        <v/>
      </c>
      <c r="F1204" s="12" t="s">
        <v>433</v>
      </c>
      <c r="G1204" s="22" t="str" cm="1">
        <f t="array" ref="G1204">IF(ColorTexto=3,F1204,"")</f>
        <v/>
      </c>
    </row>
    <row r="1205" spans="1:7" ht="16.5" thickBot="1" x14ac:dyDescent="0.3">
      <c r="A1205" s="33"/>
      <c r="B1205" s="33"/>
      <c r="C1205" s="33"/>
      <c r="D1205" s="30"/>
      <c r="E1205" s="25" t="str" cm="1">
        <f t="array" ref="E1205">IF(ColorTexto=3,D1205,"")</f>
        <v/>
      </c>
      <c r="F1205" s="5" t="s">
        <v>32</v>
      </c>
      <c r="G1205" s="22" t="str" cm="1">
        <f t="array" ref="G1205">IF(ColorTexto=3,F1205,"")</f>
        <v/>
      </c>
    </row>
    <row r="1206" spans="1:7" ht="16.5" thickBot="1" x14ac:dyDescent="0.3">
      <c r="A1206" s="32" t="s">
        <v>1156</v>
      </c>
      <c r="B1206" s="13"/>
      <c r="C1206" s="32" t="s">
        <v>697</v>
      </c>
      <c r="D1206" s="3" t="s">
        <v>698</v>
      </c>
      <c r="E1206" s="25" t="str" cm="1">
        <f t="array" ref="E1206">IF(ColorTexto=3,D1206,"")</f>
        <v/>
      </c>
      <c r="F1206" s="3" t="s">
        <v>23</v>
      </c>
      <c r="G1206" s="22" t="str" cm="1">
        <f t="array" ref="G1206">IF(ColorTexto=3,F1206,"")</f>
        <v/>
      </c>
    </row>
    <row r="1207" spans="1:7" ht="48" thickBot="1" x14ac:dyDescent="0.3">
      <c r="A1207" s="34"/>
      <c r="B1207" s="13" t="s">
        <v>696</v>
      </c>
      <c r="C1207" s="34"/>
      <c r="D1207" s="3" t="s">
        <v>699</v>
      </c>
      <c r="E1207" s="25" t="str" cm="1">
        <f t="array" ref="E1207">IF(ColorTexto=3,D1207,"")</f>
        <v/>
      </c>
      <c r="F1207" s="3" t="s">
        <v>47</v>
      </c>
      <c r="G1207" s="22" t="str" cm="1">
        <f t="array" ref="G1207">IF(ColorTexto=3,F1207,"")</f>
        <v/>
      </c>
    </row>
    <row r="1208" spans="1:7" ht="16.5" thickBot="1" x14ac:dyDescent="0.3">
      <c r="A1208" s="34"/>
      <c r="B1208" s="13"/>
      <c r="C1208" s="33"/>
      <c r="D1208" s="11" t="s">
        <v>700</v>
      </c>
      <c r="E1208" s="25" t="str" cm="1">
        <f t="array" ref="E1208">IF(ColorTexto=3,D1208,"")</f>
        <v>C) no saludable.</v>
      </c>
      <c r="F1208" s="7"/>
      <c r="G1208" s="22" t="str" cm="1">
        <f t="array" ref="G1208">IF(ColorTexto=3,F1208,"")</f>
        <v/>
      </c>
    </row>
    <row r="1209" spans="1:7" ht="32.25" thickBot="1" x14ac:dyDescent="0.3">
      <c r="A1209" s="33"/>
      <c r="B1209" s="7"/>
      <c r="C1209" s="2" t="s">
        <v>701</v>
      </c>
      <c r="D1209" s="5"/>
      <c r="E1209" s="25" t="str" cm="1">
        <f t="array" ref="E1209">IF(ColorTexto=3,D1209,"")</f>
        <v/>
      </c>
      <c r="F1209" s="5"/>
      <c r="G1209" s="22" t="str" cm="1">
        <f t="array" ref="G1209">IF(ColorTexto=3,F1209,"")</f>
        <v/>
      </c>
    </row>
    <row r="1210" spans="1:7" ht="16.5" thickBot="1" x14ac:dyDescent="0.3">
      <c r="A1210" s="32" t="s">
        <v>1157</v>
      </c>
      <c r="B1210" s="13"/>
      <c r="C1210" s="32" t="s">
        <v>704</v>
      </c>
      <c r="D1210" s="4" t="s">
        <v>705</v>
      </c>
      <c r="E1210" s="25" t="str" cm="1">
        <f t="array" ref="E1210">IF(ColorTexto=3,D1210,"")</f>
        <v>a) colaciones saludables.</v>
      </c>
      <c r="F1210" s="22"/>
      <c r="G1210" s="22" t="str" cm="1">
        <f t="array" ref="G1210">IF(ColorTexto=3,F1210,"")</f>
        <v/>
      </c>
    </row>
    <row r="1211" spans="1:7" ht="48" thickBot="1" x14ac:dyDescent="0.3">
      <c r="A1211" s="34"/>
      <c r="B1211" s="13" t="s">
        <v>703</v>
      </c>
      <c r="C1211" s="34"/>
      <c r="D1211" s="3" t="s">
        <v>706</v>
      </c>
      <c r="E1211" s="25" t="str" cm="1">
        <f t="array" ref="E1211">IF(ColorTexto=3,D1211,"")</f>
        <v/>
      </c>
      <c r="F1211" s="23"/>
      <c r="G1211" s="22" t="str" cm="1">
        <f t="array" ref="G1211">IF(ColorTexto=3,F1211,"")</f>
        <v/>
      </c>
    </row>
    <row r="1212" spans="1:7" ht="16.5" thickBot="1" x14ac:dyDescent="0.3">
      <c r="A1212" s="34"/>
      <c r="B1212" s="13"/>
      <c r="C1212" s="33"/>
      <c r="D1212" s="5" t="s">
        <v>707</v>
      </c>
      <c r="E1212" s="25" t="str" cm="1">
        <f t="array" ref="E1212">IF(ColorTexto=3,D1212,"")</f>
        <v/>
      </c>
      <c r="F1212" s="24"/>
      <c r="G1212" s="22" t="str" cm="1">
        <f t="array" ref="G1212">IF(ColorTexto=3,F1212,"")</f>
        <v/>
      </c>
    </row>
    <row r="1213" spans="1:7" ht="93.75" customHeight="1" thickBot="1" x14ac:dyDescent="0.3">
      <c r="A1213" s="34"/>
      <c r="B1213" s="6"/>
      <c r="C1213" s="32" t="s">
        <v>708</v>
      </c>
      <c r="D1213" s="29"/>
      <c r="E1213" s="25" t="str" cm="1">
        <f t="array" ref="E1213">IF(ColorTexto=3,D1213,"")</f>
        <v/>
      </c>
      <c r="F1213" s="4" t="s">
        <v>23</v>
      </c>
      <c r="G1213" s="22" t="str" cm="1">
        <f t="array" ref="G1213">IF(ColorTexto=3,F1213,"")</f>
        <v xml:space="preserve">Verdadero </v>
      </c>
    </row>
    <row r="1214" spans="1:7" ht="16.5" thickBot="1" x14ac:dyDescent="0.3">
      <c r="A1214" s="33"/>
      <c r="B1214" s="7"/>
      <c r="C1214" s="33"/>
      <c r="D1214" s="30"/>
      <c r="E1214" s="25" t="str" cm="1">
        <f t="array" ref="E1214">IF(ColorTexto=3,D1214,"")</f>
        <v/>
      </c>
      <c r="F1214" s="5" t="s">
        <v>32</v>
      </c>
      <c r="G1214" s="22" t="str" cm="1">
        <f t="array" ref="G1214">IF(ColorTexto=3,F1214,"")</f>
        <v/>
      </c>
    </row>
    <row r="1215" spans="1:7" ht="16.5" thickBot="1" x14ac:dyDescent="0.3">
      <c r="A1215" s="32" t="s">
        <v>1158</v>
      </c>
      <c r="B1215" s="13"/>
      <c r="C1215" s="32" t="s">
        <v>1160</v>
      </c>
      <c r="D1215" s="4" t="s">
        <v>1161</v>
      </c>
      <c r="E1215" s="25" t="str" cm="1">
        <f t="array" ref="E1215">IF(ColorTexto=3,D1215,"")</f>
        <v>a) duchar y cambiar de ropa.</v>
      </c>
      <c r="F1215" s="22"/>
      <c r="G1215" s="22" t="str" cm="1">
        <f t="array" ref="G1215">IF(ColorTexto=3,F1215,"")</f>
        <v/>
      </c>
    </row>
    <row r="1216" spans="1:7" ht="63.75" thickBot="1" x14ac:dyDescent="0.3">
      <c r="A1216" s="34"/>
      <c r="B1216" s="13" t="s">
        <v>1159</v>
      </c>
      <c r="C1216" s="34"/>
      <c r="D1216" s="3" t="s">
        <v>1162</v>
      </c>
      <c r="E1216" s="25" t="str" cm="1">
        <f t="array" ref="E1216">IF(ColorTexto=3,D1216,"")</f>
        <v/>
      </c>
      <c r="F1216" s="23"/>
      <c r="G1216" s="22" t="str" cm="1">
        <f t="array" ref="G1216">IF(ColorTexto=3,F1216,"")</f>
        <v/>
      </c>
    </row>
    <row r="1217" spans="1:7" ht="16.5" thickBot="1" x14ac:dyDescent="0.3">
      <c r="A1217" s="34"/>
      <c r="B1217" s="6"/>
      <c r="C1217" s="33"/>
      <c r="D1217" s="5" t="s">
        <v>1163</v>
      </c>
      <c r="E1217" s="25" t="str" cm="1">
        <f t="array" ref="E1217">IF(ColorTexto=3,D1217,"")</f>
        <v/>
      </c>
      <c r="F1217" s="24"/>
      <c r="G1217" s="22" t="str" cm="1">
        <f t="array" ref="G1217">IF(ColorTexto=3,F1217,"")</f>
        <v/>
      </c>
    </row>
    <row r="1218" spans="1:7" ht="78" customHeight="1" thickBot="1" x14ac:dyDescent="0.3">
      <c r="A1218" s="34"/>
      <c r="B1218" s="6"/>
      <c r="C1218" s="32" t="s">
        <v>1164</v>
      </c>
      <c r="D1218" s="29"/>
      <c r="E1218" s="25" t="str" cm="1">
        <f t="array" ref="E1218">IF(ColorTexto=3,D1218,"")</f>
        <v/>
      </c>
      <c r="F1218" s="4" t="s">
        <v>23</v>
      </c>
      <c r="G1218" s="22" t="str" cm="1">
        <f t="array" ref="G1218">IF(ColorTexto=3,F1218,"")</f>
        <v xml:space="preserve">Verdadero </v>
      </c>
    </row>
    <row r="1219" spans="1:7" ht="16.5" thickBot="1" x14ac:dyDescent="0.3">
      <c r="A1219" s="33"/>
      <c r="B1219" s="7"/>
      <c r="C1219" s="33"/>
      <c r="D1219" s="30"/>
      <c r="E1219" s="25" t="str" cm="1">
        <f t="array" ref="E1219">IF(ColorTexto=3,D1219,"")</f>
        <v/>
      </c>
      <c r="F1219" s="5" t="s">
        <v>32</v>
      </c>
      <c r="G1219" s="22" t="str" cm="1">
        <f t="array" ref="G1219">IF(ColorTexto=3,F1219,"")</f>
        <v/>
      </c>
    </row>
    <row r="1220" spans="1:7" ht="16.5" thickBot="1" x14ac:dyDescent="0.3">
      <c r="A1220" s="32" t="s">
        <v>1165</v>
      </c>
      <c r="B1220" s="13"/>
      <c r="C1220" s="32" t="s">
        <v>718</v>
      </c>
      <c r="D1220" s="3" t="s">
        <v>719</v>
      </c>
      <c r="E1220" s="25" t="str" cm="1">
        <f t="array" ref="E1220">IF(ColorTexto=3,D1220,"")</f>
        <v/>
      </c>
      <c r="F1220" s="22"/>
      <c r="G1220" s="22" t="str" cm="1">
        <f t="array" ref="G1220">IF(ColorTexto=3,F1220,"")</f>
        <v/>
      </c>
    </row>
    <row r="1221" spans="1:7" ht="63.75" thickBot="1" x14ac:dyDescent="0.3">
      <c r="A1221" s="34"/>
      <c r="B1221" s="13" t="s">
        <v>717</v>
      </c>
      <c r="C1221" s="34"/>
      <c r="D1221" s="4" t="s">
        <v>720</v>
      </c>
      <c r="E1221" s="25" t="str" cm="1">
        <f t="array" ref="E1221">IF(ColorTexto=3,D1221,"")</f>
        <v>b) el sobrepeso y obesidad.</v>
      </c>
      <c r="F1221" s="23"/>
      <c r="G1221" s="22" t="str" cm="1">
        <f t="array" ref="G1221">IF(ColorTexto=3,F1221,"")</f>
        <v/>
      </c>
    </row>
    <row r="1222" spans="1:7" ht="16.5" thickBot="1" x14ac:dyDescent="0.3">
      <c r="A1222" s="34"/>
      <c r="B1222" s="13"/>
      <c r="C1222" s="33"/>
      <c r="D1222" s="5" t="s">
        <v>721</v>
      </c>
      <c r="E1222" s="25" t="str" cm="1">
        <f t="array" ref="E1222">IF(ColorTexto=3,D1222,"")</f>
        <v/>
      </c>
      <c r="F1222" s="24"/>
      <c r="G1222" s="22" t="str" cm="1">
        <f t="array" ref="G1222">IF(ColorTexto=3,F1222,"")</f>
        <v/>
      </c>
    </row>
    <row r="1223" spans="1:7" ht="93.75" customHeight="1" thickBot="1" x14ac:dyDescent="0.3">
      <c r="A1223" s="34"/>
      <c r="B1223" s="6"/>
      <c r="C1223" s="32" t="s">
        <v>722</v>
      </c>
      <c r="D1223" s="29"/>
      <c r="E1223" s="25" t="str" cm="1">
        <f t="array" ref="E1223">IF(ColorTexto=3,D1223,"")</f>
        <v/>
      </c>
      <c r="F1223" s="3" t="s">
        <v>23</v>
      </c>
      <c r="G1223" s="22" t="str" cm="1">
        <f t="array" ref="G1223">IF(ColorTexto=3,F1223,"")</f>
        <v/>
      </c>
    </row>
    <row r="1224" spans="1:7" ht="16.5" thickBot="1" x14ac:dyDescent="0.3">
      <c r="A1224" s="33"/>
      <c r="B1224" s="7"/>
      <c r="C1224" s="33"/>
      <c r="D1224" s="30"/>
      <c r="E1224" s="25" t="str" cm="1">
        <f t="array" ref="E1224">IF(ColorTexto=3,D1224,"")</f>
        <v/>
      </c>
      <c r="F1224" s="5" t="s">
        <v>47</v>
      </c>
      <c r="G1224" s="22" t="str" cm="1">
        <f t="array" ref="G1224">IF(ColorTexto=3,F1224,"")</f>
        <v/>
      </c>
    </row>
    <row r="1225" spans="1:7" ht="16.5" thickBot="1" x14ac:dyDescent="0.3">
      <c r="A1225" s="32" t="s">
        <v>1166</v>
      </c>
      <c r="B1225" s="32" t="s">
        <v>1167</v>
      </c>
      <c r="C1225" s="32" t="s">
        <v>1168</v>
      </c>
      <c r="D1225" s="3" t="s">
        <v>726</v>
      </c>
      <c r="E1225" s="25" t="str" cm="1">
        <f t="array" ref="E1225">IF(ColorTexto=3,D1225,"")</f>
        <v/>
      </c>
      <c r="F1225" s="22"/>
      <c r="G1225" s="22" t="str" cm="1">
        <f t="array" ref="G1225">IF(ColorTexto=3,F1225,"")</f>
        <v/>
      </c>
    </row>
    <row r="1226" spans="1:7" ht="32.25" thickBot="1" x14ac:dyDescent="0.3">
      <c r="A1226" s="34"/>
      <c r="B1226" s="34"/>
      <c r="C1226" s="34"/>
      <c r="D1226" s="4" t="s">
        <v>1169</v>
      </c>
      <c r="E1226" s="25" t="str" cm="1">
        <f t="array" ref="E1226">IF(ColorTexto=3,D1226,"")</f>
        <v>b) pedir permiso, por favor, perdón y dar gracias.</v>
      </c>
      <c r="F1226" s="23"/>
      <c r="G1226" s="22" t="str" cm="1">
        <f t="array" ref="G1226">IF(ColorTexto=3,F1226,"")</f>
        <v/>
      </c>
    </row>
    <row r="1227" spans="1:7" ht="16.5" thickBot="1" x14ac:dyDescent="0.3">
      <c r="A1227" s="34"/>
      <c r="B1227" s="34"/>
      <c r="C1227" s="33"/>
      <c r="D1227" s="5" t="s">
        <v>728</v>
      </c>
      <c r="E1227" s="25" t="str" cm="1">
        <f t="array" ref="E1227">IF(ColorTexto=3,D1227,"")</f>
        <v/>
      </c>
      <c r="F1227" s="24"/>
      <c r="G1227" s="22" t="str" cm="1">
        <f t="array" ref="G1227">IF(ColorTexto=3,F1227,"")</f>
        <v/>
      </c>
    </row>
    <row r="1228" spans="1:7" ht="93.75" customHeight="1" thickBot="1" x14ac:dyDescent="0.3">
      <c r="A1228" s="34"/>
      <c r="B1228" s="34"/>
      <c r="C1228" s="32" t="s">
        <v>1170</v>
      </c>
      <c r="D1228" s="29"/>
      <c r="E1228" s="25" t="str" cm="1">
        <f t="array" ref="E1228">IF(ColorTexto=3,D1228,"")</f>
        <v/>
      </c>
      <c r="F1228" s="3" t="s">
        <v>23</v>
      </c>
      <c r="G1228" s="22" t="str" cm="1">
        <f t="array" ref="G1228">IF(ColorTexto=3,F1228,"")</f>
        <v/>
      </c>
    </row>
    <row r="1229" spans="1:7" ht="16.5" thickBot="1" x14ac:dyDescent="0.3">
      <c r="A1229" s="33"/>
      <c r="B1229" s="33"/>
      <c r="C1229" s="33"/>
      <c r="D1229" s="30"/>
      <c r="E1229" s="25" t="str" cm="1">
        <f t="array" ref="E1229">IF(ColorTexto=3,D1229,"")</f>
        <v/>
      </c>
      <c r="F1229" s="5" t="s">
        <v>47</v>
      </c>
      <c r="G1229" s="22" t="str" cm="1">
        <f t="array" ref="G1229">IF(ColorTexto=3,F1229,"")</f>
        <v/>
      </c>
    </row>
    <row r="1230" spans="1:7" ht="16.5" thickBot="1" x14ac:dyDescent="0.3">
      <c r="A1230" s="32" t="s">
        <v>1171</v>
      </c>
      <c r="B1230" s="13"/>
      <c r="C1230" s="32" t="s">
        <v>952</v>
      </c>
      <c r="D1230" s="4" t="s">
        <v>732</v>
      </c>
      <c r="E1230" s="25" t="str" cm="1">
        <f t="array" ref="E1230">IF(ColorTexto=3,D1230,"")</f>
        <v>a) la memoria y el ánimo.</v>
      </c>
      <c r="F1230" s="22"/>
      <c r="G1230" s="22" t="str" cm="1">
        <f t="array" ref="G1230">IF(ColorTexto=3,F1230,"")</f>
        <v/>
      </c>
    </row>
    <row r="1231" spans="1:7" ht="48" thickBot="1" x14ac:dyDescent="0.3">
      <c r="A1231" s="34"/>
      <c r="B1231" s="13" t="s">
        <v>731</v>
      </c>
      <c r="C1231" s="34"/>
      <c r="D1231" s="3" t="s">
        <v>733</v>
      </c>
      <c r="E1231" s="25" t="str" cm="1">
        <f t="array" ref="E1231">IF(ColorTexto=3,D1231,"")</f>
        <v/>
      </c>
      <c r="F1231" s="23"/>
      <c r="G1231" s="22" t="str" cm="1">
        <f t="array" ref="G1231">IF(ColorTexto=3,F1231,"")</f>
        <v/>
      </c>
    </row>
    <row r="1232" spans="1:7" ht="16.5" thickBot="1" x14ac:dyDescent="0.3">
      <c r="A1232" s="34"/>
      <c r="B1232" s="13"/>
      <c r="C1232" s="33"/>
      <c r="D1232" s="5" t="s">
        <v>734</v>
      </c>
      <c r="E1232" s="25" t="str" cm="1">
        <f t="array" ref="E1232">IF(ColorTexto=3,D1232,"")</f>
        <v/>
      </c>
      <c r="F1232" s="24"/>
      <c r="G1232" s="22" t="str" cm="1">
        <f t="array" ref="G1232">IF(ColorTexto=3,F1232,"")</f>
        <v/>
      </c>
    </row>
    <row r="1233" spans="1:7" ht="93.75" customHeight="1" thickBot="1" x14ac:dyDescent="0.3">
      <c r="A1233" s="34"/>
      <c r="B1233" s="6"/>
      <c r="C1233" s="32" t="s">
        <v>731</v>
      </c>
      <c r="D1233" s="29"/>
      <c r="E1233" s="25" t="str" cm="1">
        <f t="array" ref="E1233">IF(ColorTexto=3,D1233,"")</f>
        <v/>
      </c>
      <c r="F1233" s="4" t="s">
        <v>23</v>
      </c>
      <c r="G1233" s="22" t="str" cm="1">
        <f t="array" ref="G1233">IF(ColorTexto=3,F1233,"")</f>
        <v xml:space="preserve">Verdadero </v>
      </c>
    </row>
    <row r="1234" spans="1:7" ht="16.5" thickBot="1" x14ac:dyDescent="0.3">
      <c r="A1234" s="33"/>
      <c r="B1234" s="7"/>
      <c r="C1234" s="33"/>
      <c r="D1234" s="30"/>
      <c r="E1234" s="25" t="str" cm="1">
        <f t="array" ref="E1234">IF(ColorTexto=3,D1234,"")</f>
        <v/>
      </c>
      <c r="F1234" s="5" t="s">
        <v>32</v>
      </c>
      <c r="G1234" s="22" t="str" cm="1">
        <f t="array" ref="G1234">IF(ColorTexto=3,F1234,"")</f>
        <v/>
      </c>
    </row>
    <row r="1235" spans="1:7" ht="16.5" thickBot="1" x14ac:dyDescent="0.3">
      <c r="A1235" s="32" t="s">
        <v>1172</v>
      </c>
      <c r="B1235" s="32" t="s">
        <v>736</v>
      </c>
      <c r="C1235" s="32" t="s">
        <v>737</v>
      </c>
      <c r="D1235" s="3" t="s">
        <v>738</v>
      </c>
      <c r="E1235" s="25" t="str" cm="1">
        <f t="array" ref="E1235">IF(ColorTexto=3,D1235,"")</f>
        <v/>
      </c>
      <c r="F1235" s="22"/>
      <c r="G1235" s="22" t="str" cm="1">
        <f t="array" ref="G1235">IF(ColorTexto=3,F1235,"")</f>
        <v/>
      </c>
    </row>
    <row r="1236" spans="1:7" ht="16.5" thickBot="1" x14ac:dyDescent="0.3">
      <c r="A1236" s="34"/>
      <c r="B1236" s="34"/>
      <c r="C1236" s="34"/>
      <c r="D1236" s="4" t="s">
        <v>739</v>
      </c>
      <c r="E1236" s="25" t="str" cm="1">
        <f t="array" ref="E1236">IF(ColorTexto=3,D1236,"")</f>
        <v>b) la capacidad de aprendizaje.</v>
      </c>
      <c r="F1236" s="23"/>
      <c r="G1236" s="22" t="str" cm="1">
        <f t="array" ref="G1236">IF(ColorTexto=3,F1236,"")</f>
        <v/>
      </c>
    </row>
    <row r="1237" spans="1:7" ht="16.5" thickBot="1" x14ac:dyDescent="0.3">
      <c r="A1237" s="34"/>
      <c r="B1237" s="34"/>
      <c r="C1237" s="33"/>
      <c r="D1237" s="5" t="s">
        <v>740</v>
      </c>
      <c r="E1237" s="25" t="str" cm="1">
        <f t="array" ref="E1237">IF(ColorTexto=3,D1237,"")</f>
        <v/>
      </c>
      <c r="F1237" s="24"/>
      <c r="G1237" s="22" t="str" cm="1">
        <f t="array" ref="G1237">IF(ColorTexto=3,F1237,"")</f>
        <v/>
      </c>
    </row>
    <row r="1238" spans="1:7" ht="93.75" customHeight="1" thickBot="1" x14ac:dyDescent="0.3">
      <c r="A1238" s="34"/>
      <c r="B1238" s="34"/>
      <c r="C1238" s="32" t="s">
        <v>741</v>
      </c>
      <c r="D1238" s="29"/>
      <c r="E1238" s="25" t="str" cm="1">
        <f t="array" ref="E1238">IF(ColorTexto=3,D1238,"")</f>
        <v/>
      </c>
      <c r="F1238" s="4" t="s">
        <v>23</v>
      </c>
      <c r="G1238" s="22" t="str" cm="1">
        <f t="array" ref="G1238">IF(ColorTexto=3,F1238,"")</f>
        <v xml:space="preserve">Verdadero </v>
      </c>
    </row>
    <row r="1239" spans="1:7" ht="16.5" thickBot="1" x14ac:dyDescent="0.3">
      <c r="A1239" s="33"/>
      <c r="B1239" s="33"/>
      <c r="C1239" s="33"/>
      <c r="D1239" s="30"/>
      <c r="E1239" s="25" t="str" cm="1">
        <f t="array" ref="E1239">IF(ColorTexto=3,D1239,"")</f>
        <v/>
      </c>
      <c r="F1239" s="5" t="s">
        <v>32</v>
      </c>
      <c r="G1239" s="22" t="str" cm="1">
        <f t="array" ref="G1239">IF(ColorTexto=3,F1239,"")</f>
        <v/>
      </c>
    </row>
    <row r="1240" spans="1:7" ht="32.25" thickBot="1" x14ac:dyDescent="0.3">
      <c r="A1240" s="32" t="s">
        <v>1173</v>
      </c>
      <c r="B1240" s="32" t="s">
        <v>743</v>
      </c>
      <c r="C1240" s="32" t="s">
        <v>744</v>
      </c>
      <c r="D1240" s="4" t="s">
        <v>745</v>
      </c>
      <c r="E1240" s="25" t="str" cm="1">
        <f t="array" ref="E1240">IF(ColorTexto=3,D1240,"")</f>
        <v>a) velocidad, fuerza, resistencia y flexibilidad.</v>
      </c>
      <c r="F1240" s="22"/>
      <c r="G1240" s="22" t="str" cm="1">
        <f t="array" ref="G1240">IF(ColorTexto=3,F1240,"")</f>
        <v/>
      </c>
    </row>
    <row r="1241" spans="1:7" ht="16.5" thickBot="1" x14ac:dyDescent="0.3">
      <c r="A1241" s="34"/>
      <c r="B1241" s="34"/>
      <c r="C1241" s="34"/>
      <c r="D1241" s="3" t="s">
        <v>746</v>
      </c>
      <c r="E1241" s="25" t="str" cm="1">
        <f t="array" ref="E1241">IF(ColorTexto=3,D1241,"")</f>
        <v/>
      </c>
      <c r="F1241" s="23"/>
      <c r="G1241" s="22" t="str" cm="1">
        <f t="array" ref="G1241">IF(ColorTexto=3,F1241,"")</f>
        <v/>
      </c>
    </row>
    <row r="1242" spans="1:7" ht="16.5" thickBot="1" x14ac:dyDescent="0.3">
      <c r="A1242" s="34"/>
      <c r="B1242" s="34"/>
      <c r="C1242" s="33"/>
      <c r="D1242" s="5" t="s">
        <v>747</v>
      </c>
      <c r="E1242" s="25" t="str" cm="1">
        <f t="array" ref="E1242">IF(ColorTexto=3,D1242,"")</f>
        <v/>
      </c>
      <c r="F1242" s="24"/>
      <c r="G1242" s="22" t="str" cm="1">
        <f t="array" ref="G1242">IF(ColorTexto=3,F1242,"")</f>
        <v/>
      </c>
    </row>
    <row r="1243" spans="1:7" ht="46.5" customHeight="1" thickBot="1" x14ac:dyDescent="0.3">
      <c r="A1243" s="34"/>
      <c r="B1243" s="34"/>
      <c r="C1243" s="32" t="s">
        <v>748</v>
      </c>
      <c r="D1243" s="29"/>
      <c r="E1243" s="25" t="str" cm="1">
        <f t="array" ref="E1243">IF(ColorTexto=3,D1243,"")</f>
        <v/>
      </c>
      <c r="F1243" s="3" t="s">
        <v>23</v>
      </c>
      <c r="G1243" s="22" t="str" cm="1">
        <f t="array" ref="G1243">IF(ColorTexto=3,F1243,"")</f>
        <v/>
      </c>
    </row>
    <row r="1244" spans="1:7" ht="16.5" thickBot="1" x14ac:dyDescent="0.3">
      <c r="A1244" s="33"/>
      <c r="B1244" s="33"/>
      <c r="C1244" s="33"/>
      <c r="D1244" s="30"/>
      <c r="E1244" s="25" t="str" cm="1">
        <f t="array" ref="E1244">IF(ColorTexto=3,D1244,"")</f>
        <v/>
      </c>
      <c r="F1244" s="5" t="s">
        <v>47</v>
      </c>
      <c r="G1244" s="22" t="str" cm="1">
        <f t="array" ref="G1244">IF(ColorTexto=3,F1244,"")</f>
        <v/>
      </c>
    </row>
    <row r="1245" spans="1:7" ht="16.5" thickBot="1" x14ac:dyDescent="0.3">
      <c r="A1245" s="32" t="s">
        <v>1174</v>
      </c>
      <c r="B1245" s="13"/>
      <c r="C1245" s="32" t="s">
        <v>751</v>
      </c>
      <c r="D1245" s="3" t="s">
        <v>752</v>
      </c>
      <c r="E1245" s="25" t="str" cm="1">
        <f t="array" ref="E1245">IF(ColorTexto=3,D1245,"")</f>
        <v/>
      </c>
      <c r="F1245" s="22"/>
      <c r="G1245" s="22" t="str" cm="1">
        <f t="array" ref="G1245">IF(ColorTexto=3,F1245,"")</f>
        <v/>
      </c>
    </row>
    <row r="1246" spans="1:7" ht="48" thickBot="1" x14ac:dyDescent="0.3">
      <c r="A1246" s="34"/>
      <c r="B1246" s="13" t="s">
        <v>750</v>
      </c>
      <c r="C1246" s="34"/>
      <c r="D1246" s="4" t="s">
        <v>753</v>
      </c>
      <c r="E1246" s="25" t="str" cm="1">
        <f t="array" ref="E1246">IF(ColorTexto=3,D1246,"")</f>
        <v>b) accidentes.</v>
      </c>
      <c r="F1246" s="23"/>
      <c r="G1246" s="22" t="str" cm="1">
        <f t="array" ref="G1246">IF(ColorTexto=3,F1246,"")</f>
        <v/>
      </c>
    </row>
    <row r="1247" spans="1:7" ht="16.5" thickBot="1" x14ac:dyDescent="0.3">
      <c r="A1247" s="34"/>
      <c r="B1247" s="13"/>
      <c r="C1247" s="33"/>
      <c r="D1247" s="5" t="s">
        <v>754</v>
      </c>
      <c r="E1247" s="25" t="str" cm="1">
        <f t="array" ref="E1247">IF(ColorTexto=3,D1247,"")</f>
        <v/>
      </c>
      <c r="F1247" s="24"/>
      <c r="G1247" s="22" t="str" cm="1">
        <f t="array" ref="G1247">IF(ColorTexto=3,F1247,"")</f>
        <v/>
      </c>
    </row>
    <row r="1248" spans="1:7" ht="62.25" customHeight="1" thickBot="1" x14ac:dyDescent="0.3">
      <c r="A1248" s="34"/>
      <c r="B1248" s="6"/>
      <c r="C1248" s="32" t="s">
        <v>755</v>
      </c>
      <c r="D1248" s="29"/>
      <c r="E1248" s="25" t="str" cm="1">
        <f t="array" ref="E1248">IF(ColorTexto=3,D1248,"")</f>
        <v/>
      </c>
      <c r="F1248" s="4" t="s">
        <v>23</v>
      </c>
      <c r="G1248" s="22" t="str" cm="1">
        <f t="array" ref="G1248">IF(ColorTexto=3,F1248,"")</f>
        <v xml:space="preserve">Verdadero </v>
      </c>
    </row>
    <row r="1249" spans="1:7" ht="16.5" thickBot="1" x14ac:dyDescent="0.3">
      <c r="A1249" s="33"/>
      <c r="B1249" s="7"/>
      <c r="C1249" s="33"/>
      <c r="D1249" s="30"/>
      <c r="E1249" s="25" t="str" cm="1">
        <f t="array" ref="E1249">IF(ColorTexto=3,D1249,"")</f>
        <v/>
      </c>
      <c r="F1249" s="5" t="s">
        <v>32</v>
      </c>
      <c r="G1249" s="22" t="str" cm="1">
        <f t="array" ref="G1249">IF(ColorTexto=3,F1249,"")</f>
        <v/>
      </c>
    </row>
    <row r="1250" spans="1:7" ht="16.5" thickBot="1" x14ac:dyDescent="0.3">
      <c r="A1250" s="32" t="s">
        <v>1175</v>
      </c>
      <c r="B1250" s="13"/>
      <c r="C1250" s="32" t="s">
        <v>758</v>
      </c>
      <c r="D1250" s="4" t="s">
        <v>759</v>
      </c>
      <c r="E1250" s="25" t="str" cm="1">
        <f t="array" ref="E1250">IF(ColorTexto=3,D1250,"")</f>
        <v>a) prudente.</v>
      </c>
      <c r="F1250" s="22"/>
      <c r="G1250" s="22" t="str" cm="1">
        <f t="array" ref="G1250">IF(ColorTexto=3,F1250,"")</f>
        <v/>
      </c>
    </row>
    <row r="1251" spans="1:7" ht="48" thickBot="1" x14ac:dyDescent="0.3">
      <c r="A1251" s="34"/>
      <c r="B1251" s="13" t="s">
        <v>757</v>
      </c>
      <c r="C1251" s="34"/>
      <c r="D1251" s="3" t="s">
        <v>760</v>
      </c>
      <c r="E1251" s="25" t="str" cm="1">
        <f t="array" ref="E1251">IF(ColorTexto=3,D1251,"")</f>
        <v/>
      </c>
      <c r="F1251" s="23"/>
      <c r="G1251" s="22" t="str" cm="1">
        <f t="array" ref="G1251">IF(ColorTexto=3,F1251,"")</f>
        <v/>
      </c>
    </row>
    <row r="1252" spans="1:7" ht="16.5" thickBot="1" x14ac:dyDescent="0.3">
      <c r="A1252" s="34"/>
      <c r="B1252" s="13"/>
      <c r="C1252" s="33"/>
      <c r="D1252" s="5" t="s">
        <v>761</v>
      </c>
      <c r="E1252" s="25" t="str" cm="1">
        <f t="array" ref="E1252">IF(ColorTexto=3,D1252,"")</f>
        <v/>
      </c>
      <c r="F1252" s="24"/>
      <c r="G1252" s="22" t="str" cm="1">
        <f t="array" ref="G1252">IF(ColorTexto=3,F1252,"")</f>
        <v/>
      </c>
    </row>
    <row r="1253" spans="1:7" ht="62.25" customHeight="1" thickBot="1" x14ac:dyDescent="0.3">
      <c r="A1253" s="34"/>
      <c r="B1253" s="6"/>
      <c r="C1253" s="32" t="s">
        <v>762</v>
      </c>
      <c r="D1253" s="29"/>
      <c r="E1253" s="25" t="str" cm="1">
        <f t="array" ref="E1253">IF(ColorTexto=3,D1253,"")</f>
        <v/>
      </c>
      <c r="F1253" s="3" t="s">
        <v>23</v>
      </c>
      <c r="G1253" s="22" t="str" cm="1">
        <f t="array" ref="G1253">IF(ColorTexto=3,F1253,"")</f>
        <v/>
      </c>
    </row>
    <row r="1254" spans="1:7" ht="16.5" thickBot="1" x14ac:dyDescent="0.3">
      <c r="A1254" s="33"/>
      <c r="B1254" s="7"/>
      <c r="C1254" s="33"/>
      <c r="D1254" s="30"/>
      <c r="E1254" s="25" t="str" cm="1">
        <f t="array" ref="E1254">IF(ColorTexto=3,D1254,"")</f>
        <v/>
      </c>
      <c r="F1254" s="5" t="s">
        <v>47</v>
      </c>
      <c r="G1254" s="22" t="str" cm="1">
        <f t="array" ref="G1254">IF(ColorTexto=3,F1254,"")</f>
        <v/>
      </c>
    </row>
    <row r="1255" spans="1:7" ht="16.5" thickBot="1" x14ac:dyDescent="0.3">
      <c r="A1255" s="32" t="s">
        <v>1176</v>
      </c>
      <c r="B1255" s="13"/>
      <c r="C1255" s="32" t="s">
        <v>765</v>
      </c>
      <c r="D1255" s="3" t="s">
        <v>766</v>
      </c>
      <c r="E1255" s="25" t="str" cm="1">
        <f t="array" ref="E1255">IF(ColorTexto=3,D1255,"")</f>
        <v/>
      </c>
      <c r="F1255" s="22"/>
      <c r="G1255" s="22" t="str" cm="1">
        <f t="array" ref="G1255">IF(ColorTexto=3,F1255,"")</f>
        <v/>
      </c>
    </row>
    <row r="1256" spans="1:7" ht="63.75" thickBot="1" x14ac:dyDescent="0.3">
      <c r="A1256" s="34"/>
      <c r="B1256" s="13" t="s">
        <v>764</v>
      </c>
      <c r="C1256" s="34"/>
      <c r="D1256" s="4" t="s">
        <v>767</v>
      </c>
      <c r="E1256" s="25" t="str" cm="1">
        <f t="array" ref="E1256">IF(ColorTexto=3,D1256,"")</f>
        <v>b) profesor.</v>
      </c>
      <c r="F1256" s="23"/>
      <c r="G1256" s="22" t="str" cm="1">
        <f t="array" ref="G1256">IF(ColorTexto=3,F1256,"")</f>
        <v/>
      </c>
    </row>
    <row r="1257" spans="1:7" ht="16.5" thickBot="1" x14ac:dyDescent="0.3">
      <c r="A1257" s="34"/>
      <c r="B1257" s="13"/>
      <c r="C1257" s="33"/>
      <c r="D1257" s="5" t="s">
        <v>768</v>
      </c>
      <c r="E1257" s="25" t="str" cm="1">
        <f t="array" ref="E1257">IF(ColorTexto=3,D1257,"")</f>
        <v/>
      </c>
      <c r="F1257" s="24"/>
      <c r="G1257" s="22" t="str" cm="1">
        <f t="array" ref="G1257">IF(ColorTexto=3,F1257,"")</f>
        <v/>
      </c>
    </row>
    <row r="1258" spans="1:7" ht="46.5" customHeight="1" thickBot="1" x14ac:dyDescent="0.3">
      <c r="A1258" s="34"/>
      <c r="B1258" s="6"/>
      <c r="C1258" s="32" t="s">
        <v>769</v>
      </c>
      <c r="D1258" s="29"/>
      <c r="E1258" s="25" t="str" cm="1">
        <f t="array" ref="E1258">IF(ColorTexto=3,D1258,"")</f>
        <v/>
      </c>
      <c r="F1258" s="4" t="s">
        <v>23</v>
      </c>
      <c r="G1258" s="22" t="str" cm="1">
        <f t="array" ref="G1258">IF(ColorTexto=3,F1258,"")</f>
        <v xml:space="preserve">Verdadero </v>
      </c>
    </row>
    <row r="1259" spans="1:7" ht="16.5" thickBot="1" x14ac:dyDescent="0.3">
      <c r="A1259" s="33"/>
      <c r="B1259" s="7"/>
      <c r="C1259" s="33"/>
      <c r="D1259" s="30"/>
      <c r="E1259" s="25" t="str" cm="1">
        <f t="array" ref="E1259">IF(ColorTexto=3,D1259,"")</f>
        <v/>
      </c>
      <c r="F1259" s="5" t="s">
        <v>32</v>
      </c>
      <c r="G1259" s="22" t="str" cm="1">
        <f t="array" ref="G1259">IF(ColorTexto=3,F1259,"")</f>
        <v/>
      </c>
    </row>
    <row r="1260" spans="1:7" ht="16.5" thickBot="1" x14ac:dyDescent="0.3">
      <c r="A1260" s="32" t="s">
        <v>1177</v>
      </c>
      <c r="B1260" s="32" t="s">
        <v>771</v>
      </c>
      <c r="C1260" s="32" t="s">
        <v>772</v>
      </c>
      <c r="D1260" s="4" t="s">
        <v>773</v>
      </c>
      <c r="E1260" s="25" t="str" cm="1">
        <f t="array" ref="E1260">IF(ColorTexto=3,D1260,"")</f>
        <v>a) no respetas las indicaciones.</v>
      </c>
      <c r="F1260" s="22"/>
      <c r="G1260" s="22" t="str" cm="1">
        <f t="array" ref="G1260">IF(ColorTexto=3,F1260,"")</f>
        <v/>
      </c>
    </row>
    <row r="1261" spans="1:7" ht="16.5" thickBot="1" x14ac:dyDescent="0.3">
      <c r="A1261" s="34"/>
      <c r="B1261" s="34"/>
      <c r="C1261" s="34"/>
      <c r="D1261" s="3" t="s">
        <v>774</v>
      </c>
      <c r="E1261" s="25" t="str" cm="1">
        <f t="array" ref="E1261">IF(ColorTexto=3,D1261,"")</f>
        <v/>
      </c>
      <c r="F1261" s="23"/>
      <c r="G1261" s="22" t="str" cm="1">
        <f t="array" ref="G1261">IF(ColorTexto=3,F1261,"")</f>
        <v/>
      </c>
    </row>
    <row r="1262" spans="1:7" ht="16.5" thickBot="1" x14ac:dyDescent="0.3">
      <c r="A1262" s="34"/>
      <c r="B1262" s="34"/>
      <c r="C1262" s="33"/>
      <c r="D1262" s="5" t="s">
        <v>775</v>
      </c>
      <c r="E1262" s="25" t="str" cm="1">
        <f t="array" ref="E1262">IF(ColorTexto=3,D1262,"")</f>
        <v/>
      </c>
      <c r="F1262" s="24"/>
      <c r="G1262" s="22" t="str" cm="1">
        <f t="array" ref="G1262">IF(ColorTexto=3,F1262,"")</f>
        <v/>
      </c>
    </row>
    <row r="1263" spans="1:7" ht="93.75" customHeight="1" thickBot="1" x14ac:dyDescent="0.3">
      <c r="A1263" s="34"/>
      <c r="B1263" s="34"/>
      <c r="C1263" s="32" t="s">
        <v>776</v>
      </c>
      <c r="D1263" s="29"/>
      <c r="E1263" s="25" t="str" cm="1">
        <f t="array" ref="E1263">IF(ColorTexto=3,D1263,"")</f>
        <v/>
      </c>
      <c r="F1263" s="4" t="s">
        <v>23</v>
      </c>
      <c r="G1263" s="22" t="str" cm="1">
        <f t="array" ref="G1263">IF(ColorTexto=3,F1263,"")</f>
        <v xml:space="preserve">Verdadero </v>
      </c>
    </row>
    <row r="1264" spans="1:7" ht="16.5" thickBot="1" x14ac:dyDescent="0.3">
      <c r="A1264" s="33"/>
      <c r="B1264" s="33"/>
      <c r="C1264" s="33"/>
      <c r="D1264" s="30"/>
      <c r="E1264" s="25" t="str" cm="1">
        <f t="array" ref="E1264">IF(ColorTexto=3,D1264,"")</f>
        <v/>
      </c>
      <c r="F1264" s="5" t="s">
        <v>32</v>
      </c>
      <c r="G1264" s="22" t="str" cm="1">
        <f t="array" ref="G1264">IF(ColorTexto=3,F1264,"")</f>
        <v/>
      </c>
    </row>
    <row r="1265" spans="1:7" ht="16.5" thickBot="1" x14ac:dyDescent="0.3">
      <c r="A1265" s="32" t="s">
        <v>1178</v>
      </c>
      <c r="B1265" s="13"/>
      <c r="C1265" s="32" t="s">
        <v>1180</v>
      </c>
      <c r="D1265" s="4" t="s">
        <v>1181</v>
      </c>
      <c r="E1265" s="25" t="str" cm="1">
        <f t="array" ref="E1265">IF(ColorTexto=3,D1265,"")</f>
        <v>a) una mala postura.</v>
      </c>
      <c r="F1265" s="22"/>
      <c r="G1265" s="22" t="str" cm="1">
        <f t="array" ref="G1265">IF(ColorTexto=3,F1265,"")</f>
        <v/>
      </c>
    </row>
    <row r="1266" spans="1:7" ht="79.5" thickBot="1" x14ac:dyDescent="0.3">
      <c r="A1266" s="34"/>
      <c r="B1266" s="13" t="s">
        <v>1179</v>
      </c>
      <c r="C1266" s="34"/>
      <c r="D1266" s="3" t="s">
        <v>1182</v>
      </c>
      <c r="E1266" s="25" t="str" cm="1">
        <f t="array" ref="E1266">IF(ColorTexto=3,D1266,"")</f>
        <v/>
      </c>
      <c r="F1266" s="23"/>
      <c r="G1266" s="22" t="str" cm="1">
        <f t="array" ref="G1266">IF(ColorTexto=3,F1266,"")</f>
        <v/>
      </c>
    </row>
    <row r="1267" spans="1:7" ht="16.5" thickBot="1" x14ac:dyDescent="0.3">
      <c r="A1267" s="34"/>
      <c r="B1267" s="6"/>
      <c r="C1267" s="33"/>
      <c r="D1267" s="5" t="s">
        <v>1183</v>
      </c>
      <c r="E1267" s="25" t="str" cm="1">
        <f t="array" ref="E1267">IF(ColorTexto=3,D1267,"")</f>
        <v/>
      </c>
      <c r="F1267" s="24"/>
      <c r="G1267" s="22" t="str" cm="1">
        <f t="array" ref="G1267">IF(ColorTexto=3,F1267,"")</f>
        <v/>
      </c>
    </row>
    <row r="1268" spans="1:7" ht="78" customHeight="1" thickBot="1" x14ac:dyDescent="0.3">
      <c r="A1268" s="34"/>
      <c r="B1268" s="6"/>
      <c r="C1268" s="32" t="s">
        <v>1184</v>
      </c>
      <c r="D1268" s="29"/>
      <c r="E1268" s="25" t="str" cm="1">
        <f t="array" ref="E1268">IF(ColorTexto=3,D1268,"")</f>
        <v/>
      </c>
      <c r="F1268" s="4" t="s">
        <v>23</v>
      </c>
      <c r="G1268" s="22" t="str" cm="1">
        <f t="array" ref="G1268">IF(ColorTexto=3,F1268,"")</f>
        <v xml:space="preserve">Verdadero </v>
      </c>
    </row>
    <row r="1269" spans="1:7" ht="16.5" thickBot="1" x14ac:dyDescent="0.3">
      <c r="A1269" s="33"/>
      <c r="B1269" s="7"/>
      <c r="C1269" s="33"/>
      <c r="D1269" s="30"/>
      <c r="E1269" s="25" t="str" cm="1">
        <f t="array" ref="E1269">IF(ColorTexto=3,D1269,"")</f>
        <v/>
      </c>
      <c r="F1269" s="5" t="s">
        <v>32</v>
      </c>
      <c r="G1269" s="22" t="str" cm="1">
        <f t="array" ref="G1269">IF(ColorTexto=3,F1269,"")</f>
        <v/>
      </c>
    </row>
    <row r="1270" spans="1:7" ht="16.5" thickBot="1" x14ac:dyDescent="0.3">
      <c r="A1270" s="32" t="s">
        <v>1185</v>
      </c>
      <c r="B1270" s="32" t="s">
        <v>785</v>
      </c>
      <c r="C1270" s="32" t="s">
        <v>786</v>
      </c>
      <c r="D1270" s="3" t="s">
        <v>787</v>
      </c>
      <c r="E1270" s="25" t="str" cm="1">
        <f t="array" ref="E1270">IF(ColorTexto=3,D1270,"")</f>
        <v/>
      </c>
      <c r="F1270" s="22"/>
      <c r="G1270" s="22" t="str" cm="1">
        <f t="array" ref="G1270">IF(ColorTexto=3,F1270,"")</f>
        <v/>
      </c>
    </row>
    <row r="1271" spans="1:7" ht="16.5" thickBot="1" x14ac:dyDescent="0.3">
      <c r="A1271" s="34"/>
      <c r="B1271" s="34"/>
      <c r="C1271" s="34"/>
      <c r="D1271" s="4" t="s">
        <v>788</v>
      </c>
      <c r="E1271" s="25" t="str" cm="1">
        <f t="array" ref="E1271">IF(ColorTexto=3,D1271,"")</f>
        <v>b) responsable.</v>
      </c>
      <c r="F1271" s="23"/>
      <c r="G1271" s="22" t="str" cm="1">
        <f t="array" ref="G1271">IF(ColorTexto=3,F1271,"")</f>
        <v/>
      </c>
    </row>
    <row r="1272" spans="1:7" ht="16.5" thickBot="1" x14ac:dyDescent="0.3">
      <c r="A1272" s="34"/>
      <c r="B1272" s="34"/>
      <c r="C1272" s="33"/>
      <c r="D1272" s="5" t="s">
        <v>789</v>
      </c>
      <c r="E1272" s="25" t="str" cm="1">
        <f t="array" ref="E1272">IF(ColorTexto=3,D1272,"")</f>
        <v/>
      </c>
      <c r="F1272" s="24"/>
      <c r="G1272" s="22" t="str" cm="1">
        <f t="array" ref="G1272">IF(ColorTexto=3,F1272,"")</f>
        <v/>
      </c>
    </row>
    <row r="1273" spans="1:7" ht="62.25" customHeight="1" thickBot="1" x14ac:dyDescent="0.3">
      <c r="A1273" s="34"/>
      <c r="B1273" s="34"/>
      <c r="C1273" s="32" t="s">
        <v>790</v>
      </c>
      <c r="D1273" s="29"/>
      <c r="E1273" s="25" t="str" cm="1">
        <f t="array" ref="E1273">IF(ColorTexto=3,D1273,"")</f>
        <v/>
      </c>
      <c r="F1273" s="3" t="s">
        <v>23</v>
      </c>
      <c r="G1273" s="22" t="str" cm="1">
        <f t="array" ref="G1273">IF(ColorTexto=3,F1273,"")</f>
        <v/>
      </c>
    </row>
    <row r="1274" spans="1:7" ht="16.5" thickBot="1" x14ac:dyDescent="0.3">
      <c r="A1274" s="33"/>
      <c r="B1274" s="33"/>
      <c r="C1274" s="33"/>
      <c r="D1274" s="30"/>
      <c r="E1274" s="25" t="str" cm="1">
        <f t="array" ref="E1274">IF(ColorTexto=3,D1274,"")</f>
        <v/>
      </c>
      <c r="F1274" s="11" t="s">
        <v>32</v>
      </c>
      <c r="G1274" s="22" t="str" cm="1">
        <f t="array" ref="G1274">IF(ColorTexto=3,F1274,"")</f>
        <v xml:space="preserve"> Falso</v>
      </c>
    </row>
    <row r="1275" spans="1:7" ht="16.5" thickBot="1" x14ac:dyDescent="0.3">
      <c r="A1275" s="32" t="s">
        <v>1186</v>
      </c>
      <c r="B1275" s="13"/>
      <c r="C1275" s="32" t="s">
        <v>793</v>
      </c>
      <c r="D1275" s="3" t="s">
        <v>794</v>
      </c>
      <c r="E1275" s="25" t="str" cm="1">
        <f t="array" ref="E1275">IF(ColorTexto=3,D1275,"")</f>
        <v/>
      </c>
      <c r="F1275" s="22"/>
      <c r="G1275" s="22" t="str" cm="1">
        <f t="array" ref="G1275">IF(ColorTexto=3,F1275,"")</f>
        <v/>
      </c>
    </row>
    <row r="1276" spans="1:7" ht="63.75" thickBot="1" x14ac:dyDescent="0.3">
      <c r="A1276" s="34"/>
      <c r="B1276" s="13" t="s">
        <v>792</v>
      </c>
      <c r="C1276" s="34"/>
      <c r="D1276" s="4" t="s">
        <v>795</v>
      </c>
      <c r="E1276" s="25" t="str" cm="1">
        <f t="array" ref="E1276">IF(ColorTexto=3,D1276,"")</f>
        <v>b) un mejor rendimiento físico.</v>
      </c>
      <c r="F1276" s="23"/>
      <c r="G1276" s="22" t="str" cm="1">
        <f t="array" ref="G1276">IF(ColorTexto=3,F1276,"")</f>
        <v/>
      </c>
    </row>
    <row r="1277" spans="1:7" ht="16.5" thickBot="1" x14ac:dyDescent="0.3">
      <c r="A1277" s="34"/>
      <c r="B1277" s="13"/>
      <c r="C1277" s="33"/>
      <c r="D1277" s="5" t="s">
        <v>796</v>
      </c>
      <c r="E1277" s="25" t="str" cm="1">
        <f t="array" ref="E1277">IF(ColorTexto=3,D1277,"")</f>
        <v/>
      </c>
      <c r="F1277" s="24"/>
      <c r="G1277" s="22" t="str" cm="1">
        <f t="array" ref="G1277">IF(ColorTexto=3,F1277,"")</f>
        <v/>
      </c>
    </row>
    <row r="1278" spans="1:7" ht="62.25" customHeight="1" thickBot="1" x14ac:dyDescent="0.3">
      <c r="A1278" s="34"/>
      <c r="B1278" s="6"/>
      <c r="C1278" s="32" t="s">
        <v>797</v>
      </c>
      <c r="D1278" s="29"/>
      <c r="E1278" s="25" t="str" cm="1">
        <f t="array" ref="E1278">IF(ColorTexto=3,D1278,"")</f>
        <v/>
      </c>
      <c r="F1278" s="3" t="s">
        <v>23</v>
      </c>
      <c r="G1278" s="22" t="str" cm="1">
        <f t="array" ref="G1278">IF(ColorTexto=3,F1278,"")</f>
        <v/>
      </c>
    </row>
    <row r="1279" spans="1:7" ht="16.5" thickBot="1" x14ac:dyDescent="0.3">
      <c r="A1279" s="33"/>
      <c r="B1279" s="7"/>
      <c r="C1279" s="33"/>
      <c r="D1279" s="30"/>
      <c r="E1279" s="25" t="str" cm="1">
        <f t="array" ref="E1279">IF(ColorTexto=3,D1279,"")</f>
        <v/>
      </c>
      <c r="F1279" s="5" t="s">
        <v>47</v>
      </c>
      <c r="G1279" s="22" t="str" cm="1">
        <f t="array" ref="G1279">IF(ColorTexto=3,F1279,"")</f>
        <v/>
      </c>
    </row>
    <row r="1280" spans="1:7" ht="16.5" thickBot="1" x14ac:dyDescent="0.3">
      <c r="A1280" s="32" t="s">
        <v>1187</v>
      </c>
      <c r="B1280" s="13"/>
      <c r="C1280" s="32" t="s">
        <v>1189</v>
      </c>
      <c r="D1280" s="3" t="s">
        <v>801</v>
      </c>
      <c r="E1280" s="25" t="str" cm="1">
        <f t="array" ref="E1280">IF(ColorTexto=3,D1280,"")</f>
        <v/>
      </c>
      <c r="F1280" s="22"/>
      <c r="G1280" s="22" t="str" cm="1">
        <f t="array" ref="G1280">IF(ColorTexto=3,F1280,"")</f>
        <v/>
      </c>
    </row>
    <row r="1281" spans="1:7" ht="48" thickBot="1" x14ac:dyDescent="0.3">
      <c r="A1281" s="34"/>
      <c r="B1281" s="13" t="s">
        <v>1188</v>
      </c>
      <c r="C1281" s="34"/>
      <c r="D1281" s="3" t="s">
        <v>802</v>
      </c>
      <c r="E1281" s="25" t="str" cm="1">
        <f t="array" ref="E1281">IF(ColorTexto=3,D1281,"")</f>
        <v/>
      </c>
      <c r="F1281" s="23"/>
      <c r="G1281" s="22" t="str" cm="1">
        <f t="array" ref="G1281">IF(ColorTexto=3,F1281,"")</f>
        <v/>
      </c>
    </row>
    <row r="1282" spans="1:7" ht="16.5" thickBot="1" x14ac:dyDescent="0.3">
      <c r="A1282" s="34"/>
      <c r="B1282" s="13"/>
      <c r="C1282" s="33"/>
      <c r="D1282" s="11" t="s">
        <v>803</v>
      </c>
      <c r="E1282" s="25" t="str" cm="1">
        <f t="array" ref="E1282">IF(ColorTexto=3,D1282,"")</f>
        <v>C) lesiones deportivas.</v>
      </c>
      <c r="F1282" s="24"/>
      <c r="G1282" s="22" t="str" cm="1">
        <f t="array" ref="G1282">IF(ColorTexto=3,F1282,"")</f>
        <v/>
      </c>
    </row>
    <row r="1283" spans="1:7" ht="93.75" customHeight="1" thickBot="1" x14ac:dyDescent="0.3">
      <c r="A1283" s="34"/>
      <c r="B1283" s="6"/>
      <c r="C1283" s="32" t="s">
        <v>1190</v>
      </c>
      <c r="D1283" s="29"/>
      <c r="E1283" s="25" t="str" cm="1">
        <f t="array" ref="E1283">IF(ColorTexto=3,D1283,"")</f>
        <v/>
      </c>
      <c r="F1283" s="3" t="s">
        <v>23</v>
      </c>
      <c r="G1283" s="22" t="str" cm="1">
        <f t="array" ref="G1283">IF(ColorTexto=3,F1283,"")</f>
        <v/>
      </c>
    </row>
    <row r="1284" spans="1:7" ht="16.5" thickBot="1" x14ac:dyDescent="0.3">
      <c r="A1284" s="33"/>
      <c r="B1284" s="7"/>
      <c r="C1284" s="33"/>
      <c r="D1284" s="30"/>
      <c r="E1284" s="25" t="str" cm="1">
        <f t="array" ref="E1284">IF(ColorTexto=3,D1284,"")</f>
        <v/>
      </c>
      <c r="F1284" s="5" t="s">
        <v>47</v>
      </c>
      <c r="G1284" s="22" t="str" cm="1">
        <f t="array" ref="G1284">IF(ColorTexto=3,F1284,"")</f>
        <v/>
      </c>
    </row>
    <row r="1285" spans="1:7" ht="32.25" thickBot="1" x14ac:dyDescent="0.3">
      <c r="A1285" s="32" t="s">
        <v>1191</v>
      </c>
      <c r="B1285" s="32" t="s">
        <v>1192</v>
      </c>
      <c r="C1285" s="32" t="s">
        <v>93</v>
      </c>
      <c r="D1285" s="4" t="s">
        <v>1193</v>
      </c>
      <c r="E1285" s="25" t="str" cm="1">
        <f t="array" ref="E1285">IF(ColorTexto=3,D1285,"")</f>
        <v>a) costumbres, creencias, etnias y nacionalidad.</v>
      </c>
      <c r="F1285" s="22"/>
      <c r="G1285" s="22" t="str" cm="1">
        <f t="array" ref="G1285">IF(ColorTexto=3,F1285,"")</f>
        <v/>
      </c>
    </row>
    <row r="1286" spans="1:7" ht="16.5" thickBot="1" x14ac:dyDescent="0.3">
      <c r="A1286" s="34"/>
      <c r="B1286" s="34"/>
      <c r="C1286" s="34"/>
      <c r="D1286" s="3" t="s">
        <v>1194</v>
      </c>
      <c r="E1286" s="25" t="str" cm="1">
        <f t="array" ref="E1286">IF(ColorTexto=3,D1286,"")</f>
        <v/>
      </c>
      <c r="F1286" s="23"/>
      <c r="G1286" s="22" t="str" cm="1">
        <f t="array" ref="G1286">IF(ColorTexto=3,F1286,"")</f>
        <v/>
      </c>
    </row>
    <row r="1287" spans="1:7" ht="16.5" thickBot="1" x14ac:dyDescent="0.3">
      <c r="A1287" s="34"/>
      <c r="B1287" s="34"/>
      <c r="C1287" s="33"/>
      <c r="D1287" s="5" t="s">
        <v>1195</v>
      </c>
      <c r="E1287" s="25" t="str" cm="1">
        <f t="array" ref="E1287">IF(ColorTexto=3,D1287,"")</f>
        <v/>
      </c>
      <c r="F1287" s="24"/>
      <c r="G1287" s="22" t="str" cm="1">
        <f t="array" ref="G1287">IF(ColorTexto=3,F1287,"")</f>
        <v/>
      </c>
    </row>
    <row r="1288" spans="1:7" ht="46.5" customHeight="1" thickBot="1" x14ac:dyDescent="0.3">
      <c r="A1288" s="34"/>
      <c r="B1288" s="34"/>
      <c r="C1288" s="32" t="s">
        <v>1196</v>
      </c>
      <c r="D1288" s="29"/>
      <c r="E1288" s="25" t="str" cm="1">
        <f t="array" ref="E1288">IF(ColorTexto=3,D1288,"")</f>
        <v/>
      </c>
      <c r="F1288" s="4" t="s">
        <v>23</v>
      </c>
      <c r="G1288" s="22" t="str" cm="1">
        <f t="array" ref="G1288">IF(ColorTexto=3,F1288,"")</f>
        <v xml:space="preserve">Verdadero </v>
      </c>
    </row>
    <row r="1289" spans="1:7" ht="16.5" thickBot="1" x14ac:dyDescent="0.3">
      <c r="A1289" s="33"/>
      <c r="B1289" s="33"/>
      <c r="C1289" s="33"/>
      <c r="D1289" s="30"/>
      <c r="E1289" s="25" t="str" cm="1">
        <f t="array" ref="E1289">IF(ColorTexto=3,D1289,"")</f>
        <v/>
      </c>
      <c r="F1289" s="5" t="s">
        <v>32</v>
      </c>
      <c r="G1289" s="22" t="str" cm="1">
        <f t="array" ref="G1289">IF(ColorTexto=3,F1289,"")</f>
        <v/>
      </c>
    </row>
    <row r="1290" spans="1:7" ht="16.5" thickBot="1" x14ac:dyDescent="0.3">
      <c r="A1290" s="32" t="s">
        <v>1197</v>
      </c>
      <c r="B1290" s="32" t="s">
        <v>1198</v>
      </c>
      <c r="C1290" s="32" t="s">
        <v>1199</v>
      </c>
      <c r="D1290" s="3" t="s">
        <v>1200</v>
      </c>
      <c r="E1290" s="25" t="str" cm="1">
        <f t="array" ref="E1290">IF(ColorTexto=3,D1290,"")</f>
        <v/>
      </c>
      <c r="F1290" s="22"/>
      <c r="G1290" s="22" t="str" cm="1">
        <f t="array" ref="G1290">IF(ColorTexto=3,F1290,"")</f>
        <v/>
      </c>
    </row>
    <row r="1291" spans="1:7" ht="16.5" thickBot="1" x14ac:dyDescent="0.3">
      <c r="A1291" s="34"/>
      <c r="B1291" s="34"/>
      <c r="C1291" s="34"/>
      <c r="D1291" s="3" t="s">
        <v>781</v>
      </c>
      <c r="E1291" s="25" t="str" cm="1">
        <f t="array" ref="E1291">IF(ColorTexto=3,D1291,"")</f>
        <v/>
      </c>
      <c r="F1291" s="23"/>
      <c r="G1291" s="22" t="str" cm="1">
        <f t="array" ref="G1291">IF(ColorTexto=3,F1291,"")</f>
        <v/>
      </c>
    </row>
    <row r="1292" spans="1:7" ht="16.5" thickBot="1" x14ac:dyDescent="0.3">
      <c r="A1292" s="34"/>
      <c r="B1292" s="34"/>
      <c r="C1292" s="33"/>
      <c r="D1292" s="11" t="s">
        <v>1201</v>
      </c>
      <c r="E1292" s="25" t="str" cm="1">
        <f t="array" ref="E1292">IF(ColorTexto=3,D1292,"")</f>
        <v>C) honestidad y respeto.</v>
      </c>
      <c r="F1292" s="24"/>
      <c r="G1292" s="22" t="str" cm="1">
        <f t="array" ref="G1292">IF(ColorTexto=3,F1292,"")</f>
        <v/>
      </c>
    </row>
    <row r="1293" spans="1:7" ht="62.25" customHeight="1" thickBot="1" x14ac:dyDescent="0.3">
      <c r="A1293" s="34"/>
      <c r="B1293" s="34"/>
      <c r="C1293" s="32" t="s">
        <v>1202</v>
      </c>
      <c r="D1293" s="29"/>
      <c r="E1293" s="25" t="str" cm="1">
        <f t="array" ref="E1293">IF(ColorTexto=3,D1293,"")</f>
        <v/>
      </c>
      <c r="F1293" s="4" t="s">
        <v>23</v>
      </c>
      <c r="G1293" s="22" t="str" cm="1">
        <f t="array" ref="G1293">IF(ColorTexto=3,F1293,"")</f>
        <v xml:space="preserve">Verdadero </v>
      </c>
    </row>
    <row r="1294" spans="1:7" ht="16.5" thickBot="1" x14ac:dyDescent="0.3">
      <c r="A1294" s="33"/>
      <c r="B1294" s="33"/>
      <c r="C1294" s="33"/>
      <c r="D1294" s="30"/>
      <c r="E1294" s="25" t="str" cm="1">
        <f t="array" ref="E1294">IF(ColorTexto=3,D1294,"")</f>
        <v/>
      </c>
      <c r="F1294" s="5" t="s">
        <v>32</v>
      </c>
      <c r="G1294" s="22" t="str" cm="1">
        <f t="array" ref="G1294">IF(ColorTexto=3,F1294,"")</f>
        <v/>
      </c>
    </row>
    <row r="1295" spans="1:7" ht="16.5" thickBot="1" x14ac:dyDescent="0.3">
      <c r="A1295" s="32" t="s">
        <v>1203</v>
      </c>
      <c r="B1295" s="32" t="s">
        <v>1204</v>
      </c>
      <c r="C1295" s="32" t="s">
        <v>1205</v>
      </c>
      <c r="D1295" s="3" t="s">
        <v>1206</v>
      </c>
      <c r="E1295" s="25" t="str" cm="1">
        <f t="array" ref="E1295">IF(ColorTexto=3,D1295,"")</f>
        <v/>
      </c>
      <c r="F1295" s="22"/>
      <c r="G1295" s="22" t="str" cm="1">
        <f t="array" ref="G1295">IF(ColorTexto=3,F1295,"")</f>
        <v/>
      </c>
    </row>
    <row r="1296" spans="1:7" ht="16.5" thickBot="1" x14ac:dyDescent="0.3">
      <c r="A1296" s="34"/>
      <c r="B1296" s="34"/>
      <c r="C1296" s="34"/>
      <c r="D1296" s="4" t="s">
        <v>1207</v>
      </c>
      <c r="E1296" s="25" t="str" cm="1">
        <f t="array" ref="E1296">IF(ColorTexto=3,D1296,"")</f>
        <v xml:space="preserve">b) no hacer trampa. </v>
      </c>
      <c r="F1296" s="23"/>
      <c r="G1296" s="22" t="str" cm="1">
        <f t="array" ref="G1296">IF(ColorTexto=3,F1296,"")</f>
        <v/>
      </c>
    </row>
    <row r="1297" spans="1:7" ht="16.5" thickBot="1" x14ac:dyDescent="0.3">
      <c r="A1297" s="34"/>
      <c r="B1297" s="34"/>
      <c r="C1297" s="33"/>
      <c r="D1297" s="5" t="s">
        <v>1208</v>
      </c>
      <c r="E1297" s="25" t="str" cm="1">
        <f t="array" ref="E1297">IF(ColorTexto=3,D1297,"")</f>
        <v/>
      </c>
      <c r="F1297" s="24"/>
      <c r="G1297" s="22" t="str" cm="1">
        <f t="array" ref="G1297">IF(ColorTexto=3,F1297,"")</f>
        <v/>
      </c>
    </row>
    <row r="1298" spans="1:7" ht="46.5" customHeight="1" thickBot="1" x14ac:dyDescent="0.3">
      <c r="A1298" s="34"/>
      <c r="B1298" s="34"/>
      <c r="C1298" s="32" t="s">
        <v>1209</v>
      </c>
      <c r="D1298" s="29"/>
      <c r="E1298" s="25" t="str" cm="1">
        <f t="array" ref="E1298">IF(ColorTexto=3,D1298,"")</f>
        <v/>
      </c>
      <c r="F1298" s="4" t="s">
        <v>55</v>
      </c>
      <c r="G1298" s="22" t="str" cm="1">
        <f t="array" ref="G1298">IF(ColorTexto=3,F1298,"")</f>
        <v xml:space="preserve">Verdadero </v>
      </c>
    </row>
    <row r="1299" spans="1:7" ht="16.5" thickBot="1" x14ac:dyDescent="0.3">
      <c r="A1299" s="33"/>
      <c r="B1299" s="33"/>
      <c r="C1299" s="33"/>
      <c r="D1299" s="30"/>
      <c r="E1299" s="25" t="str" cm="1">
        <f t="array" ref="E1299">IF(ColorTexto=3,D1299,"")</f>
        <v/>
      </c>
      <c r="F1299" s="5" t="s">
        <v>32</v>
      </c>
      <c r="G1299" s="22" t="str" cm="1">
        <f t="array" ref="G1299">IF(ColorTexto=3,F1299,"")</f>
        <v/>
      </c>
    </row>
    <row r="1300" spans="1:7" ht="32.25" thickBot="1" x14ac:dyDescent="0.3">
      <c r="A1300" s="32" t="s">
        <v>1210</v>
      </c>
      <c r="B1300" s="13"/>
      <c r="C1300" s="32" t="s">
        <v>828</v>
      </c>
      <c r="D1300" s="4" t="s">
        <v>829</v>
      </c>
      <c r="E1300" s="25" t="str" cm="1">
        <f t="array" ref="E1300">IF(ColorTexto=3,D1300,"")</f>
        <v xml:space="preserve">a) antes, durante y después de la actividad física.  </v>
      </c>
      <c r="F1300" s="22"/>
      <c r="G1300" s="22" t="str" cm="1">
        <f t="array" ref="G1300">IF(ColorTexto=3,F1300,"")</f>
        <v/>
      </c>
    </row>
    <row r="1301" spans="1:7" ht="63.75" thickBot="1" x14ac:dyDescent="0.3">
      <c r="A1301" s="34"/>
      <c r="B1301" s="13" t="s">
        <v>827</v>
      </c>
      <c r="C1301" s="34"/>
      <c r="D1301" s="3" t="s">
        <v>830</v>
      </c>
      <c r="E1301" s="25" t="str" cm="1">
        <f t="array" ref="E1301">IF(ColorTexto=3,D1301,"")</f>
        <v/>
      </c>
      <c r="F1301" s="23"/>
      <c r="G1301" s="22" t="str" cm="1">
        <f t="array" ref="G1301">IF(ColorTexto=3,F1301,"")</f>
        <v/>
      </c>
    </row>
    <row r="1302" spans="1:7" ht="16.5" thickBot="1" x14ac:dyDescent="0.3">
      <c r="A1302" s="34"/>
      <c r="B1302" s="13"/>
      <c r="C1302" s="33"/>
      <c r="D1302" s="5" t="s">
        <v>831</v>
      </c>
      <c r="E1302" s="25" t="str" cm="1">
        <f t="array" ref="E1302">IF(ColorTexto=3,D1302,"")</f>
        <v/>
      </c>
      <c r="F1302" s="24"/>
      <c r="G1302" s="22" t="str" cm="1">
        <f t="array" ref="G1302">IF(ColorTexto=3,F1302,"")</f>
        <v/>
      </c>
    </row>
    <row r="1303" spans="1:7" ht="78" customHeight="1" thickBot="1" x14ac:dyDescent="0.3">
      <c r="A1303" s="34"/>
      <c r="B1303" s="6"/>
      <c r="C1303" s="32" t="s">
        <v>832</v>
      </c>
      <c r="D1303" s="29"/>
      <c r="E1303" s="25" t="str" cm="1">
        <f t="array" ref="E1303">IF(ColorTexto=3,D1303,"")</f>
        <v/>
      </c>
      <c r="F1303" s="3" t="s">
        <v>23</v>
      </c>
      <c r="G1303" s="22" t="str" cm="1">
        <f t="array" ref="G1303">IF(ColorTexto=3,F1303,"")</f>
        <v/>
      </c>
    </row>
    <row r="1304" spans="1:7" ht="16.5" thickBot="1" x14ac:dyDescent="0.3">
      <c r="A1304" s="33"/>
      <c r="B1304" s="7"/>
      <c r="C1304" s="33"/>
      <c r="D1304" s="30"/>
      <c r="E1304" s="25" t="str" cm="1">
        <f t="array" ref="E1304">IF(ColorTexto=3,D1304,"")</f>
        <v/>
      </c>
      <c r="F1304" s="5" t="s">
        <v>47</v>
      </c>
      <c r="G1304" s="22" t="str" cm="1">
        <f t="array" ref="G1304">IF(ColorTexto=3,F1304,"")</f>
        <v/>
      </c>
    </row>
    <row r="1305" spans="1:7" ht="16.5" thickBot="1" x14ac:dyDescent="0.3">
      <c r="A1305" s="32" t="s">
        <v>1211</v>
      </c>
      <c r="B1305" s="32" t="s">
        <v>968</v>
      </c>
      <c r="C1305" s="32" t="s">
        <v>969</v>
      </c>
      <c r="D1305" s="3" t="s">
        <v>970</v>
      </c>
      <c r="E1305" s="25" t="str" cm="1">
        <f t="array" ref="E1305">IF(ColorTexto=3,D1305,"")</f>
        <v/>
      </c>
      <c r="F1305" s="22"/>
      <c r="G1305" s="22" t="str" cm="1">
        <f t="array" ref="G1305">IF(ColorTexto=3,F1305,"")</f>
        <v/>
      </c>
    </row>
    <row r="1306" spans="1:7" ht="16.5" thickBot="1" x14ac:dyDescent="0.3">
      <c r="A1306" s="34"/>
      <c r="B1306" s="34"/>
      <c r="C1306" s="34"/>
      <c r="D1306" s="3" t="s">
        <v>971</v>
      </c>
      <c r="E1306" s="25" t="str" cm="1">
        <f t="array" ref="E1306">IF(ColorTexto=3,D1306,"")</f>
        <v/>
      </c>
      <c r="F1306" s="23"/>
      <c r="G1306" s="22" t="str" cm="1">
        <f t="array" ref="G1306">IF(ColorTexto=3,F1306,"")</f>
        <v/>
      </c>
    </row>
    <row r="1307" spans="1:7" ht="16.5" customHeight="1" thickBot="1" x14ac:dyDescent="0.3">
      <c r="A1307" s="34"/>
      <c r="B1307" s="34"/>
      <c r="C1307" s="33"/>
      <c r="D1307" s="11" t="s">
        <v>972</v>
      </c>
      <c r="E1307" s="25" t="str" cm="1">
        <f t="array" ref="E1307">IF(ColorTexto=3,D1307,"")</f>
        <v>C) para el funcionamiento del cuerpo</v>
      </c>
      <c r="F1307" s="24"/>
      <c r="G1307" s="22" t="str" cm="1">
        <f t="array" ref="G1307">IF(ColorTexto=3,F1307,"")</f>
        <v/>
      </c>
    </row>
    <row r="1308" spans="1:7" ht="47.25" customHeight="1" thickBot="1" x14ac:dyDescent="0.3">
      <c r="A1308" s="34"/>
      <c r="B1308" s="34"/>
      <c r="C1308" s="32" t="s">
        <v>973</v>
      </c>
      <c r="D1308" s="29"/>
      <c r="E1308" s="25" t="str" cm="1">
        <f t="array" ref="E1308">IF(ColorTexto=3,D1308,"")</f>
        <v/>
      </c>
      <c r="F1308" s="3" t="s">
        <v>23</v>
      </c>
      <c r="G1308" s="22" t="str" cm="1">
        <f t="array" ref="G1308">IF(ColorTexto=3,F1308,"")</f>
        <v/>
      </c>
    </row>
    <row r="1309" spans="1:7" ht="16.5" thickBot="1" x14ac:dyDescent="0.3">
      <c r="A1309" s="34"/>
      <c r="B1309" s="34"/>
      <c r="C1309" s="34"/>
      <c r="D1309" s="31"/>
      <c r="E1309" s="25" t="str" cm="1">
        <f t="array" ref="E1309">IF(ColorTexto=3,D1309,"")</f>
        <v/>
      </c>
      <c r="F1309" s="3" t="s">
        <v>47</v>
      </c>
      <c r="G1309" s="22" t="str" cm="1">
        <f t="array" ref="G1309">IF(ColorTexto=3,F1309,"")</f>
        <v/>
      </c>
    </row>
    <row r="1310" spans="1:7" ht="16.5" thickBot="1" x14ac:dyDescent="0.3">
      <c r="A1310" s="33"/>
      <c r="B1310" s="33"/>
      <c r="C1310" s="33"/>
      <c r="D1310" s="30"/>
      <c r="E1310" s="25" t="str" cm="1">
        <f t="array" ref="E1310">IF(ColorTexto=3,D1310,"")</f>
        <v/>
      </c>
      <c r="F1310" s="7"/>
      <c r="G1310" s="22" t="str" cm="1">
        <f t="array" ref="G1310">IF(ColorTexto=3,F1310,"")</f>
        <v/>
      </c>
    </row>
    <row r="1311" spans="1:7" ht="62.25" customHeight="1" thickBot="1" x14ac:dyDescent="0.3">
      <c r="A1311" s="32" t="s">
        <v>1212</v>
      </c>
      <c r="B1311" s="32" t="s">
        <v>975</v>
      </c>
      <c r="C1311" s="32" t="s">
        <v>976</v>
      </c>
      <c r="D1311" s="16" t="s">
        <v>1213</v>
      </c>
      <c r="E1311" s="25" t="str" cm="1">
        <f t="array" ref="E1311">IF(ColorTexto=3,D1311,"")</f>
        <v/>
      </c>
      <c r="F1311" s="22"/>
      <c r="G1311" s="22" t="str" cm="1">
        <f t="array" ref="G1311">IF(ColorTexto=3,F1311,"")</f>
        <v/>
      </c>
    </row>
    <row r="1312" spans="1:7" ht="16.5" thickBot="1" x14ac:dyDescent="0.3">
      <c r="A1312" s="34"/>
      <c r="B1312" s="34"/>
      <c r="C1312" s="34"/>
      <c r="D1312" s="16" t="s">
        <v>1214</v>
      </c>
      <c r="E1312" s="25" t="str" cm="1">
        <f t="array" ref="E1312">IF(ColorTexto=3,D1312,"")</f>
        <v/>
      </c>
      <c r="F1312" s="23"/>
      <c r="G1312" s="22" t="str" cm="1">
        <f t="array" ref="G1312">IF(ColorTexto=3,F1312,"")</f>
        <v/>
      </c>
    </row>
    <row r="1313" spans="1:7" ht="16.5" thickBot="1" x14ac:dyDescent="0.3">
      <c r="A1313" s="34"/>
      <c r="B1313" s="34"/>
      <c r="C1313" s="33"/>
      <c r="D1313" s="11" t="s">
        <v>1215</v>
      </c>
      <c r="E1313" s="25" t="str" cm="1">
        <f t="array" ref="E1313">IF(ColorTexto=3,D1313,"")</f>
        <v>C) 75-85%</v>
      </c>
      <c r="F1313" s="24"/>
      <c r="G1313" s="22" t="str" cm="1">
        <f t="array" ref="G1313">IF(ColorTexto=3,F1313,"")</f>
        <v/>
      </c>
    </row>
    <row r="1314" spans="1:7" ht="78" customHeight="1" thickBot="1" x14ac:dyDescent="0.3">
      <c r="A1314" s="34"/>
      <c r="B1314" s="34"/>
      <c r="C1314" s="32" t="s">
        <v>980</v>
      </c>
      <c r="D1314" s="29"/>
      <c r="E1314" s="25" t="str" cm="1">
        <f t="array" ref="E1314">IF(ColorTexto=3,D1314,"")</f>
        <v/>
      </c>
      <c r="F1314" s="4" t="s">
        <v>23</v>
      </c>
      <c r="G1314" s="22" t="str" cm="1">
        <f t="array" ref="G1314">IF(ColorTexto=3,F1314,"")</f>
        <v xml:space="preserve">Verdadero </v>
      </c>
    </row>
    <row r="1315" spans="1:7" ht="16.5" thickBot="1" x14ac:dyDescent="0.3">
      <c r="A1315" s="33"/>
      <c r="B1315" s="33"/>
      <c r="C1315" s="33"/>
      <c r="D1315" s="30"/>
      <c r="E1315" s="25" t="str" cm="1">
        <f t="array" ref="E1315">IF(ColorTexto=3,D1315,"")</f>
        <v/>
      </c>
      <c r="F1315" s="5" t="s">
        <v>32</v>
      </c>
      <c r="G1315" s="22" t="str" cm="1">
        <f t="array" ref="G1315">IF(ColorTexto=3,F1315,"")</f>
        <v/>
      </c>
    </row>
    <row r="1316" spans="1:7" ht="16.5" thickBot="1" x14ac:dyDescent="0.3">
      <c r="A1316" s="32" t="s">
        <v>1216</v>
      </c>
      <c r="B1316" s="32" t="s">
        <v>982</v>
      </c>
      <c r="C1316" s="32" t="s">
        <v>983</v>
      </c>
      <c r="D1316" s="3" t="s">
        <v>984</v>
      </c>
      <c r="E1316" s="25" t="str" cm="1">
        <f t="array" ref="E1316">IF(ColorTexto=3,D1316,"")</f>
        <v/>
      </c>
      <c r="F1316" s="22"/>
      <c r="G1316" s="22" t="str" cm="1">
        <f t="array" ref="G1316">IF(ColorTexto=3,F1316,"")</f>
        <v/>
      </c>
    </row>
    <row r="1317" spans="1:7" ht="16.5" thickBot="1" x14ac:dyDescent="0.3">
      <c r="A1317" s="34"/>
      <c r="B1317" s="34"/>
      <c r="C1317" s="34"/>
      <c r="D1317" s="4" t="s">
        <v>985</v>
      </c>
      <c r="E1317" s="25" t="str" cm="1">
        <f t="array" ref="E1317">IF(ColorTexto=3,D1317,"")</f>
        <v>b) moriríamos.</v>
      </c>
      <c r="F1317" s="23"/>
      <c r="G1317" s="22" t="str" cm="1">
        <f t="array" ref="G1317">IF(ColorTexto=3,F1317,"")</f>
        <v/>
      </c>
    </row>
    <row r="1318" spans="1:7" ht="16.5" thickBot="1" x14ac:dyDescent="0.3">
      <c r="A1318" s="34"/>
      <c r="B1318" s="34"/>
      <c r="C1318" s="33"/>
      <c r="D1318" s="5" t="s">
        <v>986</v>
      </c>
      <c r="E1318" s="25" t="str" cm="1">
        <f t="array" ref="E1318">IF(ColorTexto=3,D1318,"")</f>
        <v/>
      </c>
      <c r="F1318" s="24"/>
      <c r="G1318" s="22" t="str" cm="1">
        <f t="array" ref="G1318">IF(ColorTexto=3,F1318,"")</f>
        <v/>
      </c>
    </row>
    <row r="1319" spans="1:7" ht="30.75" customHeight="1" thickBot="1" x14ac:dyDescent="0.3">
      <c r="A1319" s="34"/>
      <c r="B1319" s="34"/>
      <c r="C1319" s="32" t="s">
        <v>987</v>
      </c>
      <c r="D1319" s="29"/>
      <c r="E1319" s="25" t="str" cm="1">
        <f t="array" ref="E1319">IF(ColorTexto=3,D1319,"")</f>
        <v/>
      </c>
      <c r="F1319" s="4" t="s">
        <v>23</v>
      </c>
      <c r="G1319" s="22" t="str" cm="1">
        <f t="array" ref="G1319">IF(ColorTexto=3,F1319,"")</f>
        <v xml:space="preserve">Verdadero </v>
      </c>
    </row>
    <row r="1320" spans="1:7" ht="16.5" thickBot="1" x14ac:dyDescent="0.3">
      <c r="A1320" s="33"/>
      <c r="B1320" s="33"/>
      <c r="C1320" s="33"/>
      <c r="D1320" s="30"/>
      <c r="E1320" s="25" t="str" cm="1">
        <f t="array" ref="E1320">IF(ColorTexto=3,D1320,"")</f>
        <v/>
      </c>
      <c r="F1320" s="5" t="s">
        <v>32</v>
      </c>
      <c r="G1320" s="22" t="str" cm="1">
        <f t="array" ref="G1320">IF(ColorTexto=3,F1320,"")</f>
        <v/>
      </c>
    </row>
    <row r="1321" spans="1:7" ht="16.5" thickBot="1" x14ac:dyDescent="0.3">
      <c r="A1321" s="32" t="s">
        <v>1217</v>
      </c>
      <c r="B1321" s="13"/>
      <c r="C1321" s="32" t="s">
        <v>854</v>
      </c>
      <c r="D1321" s="4" t="s">
        <v>855</v>
      </c>
      <c r="E1321" s="25" t="str" cm="1">
        <f t="array" ref="E1321">IF(ColorTexto=3,D1321,"")</f>
        <v>a) discriminar.</v>
      </c>
      <c r="F1321" s="22"/>
      <c r="G1321" s="22" t="str" cm="1">
        <f t="array" ref="G1321">IF(ColorTexto=3,F1321,"")</f>
        <v/>
      </c>
    </row>
    <row r="1322" spans="1:7" ht="48" thickBot="1" x14ac:dyDescent="0.3">
      <c r="A1322" s="34"/>
      <c r="B1322" s="13" t="s">
        <v>853</v>
      </c>
      <c r="C1322" s="34"/>
      <c r="D1322" s="3" t="s">
        <v>856</v>
      </c>
      <c r="E1322" s="25" t="str" cm="1">
        <f t="array" ref="E1322">IF(ColorTexto=3,D1322,"")</f>
        <v/>
      </c>
      <c r="F1322" s="23"/>
      <c r="G1322" s="22" t="str" cm="1">
        <f t="array" ref="G1322">IF(ColorTexto=3,F1322,"")</f>
        <v/>
      </c>
    </row>
    <row r="1323" spans="1:7" ht="16.5" thickBot="1" x14ac:dyDescent="0.3">
      <c r="A1323" s="34"/>
      <c r="B1323" s="13"/>
      <c r="C1323" s="33"/>
      <c r="D1323" s="5" t="s">
        <v>857</v>
      </c>
      <c r="E1323" s="25" t="str" cm="1">
        <f t="array" ref="E1323">IF(ColorTexto=3,D1323,"")</f>
        <v/>
      </c>
      <c r="F1323" s="24"/>
      <c r="G1323" s="22" t="str" cm="1">
        <f t="array" ref="G1323">IF(ColorTexto=3,F1323,"")</f>
        <v/>
      </c>
    </row>
    <row r="1324" spans="1:7" ht="62.25" customHeight="1" thickBot="1" x14ac:dyDescent="0.3">
      <c r="A1324" s="34"/>
      <c r="B1324" s="6"/>
      <c r="C1324" s="32" t="s">
        <v>858</v>
      </c>
      <c r="D1324" s="29"/>
      <c r="E1324" s="25" t="str" cm="1">
        <f t="array" ref="E1324">IF(ColorTexto=3,D1324,"")</f>
        <v/>
      </c>
      <c r="F1324" s="4" t="s">
        <v>23</v>
      </c>
      <c r="G1324" s="22" t="str" cm="1">
        <f t="array" ref="G1324">IF(ColorTexto=3,F1324,"")</f>
        <v xml:space="preserve">Verdadero </v>
      </c>
    </row>
    <row r="1325" spans="1:7" ht="16.5" thickBot="1" x14ac:dyDescent="0.3">
      <c r="A1325" s="33"/>
      <c r="B1325" s="7"/>
      <c r="C1325" s="33"/>
      <c r="D1325" s="30"/>
      <c r="E1325" s="25" t="str" cm="1">
        <f t="array" ref="E1325">IF(ColorTexto=3,D1325,"")</f>
        <v/>
      </c>
      <c r="F1325" s="5" t="s">
        <v>32</v>
      </c>
      <c r="G1325" s="22" t="str" cm="1">
        <f t="array" ref="G1325">IF(ColorTexto=3,F1325,"")</f>
        <v/>
      </c>
    </row>
    <row r="1326" spans="1:7" ht="16.5" thickBot="1" x14ac:dyDescent="0.3">
      <c r="A1326" s="32" t="s">
        <v>1218</v>
      </c>
      <c r="B1326" s="32" t="s">
        <v>860</v>
      </c>
      <c r="C1326" s="32" t="s">
        <v>861</v>
      </c>
      <c r="D1326" s="3" t="s">
        <v>862</v>
      </c>
      <c r="E1326" s="25" t="str" cm="1">
        <f t="array" ref="E1326">IF(ColorTexto=3,D1326,"")</f>
        <v/>
      </c>
      <c r="F1326" s="22"/>
      <c r="G1326" s="22" t="str" cm="1">
        <f t="array" ref="G1326">IF(ColorTexto=3,F1326,"")</f>
        <v/>
      </c>
    </row>
    <row r="1327" spans="1:7" ht="16.5" thickBot="1" x14ac:dyDescent="0.3">
      <c r="A1327" s="34"/>
      <c r="B1327" s="34"/>
      <c r="C1327" s="34"/>
      <c r="D1327" s="3" t="s">
        <v>863</v>
      </c>
      <c r="E1327" s="25" t="str" cm="1">
        <f t="array" ref="E1327">IF(ColorTexto=3,D1327,"")</f>
        <v/>
      </c>
      <c r="F1327" s="23"/>
      <c r="G1327" s="22" t="str" cm="1">
        <f t="array" ref="G1327">IF(ColorTexto=3,F1327,"")</f>
        <v/>
      </c>
    </row>
    <row r="1328" spans="1:7" ht="16.5" thickBot="1" x14ac:dyDescent="0.3">
      <c r="A1328" s="34"/>
      <c r="B1328" s="34"/>
      <c r="C1328" s="33"/>
      <c r="D1328" s="11" t="s">
        <v>864</v>
      </c>
      <c r="E1328" s="25" t="str" cm="1">
        <f t="array" ref="E1328">IF(ColorTexto=3,D1328,"")</f>
        <v>C) los 5 continentes</v>
      </c>
      <c r="F1328" s="24"/>
      <c r="G1328" s="22" t="str" cm="1">
        <f t="array" ref="G1328">IF(ColorTexto=3,F1328,"")</f>
        <v/>
      </c>
    </row>
    <row r="1329" spans="1:7" ht="30.75" customHeight="1" thickBot="1" x14ac:dyDescent="0.3">
      <c r="A1329" s="34"/>
      <c r="B1329" s="34"/>
      <c r="C1329" s="32" t="s">
        <v>865</v>
      </c>
      <c r="D1329" s="29"/>
      <c r="E1329" s="25" t="str" cm="1">
        <f t="array" ref="E1329">IF(ColorTexto=3,D1329,"")</f>
        <v/>
      </c>
      <c r="F1329" s="3" t="s">
        <v>23</v>
      </c>
      <c r="G1329" s="22" t="str" cm="1">
        <f t="array" ref="G1329">IF(ColorTexto=3,F1329,"")</f>
        <v/>
      </c>
    </row>
    <row r="1330" spans="1:7" ht="16.5" thickBot="1" x14ac:dyDescent="0.3">
      <c r="A1330" s="33"/>
      <c r="B1330" s="33"/>
      <c r="C1330" s="33"/>
      <c r="D1330" s="30"/>
      <c r="E1330" s="25" t="str" cm="1">
        <f t="array" ref="E1330">IF(ColorTexto=3,D1330,"")</f>
        <v/>
      </c>
      <c r="F1330" s="5" t="s">
        <v>47</v>
      </c>
      <c r="G1330" s="22" t="str" cm="1">
        <f t="array" ref="G1330">IF(ColorTexto=3,F1330,"")</f>
        <v/>
      </c>
    </row>
    <row r="1331" spans="1:7" ht="32.25" thickBot="1" x14ac:dyDescent="0.3">
      <c r="A1331" s="32" t="s">
        <v>1219</v>
      </c>
      <c r="B1331" s="32" t="s">
        <v>991</v>
      </c>
      <c r="C1331" s="32" t="s">
        <v>992</v>
      </c>
      <c r="D1331" s="9" t="s">
        <v>993</v>
      </c>
      <c r="E1331" s="25" t="str" cm="1">
        <f t="array" ref="E1331">IF(ColorTexto=3,D1331,"")</f>
        <v>a)      América, Asia, África, Europa y Oceanía.</v>
      </c>
      <c r="F1331" s="22"/>
      <c r="G1331" s="22" t="str" cm="1">
        <f t="array" ref="G1331">IF(ColorTexto=3,F1331,"")</f>
        <v/>
      </c>
    </row>
    <row r="1332" spans="1:7" ht="16.5" thickBot="1" x14ac:dyDescent="0.3">
      <c r="A1332" s="34"/>
      <c r="B1332" s="34"/>
      <c r="C1332" s="34"/>
      <c r="D1332" s="8" t="s">
        <v>994</v>
      </c>
      <c r="E1332" s="25" t="str" cm="1">
        <f t="array" ref="E1332">IF(ColorTexto=3,D1332,"")</f>
        <v/>
      </c>
      <c r="F1332" s="23"/>
      <c r="G1332" s="22" t="str" cm="1">
        <f t="array" ref="G1332">IF(ColorTexto=3,F1332,"")</f>
        <v/>
      </c>
    </row>
    <row r="1333" spans="1:7" ht="32.25" thickBot="1" x14ac:dyDescent="0.3">
      <c r="A1333" s="34"/>
      <c r="B1333" s="34"/>
      <c r="C1333" s="33"/>
      <c r="D1333" s="10" t="s">
        <v>995</v>
      </c>
      <c r="E1333" s="25" t="str" cm="1">
        <f t="array" ref="E1333">IF(ColorTexto=3,D1333,"")</f>
        <v/>
      </c>
      <c r="F1333" s="24"/>
      <c r="G1333" s="22" t="str" cm="1">
        <f t="array" ref="G1333">IF(ColorTexto=3,F1333,"")</f>
        <v/>
      </c>
    </row>
    <row r="1334" spans="1:7" ht="62.25" customHeight="1" thickBot="1" x14ac:dyDescent="0.3">
      <c r="A1334" s="34"/>
      <c r="B1334" s="34"/>
      <c r="C1334" s="32" t="s">
        <v>996</v>
      </c>
      <c r="D1334" s="29"/>
      <c r="E1334" s="25" t="str" cm="1">
        <f t="array" ref="E1334">IF(ColorTexto=3,D1334,"")</f>
        <v/>
      </c>
      <c r="F1334" s="4" t="s">
        <v>23</v>
      </c>
      <c r="G1334" s="22" t="str" cm="1">
        <f t="array" ref="G1334">IF(ColorTexto=3,F1334,"")</f>
        <v xml:space="preserve">Verdadero </v>
      </c>
    </row>
    <row r="1335" spans="1:7" ht="16.5" thickBot="1" x14ac:dyDescent="0.3">
      <c r="A1335" s="33"/>
      <c r="B1335" s="33"/>
      <c r="C1335" s="33"/>
      <c r="D1335" s="30"/>
      <c r="E1335" s="25" t="str" cm="1">
        <f t="array" ref="E1335">IF(ColorTexto=3,D1335,"")</f>
        <v/>
      </c>
      <c r="F1335" s="5" t="b">
        <v>0</v>
      </c>
      <c r="G1335" s="22" t="str" cm="1">
        <f t="array" ref="G1335">IF(ColorTexto=3,F1335,"")</f>
        <v/>
      </c>
    </row>
    <row r="1336" spans="1:7" ht="16.5" thickBot="1" x14ac:dyDescent="0.3">
      <c r="A1336" s="32" t="s">
        <v>1220</v>
      </c>
      <c r="B1336" s="32" t="s">
        <v>998</v>
      </c>
      <c r="C1336" s="32" t="s">
        <v>999</v>
      </c>
      <c r="D1336" s="16" t="s">
        <v>1221</v>
      </c>
      <c r="E1336" s="25" t="str" cm="1">
        <f t="array" ref="E1336">IF(ColorTexto=3,D1336,"")</f>
        <v/>
      </c>
      <c r="F1336" s="22"/>
      <c r="G1336" s="22" t="str" cm="1">
        <f t="array" ref="G1336">IF(ColorTexto=3,F1336,"")</f>
        <v/>
      </c>
    </row>
    <row r="1337" spans="1:7" ht="16.5" thickBot="1" x14ac:dyDescent="0.3">
      <c r="A1337" s="34"/>
      <c r="B1337" s="34"/>
      <c r="C1337" s="34"/>
      <c r="D1337" s="17" t="s">
        <v>1222</v>
      </c>
      <c r="E1337" s="25" t="str" cm="1">
        <f t="array" ref="E1337">IF(ColorTexto=3,D1337,"")</f>
        <v>b) Para proteger tus ojos.</v>
      </c>
      <c r="F1337" s="23"/>
      <c r="G1337" s="22" t="str" cm="1">
        <f t="array" ref="G1337">IF(ColorTexto=3,F1337,"")</f>
        <v/>
      </c>
    </row>
    <row r="1338" spans="1:7" ht="16.5" thickBot="1" x14ac:dyDescent="0.3">
      <c r="A1338" s="34"/>
      <c r="B1338" s="34"/>
      <c r="C1338" s="33"/>
      <c r="D1338" s="5" t="s">
        <v>1223</v>
      </c>
      <c r="E1338" s="25" t="str" cm="1">
        <f t="array" ref="E1338">IF(ColorTexto=3,D1338,"")</f>
        <v/>
      </c>
      <c r="F1338" s="24"/>
      <c r="G1338" s="22" t="str" cm="1">
        <f t="array" ref="G1338">IF(ColorTexto=3,F1338,"")</f>
        <v/>
      </c>
    </row>
    <row r="1339" spans="1:7" ht="16.5" thickBot="1" x14ac:dyDescent="0.3">
      <c r="A1339" s="34"/>
      <c r="B1339" s="34"/>
      <c r="C1339" s="32" t="s">
        <v>1003</v>
      </c>
      <c r="D1339" s="29"/>
      <c r="E1339" s="25" t="str" cm="1">
        <f t="array" ref="E1339">IF(ColorTexto=3,D1339,"")</f>
        <v/>
      </c>
      <c r="F1339" s="12" t="s">
        <v>433</v>
      </c>
      <c r="G1339" s="22" t="str" cm="1">
        <f t="array" ref="G1339">IF(ColorTexto=3,F1339,"")</f>
        <v/>
      </c>
    </row>
    <row r="1340" spans="1:7" ht="16.5" thickBot="1" x14ac:dyDescent="0.3">
      <c r="A1340" s="33"/>
      <c r="B1340" s="33"/>
      <c r="C1340" s="33"/>
      <c r="D1340" s="30"/>
      <c r="E1340" s="25" t="str" cm="1">
        <f t="array" ref="E1340">IF(ColorTexto=3,D1340,"")</f>
        <v/>
      </c>
      <c r="F1340" s="5" t="b">
        <v>0</v>
      </c>
      <c r="G1340" s="22" t="str" cm="1">
        <f t="array" ref="G1340">IF(ColorTexto=3,F1340,"")</f>
        <v/>
      </c>
    </row>
    <row r="1341" spans="1:7" ht="48" thickBot="1" x14ac:dyDescent="0.3">
      <c r="A1341" s="32" t="s">
        <v>1224</v>
      </c>
      <c r="B1341" s="13" t="s">
        <v>1005</v>
      </c>
      <c r="C1341" s="13"/>
      <c r="D1341" s="8" t="s">
        <v>1008</v>
      </c>
      <c r="E1341" s="25" t="str" cm="1">
        <f t="array" ref="E1341">IF(ColorTexto=3,D1341,"")</f>
        <v/>
      </c>
      <c r="F1341" s="22"/>
      <c r="G1341" s="22" t="str" cm="1">
        <f t="array" ref="G1341">IF(ColorTexto=3,F1341,"")</f>
        <v/>
      </c>
    </row>
    <row r="1342" spans="1:7" ht="32.25" thickBot="1" x14ac:dyDescent="0.3">
      <c r="A1342" s="34"/>
      <c r="B1342" s="13" t="s">
        <v>1006</v>
      </c>
      <c r="C1342" s="13" t="s">
        <v>1007</v>
      </c>
      <c r="D1342" s="8" t="s">
        <v>1009</v>
      </c>
      <c r="E1342" s="25" t="str" cm="1">
        <f t="array" ref="E1342">IF(ColorTexto=3,D1342,"")</f>
        <v/>
      </c>
      <c r="F1342" s="23"/>
      <c r="G1342" s="22" t="str" cm="1">
        <f t="array" ref="G1342">IF(ColorTexto=3,F1342,"")</f>
        <v/>
      </c>
    </row>
    <row r="1343" spans="1:7" ht="16.5" thickBot="1" x14ac:dyDescent="0.3">
      <c r="A1343" s="34"/>
      <c r="B1343" s="6"/>
      <c r="C1343" s="7"/>
      <c r="D1343" s="10" t="s">
        <v>1010</v>
      </c>
      <c r="E1343" s="25" t="str" cm="1">
        <f t="array" ref="E1343">IF(ColorTexto=3,D1343,"")</f>
        <v/>
      </c>
      <c r="F1343" s="24"/>
      <c r="G1343" s="22" t="str" cm="1">
        <f t="array" ref="G1343">IF(ColorTexto=3,F1343,"")</f>
        <v/>
      </c>
    </row>
    <row r="1344" spans="1:7" ht="62.25" customHeight="1" thickBot="1" x14ac:dyDescent="0.3">
      <c r="A1344" s="34"/>
      <c r="B1344" s="6"/>
      <c r="C1344" s="32" t="s">
        <v>1011</v>
      </c>
      <c r="D1344" s="29"/>
      <c r="E1344" s="25" t="str" cm="1">
        <f t="array" ref="E1344">IF(ColorTexto=3,D1344,"")</f>
        <v/>
      </c>
      <c r="F1344" s="12" t="s">
        <v>300</v>
      </c>
      <c r="G1344" s="22" t="str" cm="1">
        <f t="array" ref="G1344">IF(ColorTexto=3,F1344,"")</f>
        <v/>
      </c>
    </row>
    <row r="1345" spans="1:7" ht="16.5" thickBot="1" x14ac:dyDescent="0.3">
      <c r="A1345" s="33"/>
      <c r="B1345" s="7"/>
      <c r="C1345" s="33"/>
      <c r="D1345" s="30"/>
      <c r="E1345" s="25" t="str" cm="1">
        <f t="array" ref="E1345">IF(ColorTexto=3,D1345,"")</f>
        <v/>
      </c>
      <c r="F1345" s="11" t="b">
        <v>0</v>
      </c>
      <c r="G1345" s="22" t="b" cm="1">
        <f t="array" ref="G1345">IF(ColorTexto=3,F1345,"")</f>
        <v>0</v>
      </c>
    </row>
    <row r="1346" spans="1:7" ht="16.5" thickBot="1" x14ac:dyDescent="0.3">
      <c r="A1346" s="32" t="s">
        <v>1225</v>
      </c>
      <c r="B1346" s="13" t="s">
        <v>1013</v>
      </c>
      <c r="C1346" s="32" t="s">
        <v>1015</v>
      </c>
      <c r="D1346" s="16" t="s">
        <v>1226</v>
      </c>
      <c r="E1346" s="25" t="str" cm="1">
        <f t="array" ref="E1346">IF(ColorTexto=3,D1346,"")</f>
        <v/>
      </c>
      <c r="F1346" s="22"/>
      <c r="G1346" s="22" t="str" cm="1">
        <f t="array" ref="G1346">IF(ColorTexto=3,F1346,"")</f>
        <v/>
      </c>
    </row>
    <row r="1347" spans="1:7" ht="32.25" thickBot="1" x14ac:dyDescent="0.3">
      <c r="A1347" s="34"/>
      <c r="B1347" s="13" t="s">
        <v>1014</v>
      </c>
      <c r="C1347" s="34"/>
      <c r="D1347" s="16" t="s">
        <v>1227</v>
      </c>
      <c r="E1347" s="25" t="str" cm="1">
        <f t="array" ref="E1347">IF(ColorTexto=3,D1347,"")</f>
        <v/>
      </c>
      <c r="F1347" s="23"/>
      <c r="G1347" s="22" t="str" cm="1">
        <f t="array" ref="G1347">IF(ColorTexto=3,F1347,"")</f>
        <v/>
      </c>
    </row>
    <row r="1348" spans="1:7" ht="16.5" thickBot="1" x14ac:dyDescent="0.3">
      <c r="A1348" s="34"/>
      <c r="B1348" s="6"/>
      <c r="C1348" s="33"/>
      <c r="D1348" s="11" t="s">
        <v>1228</v>
      </c>
      <c r="E1348" s="25" t="str" cm="1">
        <f t="array" ref="E1348">IF(ColorTexto=3,D1348,"")</f>
        <v xml:space="preserve"> c) Fémur, Tibia y Peroné.</v>
      </c>
      <c r="F1348" s="24"/>
      <c r="G1348" s="22" t="str" cm="1">
        <f t="array" ref="G1348">IF(ColorTexto=3,F1348,"")</f>
        <v/>
      </c>
    </row>
    <row r="1349" spans="1:7" ht="46.5" customHeight="1" thickBot="1" x14ac:dyDescent="0.3">
      <c r="A1349" s="34"/>
      <c r="B1349" s="6"/>
      <c r="C1349" s="32" t="s">
        <v>1019</v>
      </c>
      <c r="D1349" s="29"/>
      <c r="E1349" s="25" t="str" cm="1">
        <f t="array" ref="E1349">IF(ColorTexto=3,D1349,"")</f>
        <v/>
      </c>
      <c r="F1349" s="4" t="s">
        <v>23</v>
      </c>
      <c r="G1349" s="22" t="str" cm="1">
        <f t="array" ref="G1349">IF(ColorTexto=3,F1349,"")</f>
        <v xml:space="preserve">Verdadero </v>
      </c>
    </row>
    <row r="1350" spans="1:7" ht="16.5" thickBot="1" x14ac:dyDescent="0.3">
      <c r="A1350" s="33"/>
      <c r="B1350" s="7"/>
      <c r="C1350" s="33"/>
      <c r="D1350" s="30"/>
      <c r="E1350" s="25" t="str" cm="1">
        <f t="array" ref="E1350">IF(ColorTexto=3,D1350,"")</f>
        <v/>
      </c>
      <c r="F1350" s="5" t="b">
        <v>0</v>
      </c>
      <c r="G1350" s="22" t="str" cm="1">
        <f t="array" ref="G1350">IF(ColorTexto=3,F1350,"")</f>
        <v/>
      </c>
    </row>
    <row r="1351" spans="1:7" ht="16.5" thickBot="1" x14ac:dyDescent="0.3">
      <c r="A1351" s="32" t="s">
        <v>1229</v>
      </c>
      <c r="B1351" s="32" t="s">
        <v>1021</v>
      </c>
      <c r="C1351" s="32" t="s">
        <v>1022</v>
      </c>
      <c r="D1351" s="16" t="s">
        <v>1230</v>
      </c>
      <c r="E1351" s="25" t="str" cm="1">
        <f t="array" ref="E1351">IF(ColorTexto=3,D1351,"")</f>
        <v/>
      </c>
      <c r="F1351" s="22"/>
      <c r="G1351" s="22" t="str" cm="1">
        <f t="array" ref="G1351">IF(ColorTexto=3,F1351,"")</f>
        <v/>
      </c>
    </row>
    <row r="1352" spans="1:7" ht="16.5" thickBot="1" x14ac:dyDescent="0.3">
      <c r="A1352" s="34"/>
      <c r="B1352" s="34"/>
      <c r="C1352" s="34"/>
      <c r="D1352" s="9" t="s">
        <v>1231</v>
      </c>
      <c r="E1352" s="25" t="str" cm="1">
        <f t="array" ref="E1352">IF(ColorTexto=3,D1352,"")</f>
        <v>c)      1810.</v>
      </c>
      <c r="F1352" s="23"/>
      <c r="G1352" s="22" t="str" cm="1">
        <f t="array" ref="G1352">IF(ColorTexto=3,F1352,"")</f>
        <v/>
      </c>
    </row>
    <row r="1353" spans="1:7" ht="16.5" thickBot="1" x14ac:dyDescent="0.3">
      <c r="A1353" s="34"/>
      <c r="B1353" s="34"/>
      <c r="C1353" s="33"/>
      <c r="D1353" s="10" t="s">
        <v>1232</v>
      </c>
      <c r="E1353" s="25" t="str" cm="1">
        <f t="array" ref="E1353">IF(ColorTexto=3,D1353,"")</f>
        <v/>
      </c>
      <c r="F1353" s="24"/>
      <c r="G1353" s="22" t="str" cm="1">
        <f t="array" ref="G1353">IF(ColorTexto=3,F1353,"")</f>
        <v/>
      </c>
    </row>
    <row r="1354" spans="1:7" ht="125.25" customHeight="1" thickBot="1" x14ac:dyDescent="0.3">
      <c r="A1354" s="34"/>
      <c r="B1354" s="34"/>
      <c r="C1354" s="32" t="s">
        <v>1021</v>
      </c>
      <c r="D1354" s="29"/>
      <c r="E1354" s="25" t="str" cm="1">
        <f t="array" ref="E1354">IF(ColorTexto=3,D1354,"")</f>
        <v/>
      </c>
      <c r="F1354" s="4" t="s">
        <v>55</v>
      </c>
      <c r="G1354" s="22" t="str" cm="1">
        <f t="array" ref="G1354">IF(ColorTexto=3,F1354,"")</f>
        <v xml:space="preserve">Verdadero </v>
      </c>
    </row>
    <row r="1355" spans="1:7" ht="16.5" thickBot="1" x14ac:dyDescent="0.3">
      <c r="A1355" s="33"/>
      <c r="B1355" s="33"/>
      <c r="C1355" s="33"/>
      <c r="D1355" s="30"/>
      <c r="E1355" s="25" t="str" cm="1">
        <f t="array" ref="E1355">IF(ColorTexto=3,D1355,"")</f>
        <v/>
      </c>
      <c r="F1355" s="5" t="b">
        <v>0</v>
      </c>
      <c r="G1355" s="22" t="str" cm="1">
        <f t="array" ref="G1355">IF(ColorTexto=3,F1355,"")</f>
        <v/>
      </c>
    </row>
    <row r="1356" spans="1:7" ht="16.5" thickBot="1" x14ac:dyDescent="0.3">
      <c r="A1356" s="32" t="s">
        <v>1233</v>
      </c>
      <c r="B1356" s="13" t="s">
        <v>1027</v>
      </c>
      <c r="C1356" s="32" t="s">
        <v>1029</v>
      </c>
      <c r="D1356" s="8" t="s">
        <v>1030</v>
      </c>
      <c r="E1356" s="25" t="str" cm="1">
        <f t="array" ref="E1356">IF(ColorTexto=3,D1356,"")</f>
        <v/>
      </c>
      <c r="F1356" s="22"/>
      <c r="G1356" s="22" t="str" cm="1">
        <f t="array" ref="G1356">IF(ColorTexto=3,F1356,"")</f>
        <v/>
      </c>
    </row>
    <row r="1357" spans="1:7" ht="32.25" thickBot="1" x14ac:dyDescent="0.3">
      <c r="A1357" s="34"/>
      <c r="B1357" s="13" t="s">
        <v>1028</v>
      </c>
      <c r="C1357" s="34"/>
      <c r="D1357" s="8" t="s">
        <v>1031</v>
      </c>
      <c r="E1357" s="25" t="str" cm="1">
        <f t="array" ref="E1357">IF(ColorTexto=3,D1357,"")</f>
        <v/>
      </c>
      <c r="F1357" s="23"/>
      <c r="G1357" s="22" t="str" cm="1">
        <f t="array" ref="G1357">IF(ColorTexto=3,F1357,"")</f>
        <v/>
      </c>
    </row>
    <row r="1358" spans="1:7" ht="16.5" thickBot="1" x14ac:dyDescent="0.3">
      <c r="A1358" s="34"/>
      <c r="B1358" s="6"/>
      <c r="C1358" s="33"/>
      <c r="D1358" s="10" t="s">
        <v>1032</v>
      </c>
      <c r="E1358" s="25" t="str" cm="1">
        <f t="array" ref="E1358">IF(ColorTexto=3,D1358,"")</f>
        <v/>
      </c>
      <c r="F1358" s="24"/>
      <c r="G1358" s="22" t="str" cm="1">
        <f t="array" ref="G1358">IF(ColorTexto=3,F1358,"")</f>
        <v/>
      </c>
    </row>
    <row r="1359" spans="1:7" ht="93.75" customHeight="1" thickBot="1" x14ac:dyDescent="0.3">
      <c r="A1359" s="34"/>
      <c r="B1359" s="6"/>
      <c r="C1359" s="32" t="s">
        <v>1033</v>
      </c>
      <c r="D1359" s="29"/>
      <c r="E1359" s="25" t="str" cm="1">
        <f t="array" ref="E1359">IF(ColorTexto=3,D1359,"")</f>
        <v/>
      </c>
      <c r="F1359" s="4" t="s">
        <v>23</v>
      </c>
      <c r="G1359" s="22" t="str" cm="1">
        <f t="array" ref="G1359">IF(ColorTexto=3,F1359,"")</f>
        <v xml:space="preserve">Verdadero </v>
      </c>
    </row>
    <row r="1360" spans="1:7" ht="16.5" thickBot="1" x14ac:dyDescent="0.3">
      <c r="A1360" s="33"/>
      <c r="B1360" s="7"/>
      <c r="C1360" s="33"/>
      <c r="D1360" s="30"/>
      <c r="E1360" s="25" t="str" cm="1">
        <f t="array" ref="E1360">IF(ColorTexto=3,D1360,"")</f>
        <v/>
      </c>
      <c r="F1360" s="5" t="b">
        <v>0</v>
      </c>
      <c r="G1360" s="22" t="str" cm="1">
        <f t="array" ref="G1360">IF(ColorTexto=3,F1360,"")</f>
        <v/>
      </c>
    </row>
    <row r="1361" spans="1:7" ht="16.5" thickBot="1" x14ac:dyDescent="0.3">
      <c r="A1361" s="32" t="s">
        <v>1234</v>
      </c>
      <c r="B1361" s="32" t="s">
        <v>1035</v>
      </c>
      <c r="C1361" s="32" t="s">
        <v>1036</v>
      </c>
      <c r="D1361" s="9" t="s">
        <v>1235</v>
      </c>
      <c r="E1361" s="25" t="str" cm="1">
        <f t="array" ref="E1361">IF(ColorTexto=3,D1361,"")</f>
        <v>a)      empanadas y cazuelas.</v>
      </c>
      <c r="F1361" s="22"/>
      <c r="G1361" s="22" t="str" cm="1">
        <f t="array" ref="G1361">IF(ColorTexto=3,F1361,"")</f>
        <v/>
      </c>
    </row>
    <row r="1362" spans="1:7" ht="16.5" thickBot="1" x14ac:dyDescent="0.3">
      <c r="A1362" s="34"/>
      <c r="B1362" s="34"/>
      <c r="C1362" s="34"/>
      <c r="D1362" s="9" t="s">
        <v>1236</v>
      </c>
      <c r="E1362" s="25" t="str" cm="1">
        <f t="array" ref="E1362">IF(ColorTexto=3,D1362,"")</f>
        <v>b)     Hamburguesas.</v>
      </c>
      <c r="F1362" s="23"/>
      <c r="G1362" s="22" t="str" cm="1">
        <f t="array" ref="G1362">IF(ColorTexto=3,F1362,"")</f>
        <v/>
      </c>
    </row>
    <row r="1363" spans="1:7" ht="16.5" thickBot="1" x14ac:dyDescent="0.3">
      <c r="A1363" s="34"/>
      <c r="B1363" s="34"/>
      <c r="C1363" s="33"/>
      <c r="D1363" s="21" t="s">
        <v>1237</v>
      </c>
      <c r="E1363" s="25" t="str" cm="1">
        <f t="array" ref="E1363">IF(ColorTexto=3,D1363,"")</f>
        <v>c)      Pizzas.</v>
      </c>
      <c r="F1363" s="24"/>
      <c r="G1363" s="22" t="str" cm="1">
        <f t="array" ref="G1363">IF(ColorTexto=3,F1363,"")</f>
        <v/>
      </c>
    </row>
    <row r="1364" spans="1:7" ht="78" customHeight="1" thickBot="1" x14ac:dyDescent="0.3">
      <c r="A1364" s="34"/>
      <c r="B1364" s="34"/>
      <c r="C1364" s="32" t="s">
        <v>1040</v>
      </c>
      <c r="D1364" s="29"/>
      <c r="E1364" s="25" t="str" cm="1">
        <f t="array" ref="E1364">IF(ColorTexto=3,D1364,"")</f>
        <v/>
      </c>
      <c r="F1364" s="3" t="s">
        <v>23</v>
      </c>
      <c r="G1364" s="22" t="str" cm="1">
        <f t="array" ref="G1364">IF(ColorTexto=3,F1364,"")</f>
        <v/>
      </c>
    </row>
    <row r="1365" spans="1:7" ht="16.5" thickBot="1" x14ac:dyDescent="0.3">
      <c r="A1365" s="33"/>
      <c r="B1365" s="33"/>
      <c r="C1365" s="33"/>
      <c r="D1365" s="30"/>
      <c r="E1365" s="25" t="str" cm="1">
        <f t="array" ref="E1365">IF(ColorTexto=3,D1365,"")</f>
        <v/>
      </c>
      <c r="F1365" s="11" t="b">
        <v>0</v>
      </c>
      <c r="G1365" s="22" t="b" cm="1">
        <f t="array" ref="G1365">IF(ColorTexto=3,F1365,"")</f>
        <v>0</v>
      </c>
    </row>
    <row r="1366" spans="1:7" ht="16.5" thickBot="1" x14ac:dyDescent="0.3">
      <c r="A1366" s="32" t="s">
        <v>1238</v>
      </c>
      <c r="B1366" s="32" t="s">
        <v>1042</v>
      </c>
      <c r="C1366" s="32" t="s">
        <v>1043</v>
      </c>
      <c r="D1366" s="8" t="s">
        <v>1044</v>
      </c>
      <c r="E1366" s="25" t="str" cm="1">
        <f t="array" ref="E1366">IF(ColorTexto=3,D1366,"")</f>
        <v/>
      </c>
      <c r="F1366" s="22"/>
      <c r="G1366" s="22" t="str" cm="1">
        <f t="array" ref="G1366">IF(ColorTexto=3,F1366,"")</f>
        <v/>
      </c>
    </row>
    <row r="1367" spans="1:7" ht="16.5" thickBot="1" x14ac:dyDescent="0.3">
      <c r="A1367" s="34"/>
      <c r="B1367" s="34"/>
      <c r="C1367" s="34"/>
      <c r="D1367" s="9" t="s">
        <v>1045</v>
      </c>
      <c r="E1367" s="25" t="str" cm="1">
        <f t="array" ref="E1367">IF(ColorTexto=3,D1367,"")</f>
        <v>b)     Charango y zampoña.</v>
      </c>
      <c r="F1367" s="23"/>
      <c r="G1367" s="22" t="str" cm="1">
        <f t="array" ref="G1367">IF(ColorTexto=3,F1367,"")</f>
        <v/>
      </c>
    </row>
    <row r="1368" spans="1:7" ht="16.5" thickBot="1" x14ac:dyDescent="0.3">
      <c r="A1368" s="34"/>
      <c r="B1368" s="34"/>
      <c r="C1368" s="33"/>
      <c r="D1368" s="10" t="s">
        <v>1046</v>
      </c>
      <c r="E1368" s="25" t="str" cm="1">
        <f t="array" ref="E1368">IF(ColorTexto=3,D1368,"")</f>
        <v/>
      </c>
      <c r="F1368" s="24"/>
      <c r="G1368" s="22" t="str" cm="1">
        <f t="array" ref="G1368">IF(ColorTexto=3,F1368,"")</f>
        <v/>
      </c>
    </row>
    <row r="1369" spans="1:7" ht="93.75" customHeight="1" thickBot="1" x14ac:dyDescent="0.3">
      <c r="A1369" s="34"/>
      <c r="B1369" s="34"/>
      <c r="C1369" s="32" t="s">
        <v>1047</v>
      </c>
      <c r="D1369" s="29"/>
      <c r="E1369" s="25" t="str" cm="1">
        <f t="array" ref="E1369">IF(ColorTexto=3,D1369,"")</f>
        <v/>
      </c>
      <c r="F1369" s="4" t="s">
        <v>23</v>
      </c>
      <c r="G1369" s="22" t="str" cm="1">
        <f t="array" ref="G1369">IF(ColorTexto=3,F1369,"")</f>
        <v xml:space="preserve">Verdadero </v>
      </c>
    </row>
    <row r="1370" spans="1:7" ht="16.5" thickBot="1" x14ac:dyDescent="0.3">
      <c r="A1370" s="33"/>
      <c r="B1370" s="33"/>
      <c r="C1370" s="33"/>
      <c r="D1370" s="30"/>
      <c r="E1370" s="25" t="str" cm="1">
        <f t="array" ref="E1370">IF(ColorTexto=3,D1370,"")</f>
        <v/>
      </c>
      <c r="F1370" s="5" t="b">
        <v>0</v>
      </c>
      <c r="G1370" s="22" t="str" cm="1">
        <f t="array" ref="G1370">IF(ColorTexto=3,F1370,"")</f>
        <v/>
      </c>
    </row>
    <row r="1371" spans="1:7" ht="32.25" thickBot="1" x14ac:dyDescent="0.3">
      <c r="A1371" s="32" t="s">
        <v>1239</v>
      </c>
      <c r="B1371" s="32" t="s">
        <v>1049</v>
      </c>
      <c r="C1371" s="32" t="s">
        <v>1050</v>
      </c>
      <c r="D1371" s="9" t="s">
        <v>1051</v>
      </c>
      <c r="E1371" s="25" t="str" cm="1">
        <f t="array" ref="E1371">IF(ColorTexto=3,D1371,"")</f>
        <v>a)      Acordeón, guitarra y tormento.</v>
      </c>
      <c r="F1371" s="22"/>
      <c r="G1371" s="22" t="str" cm="1">
        <f t="array" ref="G1371">IF(ColorTexto=3,F1371,"")</f>
        <v/>
      </c>
    </row>
    <row r="1372" spans="1:7" ht="16.5" thickBot="1" x14ac:dyDescent="0.3">
      <c r="A1372" s="34"/>
      <c r="B1372" s="34"/>
      <c r="C1372" s="34"/>
      <c r="D1372" s="8" t="s">
        <v>1052</v>
      </c>
      <c r="E1372" s="25" t="str" cm="1">
        <f t="array" ref="E1372">IF(ColorTexto=3,D1372,"")</f>
        <v/>
      </c>
      <c r="F1372" s="23"/>
      <c r="G1372" s="22" t="str" cm="1">
        <f t="array" ref="G1372">IF(ColorTexto=3,F1372,"")</f>
        <v/>
      </c>
    </row>
    <row r="1373" spans="1:7" ht="16.5" thickBot="1" x14ac:dyDescent="0.3">
      <c r="A1373" s="34"/>
      <c r="B1373" s="34"/>
      <c r="C1373" s="33"/>
      <c r="D1373" s="10" t="s">
        <v>1053</v>
      </c>
      <c r="E1373" s="25" t="str" cm="1">
        <f t="array" ref="E1373">IF(ColorTexto=3,D1373,"")</f>
        <v/>
      </c>
      <c r="F1373" s="24"/>
      <c r="G1373" s="22" t="str" cm="1">
        <f t="array" ref="G1373">IF(ColorTexto=3,F1373,"")</f>
        <v/>
      </c>
    </row>
    <row r="1374" spans="1:7" ht="109.5" customHeight="1" thickBot="1" x14ac:dyDescent="0.3">
      <c r="A1374" s="34"/>
      <c r="B1374" s="34"/>
      <c r="C1374" s="32" t="s">
        <v>1049</v>
      </c>
      <c r="D1374" s="29"/>
      <c r="E1374" s="25" t="str" cm="1">
        <f t="array" ref="E1374">IF(ColorTexto=3,D1374,"")</f>
        <v/>
      </c>
      <c r="F1374" s="4" t="s">
        <v>23</v>
      </c>
      <c r="G1374" s="22" t="str" cm="1">
        <f t="array" ref="G1374">IF(ColorTexto=3,F1374,"")</f>
        <v xml:space="preserve">Verdadero </v>
      </c>
    </row>
    <row r="1375" spans="1:7" ht="16.5" thickBot="1" x14ac:dyDescent="0.3">
      <c r="A1375" s="33"/>
      <c r="B1375" s="33"/>
      <c r="C1375" s="33"/>
      <c r="D1375" s="30"/>
      <c r="E1375" s="25" t="str" cm="1">
        <f t="array" ref="E1375">IF(ColorTexto=3,D1375,"")</f>
        <v/>
      </c>
      <c r="F1375" s="5" t="b">
        <v>0</v>
      </c>
      <c r="G1375" s="22" t="str" cm="1">
        <f t="array" ref="G1375">IF(ColorTexto=3,F1375,"")</f>
        <v/>
      </c>
    </row>
    <row r="1376" spans="1:7" ht="16.5" thickBot="1" x14ac:dyDescent="0.3">
      <c r="A1376" s="32" t="s">
        <v>1240</v>
      </c>
      <c r="B1376" s="13"/>
      <c r="C1376" s="32" t="s">
        <v>1056</v>
      </c>
      <c r="D1376" s="8" t="s">
        <v>1057</v>
      </c>
      <c r="E1376" s="25" t="str" cm="1">
        <f t="array" ref="E1376">IF(ColorTexto=3,D1376,"")</f>
        <v/>
      </c>
      <c r="F1376" s="22"/>
      <c r="G1376" s="22" t="str" cm="1">
        <f t="array" ref="G1376">IF(ColorTexto=3,F1376,"")</f>
        <v/>
      </c>
    </row>
    <row r="1377" spans="1:7" ht="48" thickBot="1" x14ac:dyDescent="0.3">
      <c r="A1377" s="34"/>
      <c r="B1377" s="13" t="s">
        <v>1055</v>
      </c>
      <c r="C1377" s="34"/>
      <c r="D1377" s="9" t="s">
        <v>1058</v>
      </c>
      <c r="E1377" s="25" t="str" cm="1">
        <f t="array" ref="E1377">IF(ColorTexto=3,D1377,"")</f>
        <v>b)     Cultrún y Trutruca.</v>
      </c>
      <c r="F1377" s="23"/>
      <c r="G1377" s="22" t="str" cm="1">
        <f t="array" ref="G1377">IF(ColorTexto=3,F1377,"")</f>
        <v/>
      </c>
    </row>
    <row r="1378" spans="1:7" ht="16.5" thickBot="1" x14ac:dyDescent="0.3">
      <c r="A1378" s="34"/>
      <c r="B1378" s="6"/>
      <c r="C1378" s="33"/>
      <c r="D1378" s="10" t="s">
        <v>1059</v>
      </c>
      <c r="E1378" s="25" t="str" cm="1">
        <f t="array" ref="E1378">IF(ColorTexto=3,D1378,"")</f>
        <v/>
      </c>
      <c r="F1378" s="24"/>
      <c r="G1378" s="22" t="str" cm="1">
        <f t="array" ref="G1378">IF(ColorTexto=3,F1378,"")</f>
        <v/>
      </c>
    </row>
    <row r="1379" spans="1:7" ht="78" customHeight="1" thickBot="1" x14ac:dyDescent="0.3">
      <c r="A1379" s="34"/>
      <c r="B1379" s="6"/>
      <c r="C1379" s="32" t="s">
        <v>1060</v>
      </c>
      <c r="D1379" s="29"/>
      <c r="E1379" s="25" t="str" cm="1">
        <f t="array" ref="E1379">IF(ColorTexto=3,D1379,"")</f>
        <v/>
      </c>
      <c r="F1379" s="4" t="s">
        <v>23</v>
      </c>
      <c r="G1379" s="22" t="str" cm="1">
        <f t="array" ref="G1379">IF(ColorTexto=3,F1379,"")</f>
        <v xml:space="preserve">Verdadero </v>
      </c>
    </row>
    <row r="1380" spans="1:7" ht="16.5" thickBot="1" x14ac:dyDescent="0.3">
      <c r="A1380" s="33"/>
      <c r="B1380" s="7"/>
      <c r="C1380" s="33"/>
      <c r="D1380" s="30"/>
      <c r="E1380" s="25" t="str" cm="1">
        <f t="array" ref="E1380">IF(ColorTexto=3,D1380,"")</f>
        <v/>
      </c>
      <c r="F1380" s="5" t="b">
        <v>0</v>
      </c>
      <c r="G1380" s="22" t="str" cm="1">
        <f t="array" ref="G1380">IF(ColorTexto=3,F1380,"")</f>
        <v/>
      </c>
    </row>
    <row r="1381" spans="1:7" ht="16.5" thickBot="1" x14ac:dyDescent="0.3">
      <c r="A1381" s="32" t="s">
        <v>1241</v>
      </c>
      <c r="B1381" s="32" t="s">
        <v>1062</v>
      </c>
      <c r="C1381" s="32" t="s">
        <v>1063</v>
      </c>
      <c r="D1381" s="3" t="s">
        <v>1064</v>
      </c>
      <c r="E1381" s="25" t="str" cm="1">
        <f t="array" ref="E1381">IF(ColorTexto=3,D1381,"")</f>
        <v/>
      </c>
      <c r="F1381" s="22"/>
      <c r="G1381" s="22" t="str" cm="1">
        <f t="array" ref="G1381">IF(ColorTexto=3,F1381,"")</f>
        <v/>
      </c>
    </row>
    <row r="1382" spans="1:7" ht="16.5" thickBot="1" x14ac:dyDescent="0.3">
      <c r="A1382" s="34"/>
      <c r="B1382" s="34"/>
      <c r="C1382" s="34"/>
      <c r="D1382" s="4" t="s">
        <v>1065</v>
      </c>
      <c r="E1382" s="25" t="str" cm="1">
        <f t="array" ref="E1382">IF(ColorTexto=3,D1382,"")</f>
        <v>b) Añañuca.</v>
      </c>
      <c r="F1382" s="23"/>
      <c r="G1382" s="22" t="str" cm="1">
        <f t="array" ref="G1382">IF(ColorTexto=3,F1382,"")</f>
        <v/>
      </c>
    </row>
    <row r="1383" spans="1:7" ht="16.5" thickBot="1" x14ac:dyDescent="0.3">
      <c r="A1383" s="34"/>
      <c r="B1383" s="34"/>
      <c r="C1383" s="33"/>
      <c r="D1383" s="5" t="s">
        <v>1066</v>
      </c>
      <c r="E1383" s="25" t="str" cm="1">
        <f t="array" ref="E1383">IF(ColorTexto=3,D1383,"")</f>
        <v/>
      </c>
      <c r="F1383" s="24"/>
      <c r="G1383" s="22" t="str" cm="1">
        <f t="array" ref="G1383">IF(ColorTexto=3,F1383,"")</f>
        <v/>
      </c>
    </row>
    <row r="1384" spans="1:7" ht="78" customHeight="1" thickBot="1" x14ac:dyDescent="0.3">
      <c r="A1384" s="34"/>
      <c r="B1384" s="34"/>
      <c r="C1384" s="32" t="s">
        <v>1067</v>
      </c>
      <c r="D1384" s="29"/>
      <c r="E1384" s="25" t="str" cm="1">
        <f t="array" ref="E1384">IF(ColorTexto=3,D1384,"")</f>
        <v/>
      </c>
      <c r="F1384" s="4" t="s">
        <v>55</v>
      </c>
      <c r="G1384" s="22" t="str" cm="1">
        <f t="array" ref="G1384">IF(ColorTexto=3,F1384,"")</f>
        <v xml:space="preserve">Verdadero </v>
      </c>
    </row>
    <row r="1385" spans="1:7" ht="16.5" thickBot="1" x14ac:dyDescent="0.3">
      <c r="A1385" s="33"/>
      <c r="B1385" s="33"/>
      <c r="C1385" s="33"/>
      <c r="D1385" s="30"/>
      <c r="E1385" s="25" t="str" cm="1">
        <f t="array" ref="E1385">IF(ColorTexto=3,D1385,"")</f>
        <v/>
      </c>
      <c r="F1385" s="5" t="b">
        <v>0</v>
      </c>
      <c r="G1385" s="22" t="str" cm="1">
        <f t="array" ref="G1385">IF(ColorTexto=3,F1385,"")</f>
        <v/>
      </c>
    </row>
    <row r="1386" spans="1:7" ht="16.5" thickBot="1" x14ac:dyDescent="0.3">
      <c r="A1386" s="32" t="s">
        <v>1242</v>
      </c>
      <c r="B1386" s="32" t="s">
        <v>1069</v>
      </c>
      <c r="C1386" s="32" t="s">
        <v>1070</v>
      </c>
      <c r="D1386" s="17" t="s">
        <v>1064</v>
      </c>
      <c r="E1386" s="25" t="str" cm="1">
        <f t="array" ref="E1386">IF(ColorTexto=3,D1386,"")</f>
        <v>a) Copihue.</v>
      </c>
      <c r="F1386" s="22"/>
      <c r="G1386" s="22" t="str" cm="1">
        <f t="array" ref="G1386">IF(ColorTexto=3,F1386,"")</f>
        <v/>
      </c>
    </row>
    <row r="1387" spans="1:7" ht="16.5" thickBot="1" x14ac:dyDescent="0.3">
      <c r="A1387" s="34"/>
      <c r="B1387" s="34"/>
      <c r="C1387" s="34"/>
      <c r="D1387" s="16" t="s">
        <v>1243</v>
      </c>
      <c r="E1387" s="25" t="str" cm="1">
        <f t="array" ref="E1387">IF(ColorTexto=3,D1387,"")</f>
        <v/>
      </c>
      <c r="F1387" s="23"/>
      <c r="G1387" s="22" t="str" cm="1">
        <f t="array" ref="G1387">IF(ColorTexto=3,F1387,"")</f>
        <v/>
      </c>
    </row>
    <row r="1388" spans="1:7" ht="16.5" thickBot="1" x14ac:dyDescent="0.3">
      <c r="A1388" s="34"/>
      <c r="B1388" s="34"/>
      <c r="C1388" s="33"/>
      <c r="D1388" s="5" t="s">
        <v>1244</v>
      </c>
      <c r="E1388" s="25" t="str" cm="1">
        <f t="array" ref="E1388">IF(ColorTexto=3,D1388,"")</f>
        <v/>
      </c>
      <c r="F1388" s="24"/>
      <c r="G1388" s="22" t="str" cm="1">
        <f t="array" ref="G1388">IF(ColorTexto=3,F1388,"")</f>
        <v/>
      </c>
    </row>
    <row r="1389" spans="1:7" ht="30.75" customHeight="1" thickBot="1" x14ac:dyDescent="0.3">
      <c r="A1389" s="34"/>
      <c r="B1389" s="34"/>
      <c r="C1389" s="32" t="s">
        <v>1074</v>
      </c>
      <c r="D1389" s="29"/>
      <c r="E1389" s="25" t="str" cm="1">
        <f t="array" ref="E1389">IF(ColorTexto=3,D1389,"")</f>
        <v/>
      </c>
      <c r="F1389" s="3" t="s">
        <v>23</v>
      </c>
      <c r="G1389" s="22" t="str" cm="1">
        <f t="array" ref="G1389">IF(ColorTexto=3,F1389,"")</f>
        <v/>
      </c>
    </row>
    <row r="1390" spans="1:7" ht="16.5" thickBot="1" x14ac:dyDescent="0.3">
      <c r="A1390" s="33"/>
      <c r="B1390" s="33"/>
      <c r="C1390" s="33"/>
      <c r="D1390" s="30"/>
      <c r="E1390" s="25" t="str" cm="1">
        <f t="array" ref="E1390">IF(ColorTexto=3,D1390,"")</f>
        <v/>
      </c>
      <c r="F1390" s="11" t="b">
        <v>0</v>
      </c>
      <c r="G1390" s="22" t="b" cm="1">
        <f t="array" ref="G1390">IF(ColorTexto=3,F1390,"")</f>
        <v>0</v>
      </c>
    </row>
    <row r="1391" spans="1:7" ht="16.5" thickBot="1" x14ac:dyDescent="0.3">
      <c r="A1391" s="32" t="s">
        <v>1245</v>
      </c>
      <c r="B1391" s="32" t="s">
        <v>1076</v>
      </c>
      <c r="C1391" s="32" t="s">
        <v>1077</v>
      </c>
      <c r="D1391" s="9" t="s">
        <v>1246</v>
      </c>
      <c r="E1391" s="25" t="str" cm="1">
        <f t="array" ref="E1391">IF(ColorTexto=3,D1391,"")</f>
        <v>a)      Araucaria.</v>
      </c>
      <c r="F1391" s="22"/>
      <c r="G1391" s="22" t="str" cm="1">
        <f t="array" ref="G1391">IF(ColorTexto=3,F1391,"")</f>
        <v/>
      </c>
    </row>
    <row r="1392" spans="1:7" ht="16.5" thickBot="1" x14ac:dyDescent="0.3">
      <c r="A1392" s="34"/>
      <c r="B1392" s="34"/>
      <c r="C1392" s="34"/>
      <c r="D1392" s="9" t="s">
        <v>1247</v>
      </c>
      <c r="E1392" s="25" t="str" cm="1">
        <f t="array" ref="E1392">IF(ColorTexto=3,D1392,"")</f>
        <v>b)     Ciprés.</v>
      </c>
      <c r="F1392" s="23"/>
      <c r="G1392" s="22" t="str" cm="1">
        <f t="array" ref="G1392">IF(ColorTexto=3,F1392,"")</f>
        <v/>
      </c>
    </row>
    <row r="1393" spans="1:7" ht="16.5" thickBot="1" x14ac:dyDescent="0.3">
      <c r="A1393" s="34"/>
      <c r="B1393" s="34"/>
      <c r="C1393" s="33"/>
      <c r="D1393" s="21" t="s">
        <v>1248</v>
      </c>
      <c r="E1393" s="25" t="str" cm="1">
        <f t="array" ref="E1393">IF(ColorTexto=3,D1393,"")</f>
        <v xml:space="preserve">c)      Nogal. </v>
      </c>
      <c r="F1393" s="24"/>
      <c r="G1393" s="22" t="str" cm="1">
        <f t="array" ref="G1393">IF(ColorTexto=3,F1393,"")</f>
        <v/>
      </c>
    </row>
    <row r="1394" spans="1:7" ht="46.5" customHeight="1" thickBot="1" x14ac:dyDescent="0.3">
      <c r="A1394" s="34"/>
      <c r="B1394" s="34"/>
      <c r="C1394" s="32" t="s">
        <v>1076</v>
      </c>
      <c r="D1394" s="29"/>
      <c r="E1394" s="25" t="str" cm="1">
        <f t="array" ref="E1394">IF(ColorTexto=3,D1394,"")</f>
        <v/>
      </c>
      <c r="F1394" s="4" t="s">
        <v>55</v>
      </c>
      <c r="G1394" s="22" t="str" cm="1">
        <f t="array" ref="G1394">IF(ColorTexto=3,F1394,"")</f>
        <v xml:space="preserve">Verdadero </v>
      </c>
    </row>
    <row r="1395" spans="1:7" ht="16.5" thickBot="1" x14ac:dyDescent="0.3">
      <c r="A1395" s="33"/>
      <c r="B1395" s="33"/>
      <c r="C1395" s="33"/>
      <c r="D1395" s="30"/>
      <c r="E1395" s="25" t="str" cm="1">
        <f t="array" ref="E1395">IF(ColorTexto=3,D1395,"")</f>
        <v/>
      </c>
      <c r="F1395" s="5" t="b">
        <v>0</v>
      </c>
      <c r="G1395" s="22" t="str" cm="1">
        <f t="array" ref="G1395">IF(ColorTexto=3,F1395,"")</f>
        <v/>
      </c>
    </row>
    <row r="1396" spans="1:7" ht="16.5" thickBot="1" x14ac:dyDescent="0.3">
      <c r="A1396" s="32" t="s">
        <v>1249</v>
      </c>
      <c r="B1396" s="3"/>
      <c r="C1396" s="32" t="s">
        <v>464</v>
      </c>
      <c r="D1396" s="3" t="s">
        <v>465</v>
      </c>
      <c r="E1396" s="25" t="str" cm="1">
        <f t="array" ref="E1396">IF(ColorTexto=3,D1396,"")</f>
        <v/>
      </c>
      <c r="F1396" s="22"/>
      <c r="G1396" s="22" t="str" cm="1">
        <f t="array" ref="G1396">IF(ColorTexto=3,F1396,"")</f>
        <v/>
      </c>
    </row>
    <row r="1397" spans="1:7" ht="63.75" thickBot="1" x14ac:dyDescent="0.3">
      <c r="A1397" s="34"/>
      <c r="B1397" s="3" t="s">
        <v>463</v>
      </c>
      <c r="C1397" s="34"/>
      <c r="D1397" s="3" t="s">
        <v>466</v>
      </c>
      <c r="E1397" s="25" t="str" cm="1">
        <f t="array" ref="E1397">IF(ColorTexto=3,D1397,"")</f>
        <v/>
      </c>
      <c r="F1397" s="23"/>
      <c r="G1397" s="22" t="str" cm="1">
        <f t="array" ref="G1397">IF(ColorTexto=3,F1397,"")</f>
        <v/>
      </c>
    </row>
    <row r="1398" spans="1:7" ht="16.5" thickBot="1" x14ac:dyDescent="0.3">
      <c r="A1398" s="34"/>
      <c r="B1398" s="13"/>
      <c r="C1398" s="33"/>
      <c r="D1398" s="11" t="s">
        <v>467</v>
      </c>
      <c r="E1398" s="25" t="str" cm="1">
        <f t="array" ref="E1398">IF(ColorTexto=3,D1398,"")</f>
        <v>C) zona norte.</v>
      </c>
      <c r="F1398" s="24"/>
      <c r="G1398" s="22" t="str" cm="1">
        <f t="array" ref="G1398">IF(ColorTexto=3,F1398,"")</f>
        <v/>
      </c>
    </row>
    <row r="1399" spans="1:7" ht="47.25" customHeight="1" thickBot="1" x14ac:dyDescent="0.3">
      <c r="A1399" s="34"/>
      <c r="B1399" s="6"/>
      <c r="C1399" s="32" t="s">
        <v>468</v>
      </c>
      <c r="D1399" s="29"/>
      <c r="E1399" s="25" t="str" cm="1">
        <f t="array" ref="E1399">IF(ColorTexto=3,D1399,"")</f>
        <v/>
      </c>
      <c r="F1399" s="3" t="s">
        <v>23</v>
      </c>
      <c r="G1399" s="22" t="str" cm="1">
        <f t="array" ref="G1399">IF(ColorTexto=3,F1399,"")</f>
        <v/>
      </c>
    </row>
    <row r="1400" spans="1:7" ht="16.5" thickBot="1" x14ac:dyDescent="0.3">
      <c r="A1400" s="34"/>
      <c r="B1400" s="6"/>
      <c r="C1400" s="34"/>
      <c r="D1400" s="31"/>
      <c r="E1400" s="25" t="str" cm="1">
        <f t="array" ref="E1400">IF(ColorTexto=3,D1400,"")</f>
        <v/>
      </c>
      <c r="F1400" s="4" t="b">
        <v>0</v>
      </c>
      <c r="G1400" s="22" t="b" cm="1">
        <f t="array" ref="G1400">IF(ColorTexto=3,F1400,"")</f>
        <v>0</v>
      </c>
    </row>
    <row r="1401" spans="1:7" ht="16.5" thickBot="1" x14ac:dyDescent="0.3">
      <c r="A1401" s="33"/>
      <c r="B1401" s="7"/>
      <c r="C1401" s="33"/>
      <c r="D1401" s="30"/>
      <c r="E1401" s="25" t="str" cm="1">
        <f t="array" ref="E1401">IF(ColorTexto=3,D1401,"")</f>
        <v/>
      </c>
      <c r="F1401" s="7"/>
      <c r="G1401" s="22" t="str" cm="1">
        <f t="array" ref="G1401">IF(ColorTexto=3,F1401,"")</f>
        <v/>
      </c>
    </row>
    <row r="1402" spans="1:7" ht="16.5" thickBot="1" x14ac:dyDescent="0.3">
      <c r="A1402" s="32" t="s">
        <v>1250</v>
      </c>
      <c r="B1402" s="3"/>
      <c r="C1402" s="32" t="s">
        <v>471</v>
      </c>
      <c r="D1402" s="4" t="s">
        <v>472</v>
      </c>
      <c r="E1402" s="25" t="str" cm="1">
        <f t="array" ref="E1402">IF(ColorTexto=3,D1402,"")</f>
        <v>a) zona sur.</v>
      </c>
      <c r="F1402" s="22"/>
      <c r="G1402" s="22" t="str" cm="1">
        <f t="array" ref="G1402">IF(ColorTexto=3,F1402,"")</f>
        <v/>
      </c>
    </row>
    <row r="1403" spans="1:7" ht="48" thickBot="1" x14ac:dyDescent="0.3">
      <c r="A1403" s="34"/>
      <c r="B1403" s="13" t="s">
        <v>470</v>
      </c>
      <c r="C1403" s="34"/>
      <c r="D1403" s="3" t="s">
        <v>473</v>
      </c>
      <c r="E1403" s="25" t="str" cm="1">
        <f t="array" ref="E1403">IF(ColorTexto=3,D1403,"")</f>
        <v/>
      </c>
      <c r="F1403" s="23"/>
      <c r="G1403" s="22" t="str" cm="1">
        <f t="array" ref="G1403">IF(ColorTexto=3,F1403,"")</f>
        <v/>
      </c>
    </row>
    <row r="1404" spans="1:7" ht="16.5" thickBot="1" x14ac:dyDescent="0.3">
      <c r="A1404" s="34"/>
      <c r="B1404" s="6"/>
      <c r="C1404" s="33"/>
      <c r="D1404" s="5" t="s">
        <v>467</v>
      </c>
      <c r="E1404" s="25" t="str" cm="1">
        <f t="array" ref="E1404">IF(ColorTexto=3,D1404,"")</f>
        <v/>
      </c>
      <c r="F1404" s="24"/>
      <c r="G1404" s="22" t="str" cm="1">
        <f t="array" ref="G1404">IF(ColorTexto=3,F1404,"")</f>
        <v/>
      </c>
    </row>
    <row r="1405" spans="1:7" ht="46.5" customHeight="1" thickBot="1" x14ac:dyDescent="0.3">
      <c r="A1405" s="34"/>
      <c r="B1405" s="6"/>
      <c r="C1405" s="32" t="s">
        <v>474</v>
      </c>
      <c r="D1405" s="29"/>
      <c r="E1405" s="25" t="str" cm="1">
        <f t="array" ref="E1405">IF(ColorTexto=3,D1405,"")</f>
        <v/>
      </c>
      <c r="F1405" s="4" t="s">
        <v>23</v>
      </c>
      <c r="G1405" s="22" t="str" cm="1">
        <f t="array" ref="G1405">IF(ColorTexto=3,F1405,"")</f>
        <v xml:space="preserve">Verdadero </v>
      </c>
    </row>
    <row r="1406" spans="1:7" ht="16.5" thickBot="1" x14ac:dyDescent="0.3">
      <c r="A1406" s="33"/>
      <c r="B1406" s="7"/>
      <c r="C1406" s="33"/>
      <c r="D1406" s="30"/>
      <c r="E1406" s="25" t="str" cm="1">
        <f t="array" ref="E1406">IF(ColorTexto=3,D1406,"")</f>
        <v/>
      </c>
      <c r="F1406" s="5" t="b">
        <v>0</v>
      </c>
      <c r="G1406" s="22" t="str" cm="1">
        <f t="array" ref="G1406">IF(ColorTexto=3,F1406,"")</f>
        <v/>
      </c>
    </row>
    <row r="1407" spans="1:7" ht="16.5" thickBot="1" x14ac:dyDescent="0.3">
      <c r="A1407" s="32" t="s">
        <v>1251</v>
      </c>
      <c r="B1407" s="3"/>
      <c r="C1407" s="32" t="s">
        <v>477</v>
      </c>
      <c r="D1407" s="4" t="s">
        <v>478</v>
      </c>
      <c r="E1407" s="25" t="str" cm="1">
        <f t="array" ref="E1407">IF(ColorTexto=3,D1407,"")</f>
        <v>a) la mazamorra y el pequen.</v>
      </c>
      <c r="F1407" s="22"/>
      <c r="G1407" s="22" t="str" cm="1">
        <f t="array" ref="G1407">IF(ColorTexto=3,F1407,"")</f>
        <v/>
      </c>
    </row>
    <row r="1408" spans="1:7" ht="48" thickBot="1" x14ac:dyDescent="0.3">
      <c r="A1408" s="34"/>
      <c r="B1408" s="3" t="s">
        <v>476</v>
      </c>
      <c r="C1408" s="34"/>
      <c r="D1408" s="3" t="s">
        <v>479</v>
      </c>
      <c r="E1408" s="25" t="str" cm="1">
        <f t="array" ref="E1408">IF(ColorTexto=3,D1408,"")</f>
        <v/>
      </c>
      <c r="F1408" s="23"/>
      <c r="G1408" s="22" t="str" cm="1">
        <f t="array" ref="G1408">IF(ColorTexto=3,F1408,"")</f>
        <v/>
      </c>
    </row>
    <row r="1409" spans="1:7" ht="16.5" thickBot="1" x14ac:dyDescent="0.3">
      <c r="A1409" s="34"/>
      <c r="B1409" s="13"/>
      <c r="C1409" s="33"/>
      <c r="D1409" s="5" t="s">
        <v>480</v>
      </c>
      <c r="E1409" s="25" t="str" cm="1">
        <f t="array" ref="E1409">IF(ColorTexto=3,D1409,"")</f>
        <v/>
      </c>
      <c r="F1409" s="24"/>
      <c r="G1409" s="22" t="str" cm="1">
        <f t="array" ref="G1409">IF(ColorTexto=3,F1409,"")</f>
        <v/>
      </c>
    </row>
    <row r="1410" spans="1:7" ht="93.75" customHeight="1" thickBot="1" x14ac:dyDescent="0.3">
      <c r="A1410" s="34"/>
      <c r="B1410" s="6"/>
      <c r="C1410" s="32" t="s">
        <v>481</v>
      </c>
      <c r="D1410" s="29"/>
      <c r="E1410" s="25" t="str" cm="1">
        <f t="array" ref="E1410">IF(ColorTexto=3,D1410,"")</f>
        <v/>
      </c>
      <c r="F1410" s="4" t="s">
        <v>23</v>
      </c>
      <c r="G1410" s="22" t="str" cm="1">
        <f t="array" ref="G1410">IF(ColorTexto=3,F1410,"")</f>
        <v xml:space="preserve">Verdadero </v>
      </c>
    </row>
    <row r="1411" spans="1:7" ht="16.5" thickBot="1" x14ac:dyDescent="0.3">
      <c r="A1411" s="33"/>
      <c r="B1411" s="7"/>
      <c r="C1411" s="33"/>
      <c r="D1411" s="30"/>
      <c r="E1411" s="25" t="str" cm="1">
        <f t="array" ref="E1411">IF(ColorTexto=3,D1411,"")</f>
        <v/>
      </c>
      <c r="F1411" s="5" t="b">
        <v>0</v>
      </c>
      <c r="G1411" s="22" t="str" cm="1">
        <f t="array" ref="G1411">IF(ColorTexto=3,F1411,"")</f>
        <v/>
      </c>
    </row>
    <row r="1412" spans="1:7" ht="16.5" thickBot="1" x14ac:dyDescent="0.3">
      <c r="A1412" s="32" t="s">
        <v>1252</v>
      </c>
      <c r="B1412" s="3"/>
      <c r="C1412" s="32" t="s">
        <v>484</v>
      </c>
      <c r="D1412" s="3" t="s">
        <v>485</v>
      </c>
      <c r="E1412" s="25" t="str" cm="1">
        <f t="array" ref="E1412">IF(ColorTexto=3,D1412,"")</f>
        <v/>
      </c>
      <c r="F1412" s="22"/>
      <c r="G1412" s="22" t="str" cm="1">
        <f t="array" ref="G1412">IF(ColorTexto=3,F1412,"")</f>
        <v/>
      </c>
    </row>
    <row r="1413" spans="1:7" ht="48" thickBot="1" x14ac:dyDescent="0.3">
      <c r="A1413" s="34"/>
      <c r="B1413" s="3" t="s">
        <v>483</v>
      </c>
      <c r="C1413" s="34"/>
      <c r="D1413" s="3" t="s">
        <v>486</v>
      </c>
      <c r="E1413" s="25" t="str" cm="1">
        <f t="array" ref="E1413">IF(ColorTexto=3,D1413,"")</f>
        <v/>
      </c>
      <c r="F1413" s="23"/>
      <c r="G1413" s="22" t="str" cm="1">
        <f t="array" ref="G1413">IF(ColorTexto=3,F1413,"")</f>
        <v/>
      </c>
    </row>
    <row r="1414" spans="1:7" ht="16.5" thickBot="1" x14ac:dyDescent="0.3">
      <c r="A1414" s="34"/>
      <c r="B1414" s="13"/>
      <c r="C1414" s="33"/>
      <c r="D1414" s="11" t="s">
        <v>487</v>
      </c>
      <c r="E1414" s="25" t="str" cm="1">
        <f t="array" ref="E1414">IF(ColorTexto=3,D1414,"")</f>
        <v>C) el trompo y el emboque.</v>
      </c>
      <c r="F1414" s="24"/>
      <c r="G1414" s="22" t="str" cm="1">
        <f t="array" ref="G1414">IF(ColorTexto=3,F1414,"")</f>
        <v/>
      </c>
    </row>
    <row r="1415" spans="1:7" ht="93.75" customHeight="1" thickBot="1" x14ac:dyDescent="0.3">
      <c r="A1415" s="34"/>
      <c r="B1415" s="6"/>
      <c r="C1415" s="32" t="s">
        <v>483</v>
      </c>
      <c r="D1415" s="29"/>
      <c r="E1415" s="25" t="str" cm="1">
        <f t="array" ref="E1415">IF(ColorTexto=3,D1415,"")</f>
        <v/>
      </c>
      <c r="F1415" s="4" t="s">
        <v>23</v>
      </c>
      <c r="G1415" s="22" t="str" cm="1">
        <f t="array" ref="G1415">IF(ColorTexto=3,F1415,"")</f>
        <v xml:space="preserve">Verdadero </v>
      </c>
    </row>
    <row r="1416" spans="1:7" ht="16.5" thickBot="1" x14ac:dyDescent="0.3">
      <c r="A1416" s="33"/>
      <c r="B1416" s="7"/>
      <c r="C1416" s="33"/>
      <c r="D1416" s="30"/>
      <c r="E1416" s="25" t="str" cm="1">
        <f t="array" ref="E1416">IF(ColorTexto=3,D1416,"")</f>
        <v/>
      </c>
      <c r="F1416" s="5" t="b">
        <v>0</v>
      </c>
      <c r="G1416" s="22" t="str" cm="1">
        <f t="array" ref="G1416">IF(ColorTexto=3,F1416,"")</f>
        <v/>
      </c>
    </row>
    <row r="1417" spans="1:7" ht="16.5" thickBot="1" x14ac:dyDescent="0.3">
      <c r="A1417" s="32" t="s">
        <v>1253</v>
      </c>
      <c r="B1417" s="3"/>
      <c r="C1417" s="32" t="s">
        <v>443</v>
      </c>
      <c r="D1417" s="4" t="s">
        <v>444</v>
      </c>
      <c r="E1417" s="25" t="str" cm="1">
        <f t="array" ref="E1417">IF(ColorTexto=3,D1417,"")</f>
        <v>a) ave.</v>
      </c>
      <c r="F1417" s="22"/>
      <c r="G1417" s="22" t="str" cm="1">
        <f t="array" ref="G1417">IF(ColorTexto=3,F1417,"")</f>
        <v/>
      </c>
    </row>
    <row r="1418" spans="1:7" ht="79.5" thickBot="1" x14ac:dyDescent="0.3">
      <c r="A1418" s="34"/>
      <c r="B1418" s="13" t="s">
        <v>872</v>
      </c>
      <c r="C1418" s="34"/>
      <c r="D1418" s="3" t="s">
        <v>445</v>
      </c>
      <c r="E1418" s="25" t="str" cm="1">
        <f t="array" ref="E1418">IF(ColorTexto=3,D1418,"")</f>
        <v/>
      </c>
      <c r="F1418" s="23"/>
      <c r="G1418" s="22" t="str" cm="1">
        <f t="array" ref="G1418">IF(ColorTexto=3,F1418,"")</f>
        <v/>
      </c>
    </row>
    <row r="1419" spans="1:7" ht="16.5" thickBot="1" x14ac:dyDescent="0.3">
      <c r="A1419" s="34"/>
      <c r="B1419" s="6"/>
      <c r="C1419" s="33"/>
      <c r="D1419" s="5" t="s">
        <v>446</v>
      </c>
      <c r="E1419" s="25" t="str" cm="1">
        <f t="array" ref="E1419">IF(ColorTexto=3,D1419,"")</f>
        <v/>
      </c>
      <c r="F1419" s="24"/>
      <c r="G1419" s="22" t="str" cm="1">
        <f t="array" ref="G1419">IF(ColorTexto=3,F1419,"")</f>
        <v/>
      </c>
    </row>
    <row r="1420" spans="1:7" ht="93.75" customHeight="1" thickBot="1" x14ac:dyDescent="0.3">
      <c r="A1420" s="34"/>
      <c r="B1420" s="6"/>
      <c r="C1420" s="32" t="s">
        <v>873</v>
      </c>
      <c r="D1420" s="29"/>
      <c r="E1420" s="25" t="str" cm="1">
        <f t="array" ref="E1420">IF(ColorTexto=3,D1420,"")</f>
        <v/>
      </c>
      <c r="F1420" s="4" t="s">
        <v>23</v>
      </c>
      <c r="G1420" s="22" t="str" cm="1">
        <f t="array" ref="G1420">IF(ColorTexto=3,F1420,"")</f>
        <v xml:space="preserve">Verdadero </v>
      </c>
    </row>
    <row r="1421" spans="1:7" ht="16.5" thickBot="1" x14ac:dyDescent="0.3">
      <c r="A1421" s="33"/>
      <c r="B1421" s="7"/>
      <c r="C1421" s="33"/>
      <c r="D1421" s="30"/>
      <c r="E1421" s="25" t="str" cm="1">
        <f t="array" ref="E1421">IF(ColorTexto=3,D1421,"")</f>
        <v/>
      </c>
      <c r="F1421" s="5" t="b">
        <v>0</v>
      </c>
      <c r="G1421" s="22" t="str" cm="1">
        <f t="array" ref="G1421">IF(ColorTexto=3,F1421,"")</f>
        <v/>
      </c>
    </row>
  </sheetData>
  <mergeCells count="1221">
    <mergeCell ref="C6:C7"/>
    <mergeCell ref="D6:D7"/>
    <mergeCell ref="A8:A12"/>
    <mergeCell ref="C8:C10"/>
    <mergeCell ref="C11:C12"/>
    <mergeCell ref="D11:D12"/>
    <mergeCell ref="A1:A2"/>
    <mergeCell ref="B1:B2"/>
    <mergeCell ref="C1:C2"/>
    <mergeCell ref="A3:A7"/>
    <mergeCell ref="B3:B7"/>
    <mergeCell ref="C3:C5"/>
    <mergeCell ref="A28:A32"/>
    <mergeCell ref="C31:C32"/>
    <mergeCell ref="A33:A37"/>
    <mergeCell ref="C33:C35"/>
    <mergeCell ref="C36:C37"/>
    <mergeCell ref="A23:A27"/>
    <mergeCell ref="B23:B27"/>
    <mergeCell ref="C23:C25"/>
    <mergeCell ref="C26:C27"/>
    <mergeCell ref="A18:A22"/>
    <mergeCell ref="B18:B22"/>
    <mergeCell ref="C18:C20"/>
    <mergeCell ref="C21:C22"/>
    <mergeCell ref="A13:A17"/>
    <mergeCell ref="B13:B17"/>
    <mergeCell ref="C13:C15"/>
    <mergeCell ref="C16:C17"/>
    <mergeCell ref="A64:A68"/>
    <mergeCell ref="B64:B68"/>
    <mergeCell ref="C64:C66"/>
    <mergeCell ref="C67:C68"/>
    <mergeCell ref="A59:A63"/>
    <mergeCell ref="B59:B63"/>
    <mergeCell ref="C59:C61"/>
    <mergeCell ref="C62:C63"/>
    <mergeCell ref="A54:A58"/>
    <mergeCell ref="B54:B58"/>
    <mergeCell ref="C54:C56"/>
    <mergeCell ref="C57:C58"/>
    <mergeCell ref="A48:A53"/>
    <mergeCell ref="B48:B53"/>
    <mergeCell ref="C48:C51"/>
    <mergeCell ref="C52:C53"/>
    <mergeCell ref="A38:A42"/>
    <mergeCell ref="C38:C40"/>
    <mergeCell ref="C41:C42"/>
    <mergeCell ref="A43:A47"/>
    <mergeCell ref="C43:C45"/>
    <mergeCell ref="C46:C47"/>
    <mergeCell ref="A94:A98"/>
    <mergeCell ref="B94:B98"/>
    <mergeCell ref="C94:C96"/>
    <mergeCell ref="C97:C98"/>
    <mergeCell ref="A84:A88"/>
    <mergeCell ref="C84:C86"/>
    <mergeCell ref="C87:C88"/>
    <mergeCell ref="A89:A93"/>
    <mergeCell ref="C89:C91"/>
    <mergeCell ref="C92:C93"/>
    <mergeCell ref="A79:A83"/>
    <mergeCell ref="B79:B83"/>
    <mergeCell ref="C79:C81"/>
    <mergeCell ref="C82:C83"/>
    <mergeCell ref="A69:A73"/>
    <mergeCell ref="C69:C71"/>
    <mergeCell ref="C72:C73"/>
    <mergeCell ref="A74:A78"/>
    <mergeCell ref="C74:C76"/>
    <mergeCell ref="C77:C78"/>
    <mergeCell ref="A124:A128"/>
    <mergeCell ref="C127:C128"/>
    <mergeCell ref="A129:A133"/>
    <mergeCell ref="C129:C131"/>
    <mergeCell ref="C132:C133"/>
    <mergeCell ref="A114:A118"/>
    <mergeCell ref="C117:C118"/>
    <mergeCell ref="A119:A123"/>
    <mergeCell ref="C122:C123"/>
    <mergeCell ref="D107:D108"/>
    <mergeCell ref="A109:A113"/>
    <mergeCell ref="C109:C111"/>
    <mergeCell ref="C112:C113"/>
    <mergeCell ref="D112:D113"/>
    <mergeCell ref="A99:A103"/>
    <mergeCell ref="C99:C101"/>
    <mergeCell ref="C102:C103"/>
    <mergeCell ref="A104:A108"/>
    <mergeCell ref="B104:B108"/>
    <mergeCell ref="C104:C106"/>
    <mergeCell ref="C107:C108"/>
    <mergeCell ref="A154:A158"/>
    <mergeCell ref="C154:C156"/>
    <mergeCell ref="C157:C158"/>
    <mergeCell ref="A159:A163"/>
    <mergeCell ref="C159:C161"/>
    <mergeCell ref="C162:C163"/>
    <mergeCell ref="A144:A148"/>
    <mergeCell ref="C144:C146"/>
    <mergeCell ref="C147:C148"/>
    <mergeCell ref="A149:A153"/>
    <mergeCell ref="C149:C151"/>
    <mergeCell ref="C152:C153"/>
    <mergeCell ref="A134:A138"/>
    <mergeCell ref="C134:C136"/>
    <mergeCell ref="C137:C138"/>
    <mergeCell ref="A139:A143"/>
    <mergeCell ref="C139:C141"/>
    <mergeCell ref="C142:C143"/>
    <mergeCell ref="A184:A188"/>
    <mergeCell ref="C184:C186"/>
    <mergeCell ref="C187:C188"/>
    <mergeCell ref="A189:A193"/>
    <mergeCell ref="B189:B193"/>
    <mergeCell ref="C189:C191"/>
    <mergeCell ref="C192:C193"/>
    <mergeCell ref="A174:A178"/>
    <mergeCell ref="C174:C176"/>
    <mergeCell ref="C177:C178"/>
    <mergeCell ref="A179:A183"/>
    <mergeCell ref="C179:C181"/>
    <mergeCell ref="C182:C183"/>
    <mergeCell ref="A164:A168"/>
    <mergeCell ref="C164:C166"/>
    <mergeCell ref="C167:C168"/>
    <mergeCell ref="A169:A173"/>
    <mergeCell ref="C169:C171"/>
    <mergeCell ref="C172:C173"/>
    <mergeCell ref="A209:A213"/>
    <mergeCell ref="C209:C211"/>
    <mergeCell ref="C212:C213"/>
    <mergeCell ref="A214:A218"/>
    <mergeCell ref="C214:C216"/>
    <mergeCell ref="C217:C218"/>
    <mergeCell ref="A199:A203"/>
    <mergeCell ref="C199:C201"/>
    <mergeCell ref="C202:C203"/>
    <mergeCell ref="A204:A208"/>
    <mergeCell ref="C204:C206"/>
    <mergeCell ref="C207:C208"/>
    <mergeCell ref="D192:D193"/>
    <mergeCell ref="A194:A198"/>
    <mergeCell ref="B194:B198"/>
    <mergeCell ref="C194:C196"/>
    <mergeCell ref="C197:C198"/>
    <mergeCell ref="D197:D198"/>
    <mergeCell ref="A241:A246"/>
    <mergeCell ref="C241:C243"/>
    <mergeCell ref="C244:C246"/>
    <mergeCell ref="A247:A253"/>
    <mergeCell ref="B247:B253"/>
    <mergeCell ref="C252:C253"/>
    <mergeCell ref="A231:A235"/>
    <mergeCell ref="C231:C233"/>
    <mergeCell ref="C234:C235"/>
    <mergeCell ref="A236:A240"/>
    <mergeCell ref="C236:C238"/>
    <mergeCell ref="C239:C240"/>
    <mergeCell ref="A219:A225"/>
    <mergeCell ref="C224:C225"/>
    <mergeCell ref="A226:A230"/>
    <mergeCell ref="C226:C228"/>
    <mergeCell ref="C229:C230"/>
    <mergeCell ref="A274:A279"/>
    <mergeCell ref="B274:B279"/>
    <mergeCell ref="C274:C276"/>
    <mergeCell ref="C277:C279"/>
    <mergeCell ref="A269:A273"/>
    <mergeCell ref="B269:B273"/>
    <mergeCell ref="C269:C271"/>
    <mergeCell ref="C272:C273"/>
    <mergeCell ref="D262:D263"/>
    <mergeCell ref="A264:A268"/>
    <mergeCell ref="B264:B268"/>
    <mergeCell ref="C264:C266"/>
    <mergeCell ref="C267:C268"/>
    <mergeCell ref="D267:D268"/>
    <mergeCell ref="A254:A258"/>
    <mergeCell ref="C254:C256"/>
    <mergeCell ref="C257:C258"/>
    <mergeCell ref="A259:A263"/>
    <mergeCell ref="B259:B263"/>
    <mergeCell ref="C259:C261"/>
    <mergeCell ref="C262:C263"/>
    <mergeCell ref="A300:A304"/>
    <mergeCell ref="C300:C302"/>
    <mergeCell ref="C303:C304"/>
    <mergeCell ref="A305:A309"/>
    <mergeCell ref="B305:B309"/>
    <mergeCell ref="C305:C307"/>
    <mergeCell ref="C308:C309"/>
    <mergeCell ref="A290:A294"/>
    <mergeCell ref="C290:C292"/>
    <mergeCell ref="C293:C294"/>
    <mergeCell ref="A295:A299"/>
    <mergeCell ref="C295:C297"/>
    <mergeCell ref="C298:C299"/>
    <mergeCell ref="A280:A284"/>
    <mergeCell ref="C280:C282"/>
    <mergeCell ref="C283:C284"/>
    <mergeCell ref="A285:A289"/>
    <mergeCell ref="C285:C287"/>
    <mergeCell ref="C288:C289"/>
    <mergeCell ref="A335:A340"/>
    <mergeCell ref="B335:B340"/>
    <mergeCell ref="C335:C338"/>
    <mergeCell ref="C339:C340"/>
    <mergeCell ref="A325:A329"/>
    <mergeCell ref="C325:C327"/>
    <mergeCell ref="C328:C329"/>
    <mergeCell ref="A330:A334"/>
    <mergeCell ref="C330:C332"/>
    <mergeCell ref="C333:C334"/>
    <mergeCell ref="A315:A319"/>
    <mergeCell ref="C315:C317"/>
    <mergeCell ref="C318:C319"/>
    <mergeCell ref="A320:A324"/>
    <mergeCell ref="C320:C322"/>
    <mergeCell ref="C323:C324"/>
    <mergeCell ref="D308:D309"/>
    <mergeCell ref="A310:A314"/>
    <mergeCell ref="C310:C312"/>
    <mergeCell ref="C313:C314"/>
    <mergeCell ref="D313:D314"/>
    <mergeCell ref="A367:A371"/>
    <mergeCell ref="B367:B371"/>
    <mergeCell ref="C367:C369"/>
    <mergeCell ref="C370:C371"/>
    <mergeCell ref="A362:A366"/>
    <mergeCell ref="B362:B366"/>
    <mergeCell ref="C362:C364"/>
    <mergeCell ref="C365:C366"/>
    <mergeCell ref="A352:A356"/>
    <mergeCell ref="C352:C354"/>
    <mergeCell ref="C355:C356"/>
    <mergeCell ref="A357:A361"/>
    <mergeCell ref="C357:C359"/>
    <mergeCell ref="C360:C361"/>
    <mergeCell ref="A341:A346"/>
    <mergeCell ref="C341:C343"/>
    <mergeCell ref="C344:C346"/>
    <mergeCell ref="A347:A351"/>
    <mergeCell ref="C347:C349"/>
    <mergeCell ref="C350:C351"/>
    <mergeCell ref="A387:A391"/>
    <mergeCell ref="C387:C389"/>
    <mergeCell ref="C390:C391"/>
    <mergeCell ref="A392:A397"/>
    <mergeCell ref="B392:B397"/>
    <mergeCell ref="C392:C395"/>
    <mergeCell ref="C396:C397"/>
    <mergeCell ref="A382:A386"/>
    <mergeCell ref="B382:B386"/>
    <mergeCell ref="C382:C384"/>
    <mergeCell ref="C385:C386"/>
    <mergeCell ref="A372:A376"/>
    <mergeCell ref="C372:C374"/>
    <mergeCell ref="C375:C376"/>
    <mergeCell ref="A377:A381"/>
    <mergeCell ref="C377:C379"/>
    <mergeCell ref="C380:C381"/>
    <mergeCell ref="A413:A417"/>
    <mergeCell ref="B413:B417"/>
    <mergeCell ref="C413:C415"/>
    <mergeCell ref="C416:C417"/>
    <mergeCell ref="A408:A412"/>
    <mergeCell ref="B408:B412"/>
    <mergeCell ref="C408:C410"/>
    <mergeCell ref="C411:C412"/>
    <mergeCell ref="A403:A407"/>
    <mergeCell ref="B403:B407"/>
    <mergeCell ref="C403:C405"/>
    <mergeCell ref="C406:C407"/>
    <mergeCell ref="D396:D397"/>
    <mergeCell ref="A398:A402"/>
    <mergeCell ref="C398:C400"/>
    <mergeCell ref="C401:C402"/>
    <mergeCell ref="D401:D402"/>
    <mergeCell ref="A439:A443"/>
    <mergeCell ref="C439:C441"/>
    <mergeCell ref="C442:C443"/>
    <mergeCell ref="D442:D443"/>
    <mergeCell ref="A428:A433"/>
    <mergeCell ref="C428:C431"/>
    <mergeCell ref="C432:C433"/>
    <mergeCell ref="A434:A438"/>
    <mergeCell ref="B434:B438"/>
    <mergeCell ref="C434:C436"/>
    <mergeCell ref="C437:C438"/>
    <mergeCell ref="A418:A422"/>
    <mergeCell ref="C418:C420"/>
    <mergeCell ref="C421:C422"/>
    <mergeCell ref="A423:A427"/>
    <mergeCell ref="C423:C425"/>
    <mergeCell ref="C426:C427"/>
    <mergeCell ref="A469:A473"/>
    <mergeCell ref="B469:B473"/>
    <mergeCell ref="C469:C471"/>
    <mergeCell ref="C472:C473"/>
    <mergeCell ref="D462:D463"/>
    <mergeCell ref="A464:A468"/>
    <mergeCell ref="C464:C466"/>
    <mergeCell ref="C467:C468"/>
    <mergeCell ref="D467:D468"/>
    <mergeCell ref="A454:A458"/>
    <mergeCell ref="C454:C456"/>
    <mergeCell ref="C457:C458"/>
    <mergeCell ref="A459:A463"/>
    <mergeCell ref="B459:B463"/>
    <mergeCell ref="C459:C461"/>
    <mergeCell ref="C462:C463"/>
    <mergeCell ref="A444:A448"/>
    <mergeCell ref="C444:C446"/>
    <mergeCell ref="C447:C448"/>
    <mergeCell ref="A449:A453"/>
    <mergeCell ref="C449:C451"/>
    <mergeCell ref="C452:C453"/>
    <mergeCell ref="A489:A493"/>
    <mergeCell ref="C489:C491"/>
    <mergeCell ref="C492:C493"/>
    <mergeCell ref="A494:A498"/>
    <mergeCell ref="B494:B498"/>
    <mergeCell ref="C494:C496"/>
    <mergeCell ref="C497:C498"/>
    <mergeCell ref="D482:D483"/>
    <mergeCell ref="A484:A488"/>
    <mergeCell ref="C484:C486"/>
    <mergeCell ref="C487:C488"/>
    <mergeCell ref="D487:D488"/>
    <mergeCell ref="A474:A478"/>
    <mergeCell ref="C474:C476"/>
    <mergeCell ref="C477:C478"/>
    <mergeCell ref="A479:A483"/>
    <mergeCell ref="B479:B483"/>
    <mergeCell ref="C479:C481"/>
    <mergeCell ref="C482:C483"/>
    <mergeCell ref="A519:A522"/>
    <mergeCell ref="C519:C521"/>
    <mergeCell ref="A523:A527"/>
    <mergeCell ref="C523:C525"/>
    <mergeCell ref="C526:C527"/>
    <mergeCell ref="A514:A518"/>
    <mergeCell ref="B514:B518"/>
    <mergeCell ref="C514:C516"/>
    <mergeCell ref="C517:C518"/>
    <mergeCell ref="A504:A508"/>
    <mergeCell ref="C504:C506"/>
    <mergeCell ref="C507:C508"/>
    <mergeCell ref="A509:A513"/>
    <mergeCell ref="C509:C511"/>
    <mergeCell ref="C512:C513"/>
    <mergeCell ref="D497:D498"/>
    <mergeCell ref="A499:A503"/>
    <mergeCell ref="C499:C501"/>
    <mergeCell ref="C502:C503"/>
    <mergeCell ref="D502:D503"/>
    <mergeCell ref="A543:A547"/>
    <mergeCell ref="C543:C545"/>
    <mergeCell ref="C546:C547"/>
    <mergeCell ref="A548:A552"/>
    <mergeCell ref="B548:B552"/>
    <mergeCell ref="C548:C550"/>
    <mergeCell ref="C551:C552"/>
    <mergeCell ref="A538:A542"/>
    <mergeCell ref="B538:B542"/>
    <mergeCell ref="C538:C540"/>
    <mergeCell ref="C541:C542"/>
    <mergeCell ref="A528:A532"/>
    <mergeCell ref="C528:C530"/>
    <mergeCell ref="C531:C532"/>
    <mergeCell ref="A533:A537"/>
    <mergeCell ref="C533:C535"/>
    <mergeCell ref="C536:C537"/>
    <mergeCell ref="A568:A572"/>
    <mergeCell ref="C568:C570"/>
    <mergeCell ref="C571:C572"/>
    <mergeCell ref="A573:A577"/>
    <mergeCell ref="B573:B577"/>
    <mergeCell ref="C573:C575"/>
    <mergeCell ref="C576:C577"/>
    <mergeCell ref="A558:A562"/>
    <mergeCell ref="C558:C560"/>
    <mergeCell ref="C561:C562"/>
    <mergeCell ref="A563:A567"/>
    <mergeCell ref="C563:C565"/>
    <mergeCell ref="C566:C567"/>
    <mergeCell ref="D551:D552"/>
    <mergeCell ref="A553:A557"/>
    <mergeCell ref="B553:B557"/>
    <mergeCell ref="C553:C555"/>
    <mergeCell ref="C556:C557"/>
    <mergeCell ref="D556:D557"/>
    <mergeCell ref="A598:A602"/>
    <mergeCell ref="B598:B602"/>
    <mergeCell ref="C598:C600"/>
    <mergeCell ref="C601:C602"/>
    <mergeCell ref="A588:A592"/>
    <mergeCell ref="C588:C590"/>
    <mergeCell ref="C591:C592"/>
    <mergeCell ref="A593:A597"/>
    <mergeCell ref="C593:C595"/>
    <mergeCell ref="C596:C597"/>
    <mergeCell ref="A583:A587"/>
    <mergeCell ref="B583:B587"/>
    <mergeCell ref="C583:C585"/>
    <mergeCell ref="C586:C587"/>
    <mergeCell ref="D576:D577"/>
    <mergeCell ref="A578:A582"/>
    <mergeCell ref="C578:C580"/>
    <mergeCell ref="C581:C582"/>
    <mergeCell ref="D581:D582"/>
    <mergeCell ref="A618:A623"/>
    <mergeCell ref="C618:C620"/>
    <mergeCell ref="C621:C623"/>
    <mergeCell ref="A624:A628"/>
    <mergeCell ref="C624:C626"/>
    <mergeCell ref="C627:C628"/>
    <mergeCell ref="D611:D612"/>
    <mergeCell ref="A613:A617"/>
    <mergeCell ref="C613:C615"/>
    <mergeCell ref="C616:C617"/>
    <mergeCell ref="D616:D617"/>
    <mergeCell ref="A603:A607"/>
    <mergeCell ref="C603:C605"/>
    <mergeCell ref="C606:C607"/>
    <mergeCell ref="A608:A612"/>
    <mergeCell ref="B608:B612"/>
    <mergeCell ref="C608:C610"/>
    <mergeCell ref="C611:C612"/>
    <mergeCell ref="A654:A658"/>
    <mergeCell ref="C654:C656"/>
    <mergeCell ref="C657:C658"/>
    <mergeCell ref="A659:A663"/>
    <mergeCell ref="C659:C661"/>
    <mergeCell ref="C662:C663"/>
    <mergeCell ref="A644:A648"/>
    <mergeCell ref="C644:C646"/>
    <mergeCell ref="C647:C648"/>
    <mergeCell ref="A649:A653"/>
    <mergeCell ref="C649:C651"/>
    <mergeCell ref="C652:C653"/>
    <mergeCell ref="A639:A643"/>
    <mergeCell ref="B639:B643"/>
    <mergeCell ref="C639:C641"/>
    <mergeCell ref="C642:C643"/>
    <mergeCell ref="A629:A633"/>
    <mergeCell ref="C629:C631"/>
    <mergeCell ref="C632:C633"/>
    <mergeCell ref="A634:A638"/>
    <mergeCell ref="C634:C636"/>
    <mergeCell ref="C637:C638"/>
    <mergeCell ref="A680:A684"/>
    <mergeCell ref="C680:C682"/>
    <mergeCell ref="C683:C684"/>
    <mergeCell ref="A685:A689"/>
    <mergeCell ref="C685:C687"/>
    <mergeCell ref="C688:C689"/>
    <mergeCell ref="D672:D673"/>
    <mergeCell ref="A674:A679"/>
    <mergeCell ref="C674:C676"/>
    <mergeCell ref="C677:C679"/>
    <mergeCell ref="D677:D679"/>
    <mergeCell ref="A664:A668"/>
    <mergeCell ref="C664:C666"/>
    <mergeCell ref="C667:C668"/>
    <mergeCell ref="A669:A673"/>
    <mergeCell ref="B669:B673"/>
    <mergeCell ref="C669:C671"/>
    <mergeCell ref="C672:C673"/>
    <mergeCell ref="A715:A719"/>
    <mergeCell ref="B715:B719"/>
    <mergeCell ref="C715:C717"/>
    <mergeCell ref="C718:C719"/>
    <mergeCell ref="A705:A709"/>
    <mergeCell ref="C705:C707"/>
    <mergeCell ref="C708:C709"/>
    <mergeCell ref="A710:A714"/>
    <mergeCell ref="C710:C712"/>
    <mergeCell ref="C713:C714"/>
    <mergeCell ref="D698:D699"/>
    <mergeCell ref="A700:A704"/>
    <mergeCell ref="B700:B704"/>
    <mergeCell ref="C700:C702"/>
    <mergeCell ref="C703:C704"/>
    <mergeCell ref="D703:D704"/>
    <mergeCell ref="A690:A694"/>
    <mergeCell ref="C690:C692"/>
    <mergeCell ref="C693:C694"/>
    <mergeCell ref="A695:A699"/>
    <mergeCell ref="B695:B699"/>
    <mergeCell ref="C695:C697"/>
    <mergeCell ref="C698:C699"/>
    <mergeCell ref="A741:A745"/>
    <mergeCell ref="B741:B745"/>
    <mergeCell ref="C741:C743"/>
    <mergeCell ref="C744:C745"/>
    <mergeCell ref="D744:D745"/>
    <mergeCell ref="A731:A735"/>
    <mergeCell ref="C731:C733"/>
    <mergeCell ref="C734:C735"/>
    <mergeCell ref="A736:A740"/>
    <mergeCell ref="B736:B740"/>
    <mergeCell ref="C736:C738"/>
    <mergeCell ref="C739:C740"/>
    <mergeCell ref="A725:A730"/>
    <mergeCell ref="B725:B730"/>
    <mergeCell ref="C725:C728"/>
    <mergeCell ref="C729:C730"/>
    <mergeCell ref="A720:A724"/>
    <mergeCell ref="B720:B724"/>
    <mergeCell ref="C720:C722"/>
    <mergeCell ref="C723:C724"/>
    <mergeCell ref="A761:A766"/>
    <mergeCell ref="C761:C764"/>
    <mergeCell ref="C765:C766"/>
    <mergeCell ref="A767:A771"/>
    <mergeCell ref="B767:B771"/>
    <mergeCell ref="C767:C769"/>
    <mergeCell ref="C770:C771"/>
    <mergeCell ref="A751:A755"/>
    <mergeCell ref="C751:C753"/>
    <mergeCell ref="C754:C755"/>
    <mergeCell ref="A756:A760"/>
    <mergeCell ref="C756:C758"/>
    <mergeCell ref="C759:C760"/>
    <mergeCell ref="A746:A750"/>
    <mergeCell ref="B746:B750"/>
    <mergeCell ref="C746:C748"/>
    <mergeCell ref="C749:C750"/>
    <mergeCell ref="A787:A791"/>
    <mergeCell ref="C787:C789"/>
    <mergeCell ref="C790:C791"/>
    <mergeCell ref="A792:A796"/>
    <mergeCell ref="B792:B796"/>
    <mergeCell ref="C792:C794"/>
    <mergeCell ref="C795:C796"/>
    <mergeCell ref="A777:A781"/>
    <mergeCell ref="C777:C779"/>
    <mergeCell ref="C780:C781"/>
    <mergeCell ref="A782:A786"/>
    <mergeCell ref="C782:C784"/>
    <mergeCell ref="C785:C786"/>
    <mergeCell ref="D770:D771"/>
    <mergeCell ref="A772:A776"/>
    <mergeCell ref="C772:C774"/>
    <mergeCell ref="C775:C776"/>
    <mergeCell ref="D775:D776"/>
    <mergeCell ref="A817:A821"/>
    <mergeCell ref="C817:C819"/>
    <mergeCell ref="C820:C821"/>
    <mergeCell ref="D820:D821"/>
    <mergeCell ref="A807:A811"/>
    <mergeCell ref="C807:C809"/>
    <mergeCell ref="C810:C811"/>
    <mergeCell ref="A812:A816"/>
    <mergeCell ref="B812:B816"/>
    <mergeCell ref="C812:C814"/>
    <mergeCell ref="C815:C816"/>
    <mergeCell ref="A802:A806"/>
    <mergeCell ref="B802:B806"/>
    <mergeCell ref="C802:C804"/>
    <mergeCell ref="C805:C806"/>
    <mergeCell ref="D795:D796"/>
    <mergeCell ref="A797:A801"/>
    <mergeCell ref="C797:C799"/>
    <mergeCell ref="C800:C801"/>
    <mergeCell ref="D800:D801"/>
    <mergeCell ref="A837:A841"/>
    <mergeCell ref="C837:C839"/>
    <mergeCell ref="C840:C841"/>
    <mergeCell ref="A842:A846"/>
    <mergeCell ref="C842:C844"/>
    <mergeCell ref="C845:C846"/>
    <mergeCell ref="D830:D831"/>
    <mergeCell ref="A832:A836"/>
    <mergeCell ref="C832:C834"/>
    <mergeCell ref="C835:C836"/>
    <mergeCell ref="D835:D836"/>
    <mergeCell ref="A822:A826"/>
    <mergeCell ref="C822:C824"/>
    <mergeCell ref="C825:C826"/>
    <mergeCell ref="A827:A831"/>
    <mergeCell ref="B827:B831"/>
    <mergeCell ref="C827:C829"/>
    <mergeCell ref="C830:C831"/>
    <mergeCell ref="A873:A877"/>
    <mergeCell ref="B873:B877"/>
    <mergeCell ref="C873:C875"/>
    <mergeCell ref="C876:C877"/>
    <mergeCell ref="A861:A865"/>
    <mergeCell ref="C861:C863"/>
    <mergeCell ref="C864:C865"/>
    <mergeCell ref="A866:A872"/>
    <mergeCell ref="C871:C872"/>
    <mergeCell ref="A852:A855"/>
    <mergeCell ref="C852:C854"/>
    <mergeCell ref="A856:A860"/>
    <mergeCell ref="C856:C858"/>
    <mergeCell ref="C859:C860"/>
    <mergeCell ref="A847:A851"/>
    <mergeCell ref="B847:B851"/>
    <mergeCell ref="C847:C849"/>
    <mergeCell ref="C850:C851"/>
    <mergeCell ref="A893:A897"/>
    <mergeCell ref="C893:C895"/>
    <mergeCell ref="C896:C897"/>
    <mergeCell ref="A898:A902"/>
    <mergeCell ref="C898:C900"/>
    <mergeCell ref="C901:C902"/>
    <mergeCell ref="D886:D887"/>
    <mergeCell ref="A888:A892"/>
    <mergeCell ref="B888:B892"/>
    <mergeCell ref="C888:C890"/>
    <mergeCell ref="C891:C892"/>
    <mergeCell ref="D891:D892"/>
    <mergeCell ref="A878:A882"/>
    <mergeCell ref="C878:C880"/>
    <mergeCell ref="C881:C882"/>
    <mergeCell ref="A883:A887"/>
    <mergeCell ref="B883:B887"/>
    <mergeCell ref="C883:C885"/>
    <mergeCell ref="C886:C887"/>
    <mergeCell ref="A923:A927"/>
    <mergeCell ref="C923:C925"/>
    <mergeCell ref="C926:C927"/>
    <mergeCell ref="A928:A932"/>
    <mergeCell ref="C928:C930"/>
    <mergeCell ref="C931:C932"/>
    <mergeCell ref="A918:A922"/>
    <mergeCell ref="B918:B922"/>
    <mergeCell ref="C918:C920"/>
    <mergeCell ref="C921:C922"/>
    <mergeCell ref="D911:D912"/>
    <mergeCell ref="A913:A917"/>
    <mergeCell ref="C913:C915"/>
    <mergeCell ref="C916:C917"/>
    <mergeCell ref="D916:D917"/>
    <mergeCell ref="A903:A907"/>
    <mergeCell ref="C903:C905"/>
    <mergeCell ref="C906:C907"/>
    <mergeCell ref="A908:A912"/>
    <mergeCell ref="B908:B912"/>
    <mergeCell ref="C908:C910"/>
    <mergeCell ref="C911:C912"/>
    <mergeCell ref="A953:A958"/>
    <mergeCell ref="B953:B958"/>
    <mergeCell ref="C953:C955"/>
    <mergeCell ref="C956:C958"/>
    <mergeCell ref="D946:D947"/>
    <mergeCell ref="A948:A952"/>
    <mergeCell ref="C948:C950"/>
    <mergeCell ref="C951:C952"/>
    <mergeCell ref="D951:D952"/>
    <mergeCell ref="A938:A942"/>
    <mergeCell ref="C938:C940"/>
    <mergeCell ref="C941:C942"/>
    <mergeCell ref="A943:A947"/>
    <mergeCell ref="B943:B947"/>
    <mergeCell ref="C943:C945"/>
    <mergeCell ref="C946:C947"/>
    <mergeCell ref="A933:A937"/>
    <mergeCell ref="B933:B937"/>
    <mergeCell ref="C933:C935"/>
    <mergeCell ref="C936:C937"/>
    <mergeCell ref="A979:A983"/>
    <mergeCell ref="B979:B983"/>
    <mergeCell ref="C979:C981"/>
    <mergeCell ref="C982:C983"/>
    <mergeCell ref="D982:D983"/>
    <mergeCell ref="A969:A973"/>
    <mergeCell ref="C969:C971"/>
    <mergeCell ref="C972:C973"/>
    <mergeCell ref="A974:A978"/>
    <mergeCell ref="B974:B978"/>
    <mergeCell ref="C974:C976"/>
    <mergeCell ref="C977:C978"/>
    <mergeCell ref="A964:A968"/>
    <mergeCell ref="B964:B968"/>
    <mergeCell ref="C964:C966"/>
    <mergeCell ref="C967:C968"/>
    <mergeCell ref="A959:A963"/>
    <mergeCell ref="B959:B963"/>
    <mergeCell ref="C959:C961"/>
    <mergeCell ref="C962:C963"/>
    <mergeCell ref="A1004:A1008"/>
    <mergeCell ref="C1004:C1006"/>
    <mergeCell ref="C1007:C1008"/>
    <mergeCell ref="A1009:A1013"/>
    <mergeCell ref="B1009:B1013"/>
    <mergeCell ref="C1009:C1011"/>
    <mergeCell ref="C1012:C1013"/>
    <mergeCell ref="A999:A1003"/>
    <mergeCell ref="B999:B1003"/>
    <mergeCell ref="C999:C1001"/>
    <mergeCell ref="C1002:C1003"/>
    <mergeCell ref="A989:A993"/>
    <mergeCell ref="C992:C993"/>
    <mergeCell ref="A994:A998"/>
    <mergeCell ref="C994:C996"/>
    <mergeCell ref="C997:C998"/>
    <mergeCell ref="A984:A988"/>
    <mergeCell ref="B984:B988"/>
    <mergeCell ref="C984:C986"/>
    <mergeCell ref="C987:C988"/>
    <mergeCell ref="A1024:A1028"/>
    <mergeCell ref="C1024:C1026"/>
    <mergeCell ref="C1027:C1028"/>
    <mergeCell ref="A1029:A1033"/>
    <mergeCell ref="B1029:B1033"/>
    <mergeCell ref="C1029:C1031"/>
    <mergeCell ref="C1032:C1033"/>
    <mergeCell ref="A1019:A1023"/>
    <mergeCell ref="B1019:B1023"/>
    <mergeCell ref="C1019:C1021"/>
    <mergeCell ref="C1022:C1023"/>
    <mergeCell ref="D1012:D1013"/>
    <mergeCell ref="A1014:A1018"/>
    <mergeCell ref="B1014:B1018"/>
    <mergeCell ref="C1014:C1016"/>
    <mergeCell ref="C1017:C1018"/>
    <mergeCell ref="D1017:D1018"/>
    <mergeCell ref="A1055:A1059"/>
    <mergeCell ref="C1055:C1057"/>
    <mergeCell ref="C1058:C1059"/>
    <mergeCell ref="A1060:A1064"/>
    <mergeCell ref="C1060:C1062"/>
    <mergeCell ref="C1063:C1064"/>
    <mergeCell ref="A1044:A1049"/>
    <mergeCell ref="C1044:C1046"/>
    <mergeCell ref="C1047:C1049"/>
    <mergeCell ref="A1050:A1054"/>
    <mergeCell ref="C1050:C1052"/>
    <mergeCell ref="C1053:C1054"/>
    <mergeCell ref="A1039:A1043"/>
    <mergeCell ref="B1039:B1043"/>
    <mergeCell ref="C1039:C1041"/>
    <mergeCell ref="C1042:C1043"/>
    <mergeCell ref="D1032:D1033"/>
    <mergeCell ref="A1034:A1038"/>
    <mergeCell ref="B1034:B1038"/>
    <mergeCell ref="C1034:C1036"/>
    <mergeCell ref="C1037:C1038"/>
    <mergeCell ref="D1037:D1038"/>
    <mergeCell ref="A1085:A1089"/>
    <mergeCell ref="B1085:B1089"/>
    <mergeCell ref="C1085:C1087"/>
    <mergeCell ref="C1088:C1089"/>
    <mergeCell ref="A1080:A1084"/>
    <mergeCell ref="B1080:B1084"/>
    <mergeCell ref="C1080:C1082"/>
    <mergeCell ref="C1083:C1084"/>
    <mergeCell ref="D1073:D1074"/>
    <mergeCell ref="A1075:A1079"/>
    <mergeCell ref="C1075:C1077"/>
    <mergeCell ref="C1078:C1079"/>
    <mergeCell ref="D1078:D1079"/>
    <mergeCell ref="A1065:A1069"/>
    <mergeCell ref="C1065:C1067"/>
    <mergeCell ref="C1068:C1069"/>
    <mergeCell ref="A1070:A1074"/>
    <mergeCell ref="B1070:B1074"/>
    <mergeCell ref="C1070:C1072"/>
    <mergeCell ref="C1073:C1074"/>
    <mergeCell ref="A1105:A1109"/>
    <mergeCell ref="C1105:C1107"/>
    <mergeCell ref="C1108:C1109"/>
    <mergeCell ref="A1110:A1114"/>
    <mergeCell ref="C1110:C1112"/>
    <mergeCell ref="C1113:C1114"/>
    <mergeCell ref="A1100:A1104"/>
    <mergeCell ref="B1100:B1104"/>
    <mergeCell ref="C1100:C1102"/>
    <mergeCell ref="C1103:C1104"/>
    <mergeCell ref="A1095:A1099"/>
    <mergeCell ref="B1095:B1099"/>
    <mergeCell ref="C1095:C1097"/>
    <mergeCell ref="C1098:C1099"/>
    <mergeCell ref="A1090:A1094"/>
    <mergeCell ref="B1090:B1094"/>
    <mergeCell ref="C1090:C1092"/>
    <mergeCell ref="C1093:C1094"/>
    <mergeCell ref="A1141:A1145"/>
    <mergeCell ref="B1141:B1145"/>
    <mergeCell ref="C1141:C1143"/>
    <mergeCell ref="C1144:C1145"/>
    <mergeCell ref="A1131:A1135"/>
    <mergeCell ref="C1131:C1133"/>
    <mergeCell ref="C1134:C1135"/>
    <mergeCell ref="A1136:A1140"/>
    <mergeCell ref="C1136:C1138"/>
    <mergeCell ref="C1139:C1140"/>
    <mergeCell ref="D1124:D1125"/>
    <mergeCell ref="A1126:A1130"/>
    <mergeCell ref="C1126:C1128"/>
    <mergeCell ref="C1129:C1130"/>
    <mergeCell ref="D1129:D1130"/>
    <mergeCell ref="A1115:A1120"/>
    <mergeCell ref="C1115:C1118"/>
    <mergeCell ref="C1119:C1120"/>
    <mergeCell ref="A1121:A1125"/>
    <mergeCell ref="B1121:B1125"/>
    <mergeCell ref="C1121:C1123"/>
    <mergeCell ref="C1124:C1125"/>
    <mergeCell ref="A1166:A1170"/>
    <mergeCell ref="B1166:B1170"/>
    <mergeCell ref="C1166:C1168"/>
    <mergeCell ref="C1169:C1170"/>
    <mergeCell ref="A1161:A1165"/>
    <mergeCell ref="B1161:B1165"/>
    <mergeCell ref="C1161:C1163"/>
    <mergeCell ref="C1164:C1165"/>
    <mergeCell ref="A1156:A1160"/>
    <mergeCell ref="B1156:B1160"/>
    <mergeCell ref="C1156:C1158"/>
    <mergeCell ref="C1159:C1160"/>
    <mergeCell ref="A1151:A1155"/>
    <mergeCell ref="B1151:B1155"/>
    <mergeCell ref="C1151:C1153"/>
    <mergeCell ref="C1154:C1155"/>
    <mergeCell ref="A1146:A1150"/>
    <mergeCell ref="B1146:B1150"/>
    <mergeCell ref="C1146:C1148"/>
    <mergeCell ref="C1149:C1150"/>
    <mergeCell ref="A1196:A1200"/>
    <mergeCell ref="B1196:B1200"/>
    <mergeCell ref="C1196:C1198"/>
    <mergeCell ref="C1199:C1200"/>
    <mergeCell ref="A1186:A1190"/>
    <mergeCell ref="C1186:C1188"/>
    <mergeCell ref="C1189:C1190"/>
    <mergeCell ref="A1191:A1195"/>
    <mergeCell ref="C1191:C1193"/>
    <mergeCell ref="C1194:C1195"/>
    <mergeCell ref="A1181:A1185"/>
    <mergeCell ref="B1181:B1185"/>
    <mergeCell ref="C1181:C1183"/>
    <mergeCell ref="C1184:C1185"/>
    <mergeCell ref="A1171:A1175"/>
    <mergeCell ref="C1171:C1173"/>
    <mergeCell ref="C1174:C1175"/>
    <mergeCell ref="A1176:A1180"/>
    <mergeCell ref="C1176:C1178"/>
    <mergeCell ref="C1179:C1180"/>
    <mergeCell ref="A1225:A1229"/>
    <mergeCell ref="B1225:B1229"/>
    <mergeCell ref="C1225:C1227"/>
    <mergeCell ref="C1228:C1229"/>
    <mergeCell ref="A1215:A1219"/>
    <mergeCell ref="C1215:C1217"/>
    <mergeCell ref="C1218:C1219"/>
    <mergeCell ref="A1220:A1224"/>
    <mergeCell ref="C1220:C1222"/>
    <mergeCell ref="C1223:C1224"/>
    <mergeCell ref="A1206:A1209"/>
    <mergeCell ref="C1206:C1208"/>
    <mergeCell ref="A1210:A1214"/>
    <mergeCell ref="C1210:C1212"/>
    <mergeCell ref="C1213:C1214"/>
    <mergeCell ref="A1201:A1205"/>
    <mergeCell ref="B1201:B1205"/>
    <mergeCell ref="C1201:C1203"/>
    <mergeCell ref="C1204:C1205"/>
    <mergeCell ref="A1245:A1249"/>
    <mergeCell ref="C1245:C1247"/>
    <mergeCell ref="C1248:C1249"/>
    <mergeCell ref="A1250:A1254"/>
    <mergeCell ref="C1250:C1252"/>
    <mergeCell ref="C1253:C1254"/>
    <mergeCell ref="D1238:D1239"/>
    <mergeCell ref="A1240:A1244"/>
    <mergeCell ref="B1240:B1244"/>
    <mergeCell ref="C1240:C1242"/>
    <mergeCell ref="C1243:C1244"/>
    <mergeCell ref="D1243:D1244"/>
    <mergeCell ref="A1230:A1234"/>
    <mergeCell ref="C1230:C1232"/>
    <mergeCell ref="C1233:C1234"/>
    <mergeCell ref="A1235:A1239"/>
    <mergeCell ref="B1235:B1239"/>
    <mergeCell ref="C1235:C1237"/>
    <mergeCell ref="C1238:C1239"/>
    <mergeCell ref="A1275:A1279"/>
    <mergeCell ref="C1275:C1277"/>
    <mergeCell ref="C1278:C1279"/>
    <mergeCell ref="A1280:A1284"/>
    <mergeCell ref="C1280:C1282"/>
    <mergeCell ref="C1283:C1284"/>
    <mergeCell ref="A1270:A1274"/>
    <mergeCell ref="B1270:B1274"/>
    <mergeCell ref="C1270:C1272"/>
    <mergeCell ref="C1273:C1274"/>
    <mergeCell ref="D1263:D1264"/>
    <mergeCell ref="A1265:A1269"/>
    <mergeCell ref="C1265:C1267"/>
    <mergeCell ref="C1268:C1269"/>
    <mergeCell ref="D1268:D1269"/>
    <mergeCell ref="A1255:A1259"/>
    <mergeCell ref="C1255:C1257"/>
    <mergeCell ref="C1258:C1259"/>
    <mergeCell ref="A1260:A1264"/>
    <mergeCell ref="B1260:B1264"/>
    <mergeCell ref="C1260:C1262"/>
    <mergeCell ref="C1263:C1264"/>
    <mergeCell ref="A1300:A1304"/>
    <mergeCell ref="C1300:C1302"/>
    <mergeCell ref="C1303:C1304"/>
    <mergeCell ref="A1305:A1310"/>
    <mergeCell ref="B1305:B1310"/>
    <mergeCell ref="C1305:C1307"/>
    <mergeCell ref="C1308:C1310"/>
    <mergeCell ref="A1295:A1299"/>
    <mergeCell ref="B1295:B1299"/>
    <mergeCell ref="C1295:C1297"/>
    <mergeCell ref="C1298:C1299"/>
    <mergeCell ref="A1290:A1294"/>
    <mergeCell ref="B1290:B1294"/>
    <mergeCell ref="C1290:C1292"/>
    <mergeCell ref="C1293:C1294"/>
    <mergeCell ref="A1285:A1289"/>
    <mergeCell ref="B1285:B1289"/>
    <mergeCell ref="C1285:C1287"/>
    <mergeCell ref="C1288:C1289"/>
    <mergeCell ref="A1321:A1325"/>
    <mergeCell ref="C1321:C1323"/>
    <mergeCell ref="C1324:C1325"/>
    <mergeCell ref="A1326:A1330"/>
    <mergeCell ref="B1326:B1330"/>
    <mergeCell ref="C1326:C1328"/>
    <mergeCell ref="C1329:C1330"/>
    <mergeCell ref="A1316:A1320"/>
    <mergeCell ref="B1316:B1320"/>
    <mergeCell ref="C1316:C1318"/>
    <mergeCell ref="C1319:C1320"/>
    <mergeCell ref="D1308:D1310"/>
    <mergeCell ref="A1311:A1315"/>
    <mergeCell ref="B1311:B1315"/>
    <mergeCell ref="C1311:C1313"/>
    <mergeCell ref="C1314:C1315"/>
    <mergeCell ref="D1314:D1315"/>
    <mergeCell ref="A1351:A1355"/>
    <mergeCell ref="B1351:B1355"/>
    <mergeCell ref="C1351:C1353"/>
    <mergeCell ref="C1354:C1355"/>
    <mergeCell ref="A1341:A1345"/>
    <mergeCell ref="C1344:C1345"/>
    <mergeCell ref="A1346:A1350"/>
    <mergeCell ref="C1346:C1348"/>
    <mergeCell ref="C1349:C1350"/>
    <mergeCell ref="A1336:A1340"/>
    <mergeCell ref="B1336:B1340"/>
    <mergeCell ref="C1336:C1338"/>
    <mergeCell ref="C1339:C1340"/>
    <mergeCell ref="D1329:D1330"/>
    <mergeCell ref="A1331:A1335"/>
    <mergeCell ref="B1331:B1335"/>
    <mergeCell ref="C1331:C1333"/>
    <mergeCell ref="C1334:C1335"/>
    <mergeCell ref="D1334:D1335"/>
    <mergeCell ref="C1376:C1378"/>
    <mergeCell ref="C1379:C1380"/>
    <mergeCell ref="A1381:A1385"/>
    <mergeCell ref="B1381:B1385"/>
    <mergeCell ref="C1381:C1383"/>
    <mergeCell ref="C1384:C1385"/>
    <mergeCell ref="A1371:A1375"/>
    <mergeCell ref="B1371:B1375"/>
    <mergeCell ref="C1371:C1373"/>
    <mergeCell ref="C1374:C1375"/>
    <mergeCell ref="D1364:D1365"/>
    <mergeCell ref="A1366:A1370"/>
    <mergeCell ref="B1366:B1370"/>
    <mergeCell ref="C1366:C1368"/>
    <mergeCell ref="C1369:C1370"/>
    <mergeCell ref="D1369:D1370"/>
    <mergeCell ref="A1356:A1360"/>
    <mergeCell ref="C1356:C1358"/>
    <mergeCell ref="C1359:C1360"/>
    <mergeCell ref="A1361:A1365"/>
    <mergeCell ref="B1361:B1365"/>
    <mergeCell ref="C1361:C1363"/>
    <mergeCell ref="C1364:C1365"/>
    <mergeCell ref="A1417:A1421"/>
    <mergeCell ref="C1417:C1419"/>
    <mergeCell ref="C1420:C1421"/>
    <mergeCell ref="D1420:D1421"/>
    <mergeCell ref="D16:D17"/>
    <mergeCell ref="D21:D22"/>
    <mergeCell ref="D26:D27"/>
    <mergeCell ref="D36:D37"/>
    <mergeCell ref="D31:D32"/>
    <mergeCell ref="A1407:A1411"/>
    <mergeCell ref="C1407:C1409"/>
    <mergeCell ref="C1410:C1411"/>
    <mergeCell ref="A1412:A1416"/>
    <mergeCell ref="C1412:C1414"/>
    <mergeCell ref="C1415:C1416"/>
    <mergeCell ref="A1396:A1401"/>
    <mergeCell ref="C1396:C1398"/>
    <mergeCell ref="C1399:C1401"/>
    <mergeCell ref="A1402:A1406"/>
    <mergeCell ref="C1402:C1404"/>
    <mergeCell ref="C1405:C1406"/>
    <mergeCell ref="A1391:A1395"/>
    <mergeCell ref="B1391:B1395"/>
    <mergeCell ref="C1391:C1393"/>
    <mergeCell ref="C1394:C1395"/>
    <mergeCell ref="D1384:D1385"/>
    <mergeCell ref="A1386:A1390"/>
    <mergeCell ref="B1386:B1390"/>
    <mergeCell ref="C1386:C1388"/>
    <mergeCell ref="C1389:C1390"/>
    <mergeCell ref="D1389:D1390"/>
    <mergeCell ref="A1376:A1380"/>
    <mergeCell ref="D102:D103"/>
    <mergeCell ref="D122:D123"/>
    <mergeCell ref="D117:D118"/>
    <mergeCell ref="D132:D133"/>
    <mergeCell ref="D127:D128"/>
    <mergeCell ref="D142:D143"/>
    <mergeCell ref="D137:D138"/>
    <mergeCell ref="D77:D78"/>
    <mergeCell ref="D72:D73"/>
    <mergeCell ref="D82:D83"/>
    <mergeCell ref="D92:D93"/>
    <mergeCell ref="D87:D88"/>
    <mergeCell ref="D97:D98"/>
    <mergeCell ref="D46:D47"/>
    <mergeCell ref="D41:D42"/>
    <mergeCell ref="D52:D53"/>
    <mergeCell ref="D57:D58"/>
    <mergeCell ref="D62:D63"/>
    <mergeCell ref="D67:D68"/>
    <mergeCell ref="D229:D230"/>
    <mergeCell ref="D224:D225"/>
    <mergeCell ref="D239:D240"/>
    <mergeCell ref="D234:D235"/>
    <mergeCell ref="D252:D253"/>
    <mergeCell ref="D244:D246"/>
    <mergeCell ref="D182:D183"/>
    <mergeCell ref="D177:D178"/>
    <mergeCell ref="D187:D188"/>
    <mergeCell ref="D207:D208"/>
    <mergeCell ref="D202:D203"/>
    <mergeCell ref="D217:D218"/>
    <mergeCell ref="D212:D213"/>
    <mergeCell ref="D152:D153"/>
    <mergeCell ref="D147:D148"/>
    <mergeCell ref="D162:D163"/>
    <mergeCell ref="D157:D158"/>
    <mergeCell ref="D172:D173"/>
    <mergeCell ref="D167:D168"/>
    <mergeCell ref="D350:D351"/>
    <mergeCell ref="D344:D346"/>
    <mergeCell ref="D360:D361"/>
    <mergeCell ref="D355:D356"/>
    <mergeCell ref="D365:D366"/>
    <mergeCell ref="D370:D371"/>
    <mergeCell ref="D303:D304"/>
    <mergeCell ref="D323:D324"/>
    <mergeCell ref="D318:D319"/>
    <mergeCell ref="D333:D334"/>
    <mergeCell ref="D328:D329"/>
    <mergeCell ref="D339:D340"/>
    <mergeCell ref="D257:D258"/>
    <mergeCell ref="D272:D273"/>
    <mergeCell ref="D277:D279"/>
    <mergeCell ref="D288:D289"/>
    <mergeCell ref="D283:D284"/>
    <mergeCell ref="D298:D299"/>
    <mergeCell ref="D293:D294"/>
    <mergeCell ref="D457:D458"/>
    <mergeCell ref="D472:D473"/>
    <mergeCell ref="D477:D478"/>
    <mergeCell ref="D492:D493"/>
    <mergeCell ref="D512:D513"/>
    <mergeCell ref="D507:D508"/>
    <mergeCell ref="D416:D417"/>
    <mergeCell ref="D426:D427"/>
    <mergeCell ref="D421:D422"/>
    <mergeCell ref="D432:D433"/>
    <mergeCell ref="D452:D453"/>
    <mergeCell ref="D447:D448"/>
    <mergeCell ref="D380:D381"/>
    <mergeCell ref="D375:D376"/>
    <mergeCell ref="D385:D386"/>
    <mergeCell ref="D390:D391"/>
    <mergeCell ref="D406:D407"/>
    <mergeCell ref="D411:D412"/>
    <mergeCell ref="D437:D438"/>
    <mergeCell ref="D601:D602"/>
    <mergeCell ref="D606:D607"/>
    <mergeCell ref="D627:D628"/>
    <mergeCell ref="D621:D623"/>
    <mergeCell ref="D637:D638"/>
    <mergeCell ref="D632:D633"/>
    <mergeCell ref="D566:D567"/>
    <mergeCell ref="D561:D562"/>
    <mergeCell ref="D571:D572"/>
    <mergeCell ref="D586:D587"/>
    <mergeCell ref="D596:D597"/>
    <mergeCell ref="D591:D592"/>
    <mergeCell ref="D517:D518"/>
    <mergeCell ref="D526:D527"/>
    <mergeCell ref="D536:D537"/>
    <mergeCell ref="D531:D532"/>
    <mergeCell ref="D541:D542"/>
    <mergeCell ref="D546:D547"/>
    <mergeCell ref="D723:D724"/>
    <mergeCell ref="D729:D730"/>
    <mergeCell ref="D734:D735"/>
    <mergeCell ref="D749:D750"/>
    <mergeCell ref="D759:D760"/>
    <mergeCell ref="D754:D755"/>
    <mergeCell ref="D688:D689"/>
    <mergeCell ref="D683:D684"/>
    <mergeCell ref="D693:D694"/>
    <mergeCell ref="D713:D714"/>
    <mergeCell ref="D708:D709"/>
    <mergeCell ref="D718:D719"/>
    <mergeCell ref="D642:D643"/>
    <mergeCell ref="D652:D653"/>
    <mergeCell ref="D647:D648"/>
    <mergeCell ref="D662:D663"/>
    <mergeCell ref="D657:D658"/>
    <mergeCell ref="D667:D668"/>
    <mergeCell ref="D739:D740"/>
    <mergeCell ref="D876:D877"/>
    <mergeCell ref="D881:D882"/>
    <mergeCell ref="D901:D902"/>
    <mergeCell ref="D896:D897"/>
    <mergeCell ref="D906:D907"/>
    <mergeCell ref="D921:D922"/>
    <mergeCell ref="D825:D826"/>
    <mergeCell ref="D845:D846"/>
    <mergeCell ref="D840:D841"/>
    <mergeCell ref="D850:D851"/>
    <mergeCell ref="D859:D860"/>
    <mergeCell ref="D871:D872"/>
    <mergeCell ref="D864:D865"/>
    <mergeCell ref="D765:D766"/>
    <mergeCell ref="D785:D786"/>
    <mergeCell ref="D780:D781"/>
    <mergeCell ref="D790:D791"/>
    <mergeCell ref="D805:D806"/>
    <mergeCell ref="D810:D811"/>
    <mergeCell ref="D815:D816"/>
    <mergeCell ref="D1007:D1008"/>
    <mergeCell ref="D1022:D1023"/>
    <mergeCell ref="D1027:D1028"/>
    <mergeCell ref="D1042:D1043"/>
    <mergeCell ref="D1053:D1054"/>
    <mergeCell ref="D1047:D1049"/>
    <mergeCell ref="D967:D968"/>
    <mergeCell ref="D972:D973"/>
    <mergeCell ref="D987:D988"/>
    <mergeCell ref="D997:D998"/>
    <mergeCell ref="D992:D993"/>
    <mergeCell ref="D1002:D1003"/>
    <mergeCell ref="D931:D932"/>
    <mergeCell ref="D926:D927"/>
    <mergeCell ref="D936:D937"/>
    <mergeCell ref="D941:D942"/>
    <mergeCell ref="D956:D958"/>
    <mergeCell ref="D962:D963"/>
    <mergeCell ref="D977:D978"/>
    <mergeCell ref="D1144:D1145"/>
    <mergeCell ref="D1149:D1150"/>
    <mergeCell ref="D1154:D1155"/>
    <mergeCell ref="D1159:D1160"/>
    <mergeCell ref="D1164:D1165"/>
    <mergeCell ref="D1169:D1170"/>
    <mergeCell ref="D1098:D1099"/>
    <mergeCell ref="D1103:D1104"/>
    <mergeCell ref="D1113:D1114"/>
    <mergeCell ref="D1108:D1109"/>
    <mergeCell ref="D1119:D1120"/>
    <mergeCell ref="D1139:D1140"/>
    <mergeCell ref="D1134:D1135"/>
    <mergeCell ref="D1063:D1064"/>
    <mergeCell ref="D1058:D1059"/>
    <mergeCell ref="D1068:D1069"/>
    <mergeCell ref="D1083:D1084"/>
    <mergeCell ref="D1088:D1089"/>
    <mergeCell ref="D1093:D1094"/>
    <mergeCell ref="D1253:D1254"/>
    <mergeCell ref="D1248:D1249"/>
    <mergeCell ref="D1258:D1259"/>
    <mergeCell ref="D1273:D1274"/>
    <mergeCell ref="D1283:D1284"/>
    <mergeCell ref="D1278:D1279"/>
    <mergeCell ref="D1204:D1205"/>
    <mergeCell ref="D1213:D1214"/>
    <mergeCell ref="D1223:D1224"/>
    <mergeCell ref="D1218:D1219"/>
    <mergeCell ref="D1228:D1229"/>
    <mergeCell ref="D1233:D1234"/>
    <mergeCell ref="D1179:D1180"/>
    <mergeCell ref="D1174:D1175"/>
    <mergeCell ref="D1184:D1185"/>
    <mergeCell ref="D1194:D1195"/>
    <mergeCell ref="D1189:D1190"/>
    <mergeCell ref="D1199:D1200"/>
    <mergeCell ref="D1379:D1380"/>
    <mergeCell ref="D1394:D1395"/>
    <mergeCell ref="D1405:D1406"/>
    <mergeCell ref="D1399:D1401"/>
    <mergeCell ref="D1415:D1416"/>
    <mergeCell ref="D1410:D1411"/>
    <mergeCell ref="D1339:D1340"/>
    <mergeCell ref="D1349:D1350"/>
    <mergeCell ref="D1344:D1345"/>
    <mergeCell ref="D1354:D1355"/>
    <mergeCell ref="D1359:D1360"/>
    <mergeCell ref="D1374:D1375"/>
    <mergeCell ref="D1288:D1289"/>
    <mergeCell ref="D1293:D1294"/>
    <mergeCell ref="D1298:D1299"/>
    <mergeCell ref="D1303:D1304"/>
    <mergeCell ref="D1319:D1320"/>
    <mergeCell ref="D1324:D1325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sebastian valdivia reyes</dc:creator>
  <cp:lastModifiedBy>sebastian valdivia reyes</cp:lastModifiedBy>
  <dcterms:created xsi:type="dcterms:W3CDTF">2021-02-10T21:49:29Z</dcterms:created>
  <dcterms:modified xsi:type="dcterms:W3CDTF">2021-02-10T21:58:56Z</dcterms:modified>
</cp:coreProperties>
</file>