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D:\留学\project\report\Material\"/>
    </mc:Choice>
  </mc:AlternateContent>
  <xr:revisionPtr revIDLastSave="0" documentId="13_ncr:1_{5A828A95-1B0A-47F9-AF1D-DC1177AD12AA}" xr6:coauthVersionLast="44" xr6:coauthVersionMax="44" xr10:uidLastSave="{00000000-0000-0000-0000-000000000000}"/>
  <bookViews>
    <workbookView xWindow="-110" yWindow="-110" windowWidth="21820" windowHeight="14020" firstSheet="31" activeTab="40" xr2:uid="{00000000-000D-0000-FFFF-FFFF00000000}"/>
  </bookViews>
  <sheets>
    <sheet name="Sheet1" sheetId="1" r:id="rId1"/>
    <sheet name="AlH" sheetId="43" r:id="rId2"/>
    <sheet name="Br2" sheetId="5" r:id="rId3"/>
    <sheet name="(CH3)3CCN" sheetId="12" r:id="rId4"/>
    <sheet name="C2H2" sheetId="9" r:id="rId5"/>
    <sheet name="C2H4" sheetId="10" r:id="rId6"/>
    <sheet name="C2H6" sheetId="11" r:id="rId7"/>
    <sheet name="CF3CCH" sheetId="23" r:id="rId8"/>
    <sheet name="CH2CHF" sheetId="22" r:id="rId9"/>
    <sheet name="CH3" sheetId="24" r:id="rId10"/>
    <sheet name="CH3CH" sheetId="55" r:id="rId11"/>
    <sheet name="CH3Cl" sheetId="13" r:id="rId12"/>
    <sheet name="CH3D" sheetId="14" r:id="rId13"/>
    <sheet name="CH3F" sheetId="15" r:id="rId14"/>
    <sheet name="CH3I" sheetId="16" r:id="rId15"/>
    <sheet name="CH3OH" sheetId="17" r:id="rId16"/>
    <sheet name="CH4" sheetId="18" r:id="rId17"/>
    <sheet name="CHBr" sheetId="19" r:id="rId18"/>
    <sheet name="CHF3" sheetId="20" r:id="rId19"/>
    <sheet name="CN" sheetId="21" r:id="rId20"/>
    <sheet name="13CO" sheetId="6" r:id="rId21"/>
    <sheet name="CO" sheetId="7" r:id="rId22"/>
    <sheet name="CO2" sheetId="8" r:id="rId23"/>
    <sheet name="CS2" sheetId="25" r:id="rId24"/>
    <sheet name="DCl35" sheetId="34" r:id="rId25"/>
    <sheet name="H2" sheetId="26" r:id="rId26"/>
    <sheet name="H2CO" sheetId="27" r:id="rId27"/>
    <sheet name="H2O" sheetId="2" r:id="rId28"/>
    <sheet name="HBr" sheetId="28" r:id="rId29"/>
    <sheet name="HBr79" sheetId="33" r:id="rId30"/>
    <sheet name="HCl" sheetId="29" r:id="rId31"/>
    <sheet name="HCl35" sheetId="30" r:id="rId32"/>
    <sheet name="HCN" sheetId="31" r:id="rId33"/>
    <sheet name="HCO" sheetId="32" r:id="rId34"/>
    <sheet name="HD" sheetId="35" r:id="rId35"/>
    <sheet name="HDO+" sheetId="36" r:id="rId36"/>
    <sheet name="He+" sheetId="37" r:id="rId37"/>
    <sheet name="HF" sheetId="38" r:id="rId38"/>
    <sheet name="HI" sheetId="39" r:id="rId39"/>
    <sheet name="HONO" sheetId="40" r:id="rId40"/>
    <sheet name="K" sheetId="41" r:id="rId41"/>
    <sheet name="N2" sheetId="42" r:id="rId42"/>
    <sheet name="N2O" sheetId="44" r:id="rId43"/>
    <sheet name="Ne" sheetId="45" r:id="rId44"/>
    <sheet name="NH" sheetId="46" r:id="rId45"/>
    <sheet name="NH2" sheetId="47" r:id="rId46"/>
    <sheet name="NH3" sheetId="48" r:id="rId47"/>
    <sheet name="NO" sheetId="49" r:id="rId48"/>
    <sheet name="O2" sheetId="3" r:id="rId49"/>
    <sheet name="O3" sheetId="4" r:id="rId50"/>
    <sheet name="OCS" sheetId="50" r:id="rId51"/>
    <sheet name="OH" sheetId="51" r:id="rId52"/>
    <sheet name="Rb" sheetId="52" r:id="rId53"/>
    <sheet name="SF6" sheetId="53" r:id="rId54"/>
    <sheet name="SO2" sheetId="54" r:id="rId55"/>
  </sheets>
  <definedNames>
    <definedName name="_xlnm._FilterDatabase" localSheetId="0" hidden="1">Sheet1!$A$4:$X$800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<sst xmlns="http://schemas.openxmlformats.org/spreadsheetml/2006/main" count="2602" uniqueCount="875">
  <si>
    <t>Cross Sections</t>
  </si>
  <si>
    <t>Line shift</t>
  </si>
  <si>
    <t>Paper no.</t>
  </si>
  <si>
    <t>Paper brief</t>
  </si>
  <si>
    <t>Link</t>
  </si>
  <si>
    <t>Title</t>
  </si>
  <si>
    <t>Journal</t>
  </si>
  <si>
    <t>Note</t>
  </si>
  <si>
    <t>H2O by CO2</t>
  </si>
  <si>
    <t>https://www.sciencedirect.com/science/article/pii/S0022407319301396#sec0007</t>
  </si>
  <si>
    <t>Laboratory measurements and calculations of line shape parameters of the H2O–CO2 collision system</t>
  </si>
  <si>
    <t>Journal of Quantitative Spectroscopy and Radiative Transfer</t>
  </si>
  <si>
    <t>O2 by H2O</t>
  </si>
  <si>
    <t>https://www.sciencedirect.com/science/article/pii/S0022407316302801</t>
  </si>
  <si>
    <t>Measurements of H2O-broadening coefficients of O2 A-band lines</t>
  </si>
  <si>
    <t>https://www.sciencedirect.com/science/article/pii/S0022285215001770?via%3Dihub#s0035</t>
  </si>
  <si>
    <t>A spectral line list for water isotopologues in the 1100–4100 cm−1 region for application to CO2-rich planetary atmospheres</t>
  </si>
  <si>
    <t>Journal of Molecular Spectroscopy</t>
  </si>
  <si>
    <t>LLM extract  supplementary data.too much data</t>
  </si>
  <si>
    <t>NO by N2 CO2 Ar H2 O2 He</t>
  </si>
  <si>
    <t>https://www.mdpi.com/2076-3417/13/3/1370/review_report</t>
  </si>
  <si>
    <t>Investigations on Pressure Broadening Coefficients of NO Lines in the 1←0 Band for N2, CO2, Ar, H2, O2 and He</t>
  </si>
  <si>
    <t xml:space="preserve">Applied Sciences </t>
  </si>
  <si>
    <t>NO by N2 and Ar</t>
  </si>
  <si>
    <t>https://www.sciencedirect.com/science/article/pii/S0022407319303589</t>
  </si>
  <si>
    <t>R-branch line intensities and temperature-dependent line broadening and shift coefficients of the nitric oxide fundamental rovibrational band</t>
  </si>
  <si>
    <t>J is not Integer</t>
  </si>
  <si>
    <t>CHF3 by weird molecules</t>
  </si>
  <si>
    <t>http://przyrbwn.icm.edu.pl/APP/PDF/101/A101Z604.pdf</t>
  </si>
  <si>
    <t>Pressure Broadening of J = 1 ê 0
 Rotation al Lin e of Flu orofor m
 Caused by Spheri cal Pertu rb ers</t>
  </si>
  <si>
    <t>Acta Physica Polonica A</t>
  </si>
  <si>
    <t>O2 by O2, CO, N2, CO2, and SF6 </t>
  </si>
  <si>
    <t>https://www.sciencedirect.com/science/article/pii/S0022407399001090</t>
  </si>
  <si>
    <t>Collision broadening of rotational transitions in the O2A band by molecular perturbers</t>
  </si>
  <si>
    <t>NH3 by He, Ar, CH4, SF6</t>
  </si>
  <si>
    <t>https://www.webofscience.com/wos/woscc/full-record/WOS:A1993KG89800015</t>
  </si>
  <si>
    <t>ITERATIVE FOURIER RECONVOLUTION SPECTROSCOPY - VANDERWAALS BROADENING OF THE (X)TILDE-](A)TILDE TRANSITION OF AMMONIA BY HE, AR, CH4, AND SF6</t>
  </si>
  <si>
    <t>Journal of Physical Chemistry</t>
  </si>
  <si>
    <t>CH3I by He, Ar, H2, CH4, SF6</t>
  </si>
  <si>
    <t>https://www.webofscience.com/wos/woscc/full-record/WOS:A1992HK71700012</t>
  </si>
  <si>
    <t>ITERATIVE FOURIER RECONVOLUTION SPECTROSCOPY - VANDERWAALS BROADENING OF RYDBERG TRANSITIONS - THE B[-X (5P, 6S) TRANSITION OF METHYL-IODIDE</t>
  </si>
  <si>
    <t>HF by H2 and SF6</t>
  </si>
  <si>
    <t>https://ui.adsabs.harvard.edu/abs/2021OptSp.129....1A/abstract</t>
  </si>
  <si>
    <t>SF6 and H2 Broadening and Shifting in the Fundamental Vibrational–Rotational Band of Hydrogen Fluoride</t>
  </si>
  <si>
    <t xml:space="preserve"> Optics and Spectroscopy </t>
  </si>
  <si>
    <t>1-Azabicyclo[2.2.2]octane by Ar, He, Xe, SF6</t>
  </si>
  <si>
    <t>https://pubs.acs.org/doi/10.1021/jp973470x</t>
  </si>
  <si>
    <t>van der Waals Broadening of the Electronic Spectra of 1-Azabicyclo[2.2.2]octane:  Inversion into Lennard-Jones Pair Potentials</t>
  </si>
  <si>
    <t>The Journal of Physical Chemistry A</t>
  </si>
  <si>
    <t>NO by Ar maybe</t>
  </si>
  <si>
    <t>https://www.sciencedirect.com/science/article/pii/S0022407322000103?via%3Dihub</t>
  </si>
  <si>
    <t>Spectrally-resolved ultraviolet absorption measurements of shock-heated NO from 2000 K to 6000 K for the development of a two-color rotational temperature diagnostic</t>
  </si>
  <si>
    <t>H2 by He</t>
  </si>
  <si>
    <t>https://www.sciencedirect.com/science/article/pii/S0022407320310050</t>
  </si>
  <si>
    <t>The first comprehensive dataset of beyond-Voigt line-shape parameters from ab initio quantum scattering calculations for the HITRAN database: He-perturbed H2
 case study</t>
  </si>
  <si>
    <t>HCl by He, Ar, SF6</t>
  </si>
  <si>
    <t>https://arxiv.org/abs/2403.15838</t>
  </si>
  <si>
    <t>Spectral profile of ro-vibrational transitions of HCl broadened by He, Ar and SF6: testing the -correction to the Hartmann-Tran profile and the speed dependent (complex) hard collision model</t>
  </si>
  <si>
    <t>Chemical Physics</t>
  </si>
  <si>
    <t>O2 by CO2</t>
  </si>
  <si>
    <t>https://www.sciencedirect.com/science/article/pii/S0022407323003680?via%3Dihub</t>
  </si>
  <si>
    <t>CO2-broadened lineshapes in the oxygen A-band</t>
  </si>
  <si>
    <t>CO2 by H2O</t>
  </si>
  <si>
    <t>https://www.sciencedirect.com/science/article/pii/S0022285216300212</t>
  </si>
  <si>
    <t>Broadening of CO2 lines in the 4.3 μm region by H2O</t>
  </si>
  <si>
    <r>
      <rPr>
        <sz val="10"/>
        <color theme="1"/>
        <rFont val="Arial"/>
        <family val="2"/>
        <scheme val="minor"/>
      </rPr>
      <t>H</t>
    </r>
    <r>
      <rPr>
        <sz val="10"/>
        <color rgb="FF1F1F1F"/>
        <rFont val="Georgia"/>
        <family val="1"/>
      </rPr>
      <t>2O, NH3, SO2, CH4, PH3, HCN and H2CO by H2 and He</t>
    </r>
  </si>
  <si>
    <t>https://www.sciencedirect.com/science/article/pii/S0022407316308433?via%3Dihub#bib6</t>
  </si>
  <si>
    <t>The ExoMol pressure broadening diet: H2 and He line-broadening parameters</t>
  </si>
  <si>
    <t>HF and HCl by H2, He and CO2 (+ SO2, NH3, HF, HCl, OCS and C2H2)</t>
  </si>
  <si>
    <t>https://www.sciencedirect.com/science/article/pii/S0022407315002988</t>
  </si>
  <si>
    <t>H2, He, and CO2 line-broadening coefficients, pressure shifts and temperature-dependence exponents for the HITRAN database. Part 1: SO2, NH3, HF, HCl, OCS and C2H2</t>
  </si>
  <si>
    <t>LLM extract  supplementary data, only c2h2.h2</t>
  </si>
  <si>
    <t>C2H2 by N2</t>
  </si>
  <si>
    <t>https://www.sciencedirect.com/science/article/pii/S0022407309003859</t>
  </si>
  <si>
    <t>Collisional broadening and shift coefficients of lines in the ν4+ν5 band of 12C2H2 diluted in N2 from low to room temperatures</t>
  </si>
  <si>
    <t>https://www.tandfonline.com/doi/full/10.1080/00268976.2011.609139</t>
  </si>
  <si>
    <t>Temperature dependence of pressure broadening and shifts of acetylene at 1550 nm by N2</t>
  </si>
  <si>
    <t>Molecular Physics(An International Journal at the Interface Between Chemistry and Physics)</t>
  </si>
  <si>
    <t>CO2, N2O, CO, SO2, OH, OCS, H2CO, HCN, PH3, H2S, and GeH4 by H2, He and CO2</t>
  </si>
  <si>
    <t>https://iopscience.iop.org/article/10.3847/1538-4365/ac83a6</t>
  </si>
  <si>
    <t>H2, He, and CO2 Pressure-induced Parameters for the HITRAN Database. II. Line Lists of CO2, N2O, CO, SO2, OH, OCS, H2CO, HCN, PH3, H2S, and GeH4</t>
  </si>
  <si>
    <t>The Astrophysical Journal Supplement Series</t>
  </si>
  <si>
    <t>NH by Ar</t>
  </si>
  <si>
    <t>https://www.sciencedirect.com/science/article/pii/0022407389900848</t>
  </si>
  <si>
    <t>Measurements of absorption lineshapes in the A3Πi← X3Σ-(0, 0) band of NH in the presence of Ar broadening</t>
  </si>
  <si>
    <t>13CO by Ar, He</t>
  </si>
  <si>
    <t>https://www.sciencedirect.com/science/article/pii/S0010218019302433</t>
  </si>
  <si>
    <t>Multi-isotopologue laser absorption spectroscopy of carbon monoxide for high-temperature chemical kinetic studies of fuel mixtures</t>
  </si>
  <si>
    <t>Combustion and Flame</t>
  </si>
  <si>
    <t>CO by He</t>
  </si>
  <si>
    <t>https://www.sciencedirect.com/science/article/pii/S0022407317300298</t>
  </si>
  <si>
    <t>Line shape parameters of helium-broadened 12C16O transitions in the 3 → 0 overtone band near 1.57 µm</t>
  </si>
  <si>
    <t>NH3 by He, Ar, H2, self</t>
  </si>
  <si>
    <t>https://www.sciencedirect.com/science/article/pii/S0022285201984528</t>
  </si>
  <si>
    <t>Line Broadening and Mixing in NH3 Inversion Doublets Perturbed by NH3, He, Ar, and H2</t>
  </si>
  <si>
    <t>H2O by N2</t>
  </si>
  <si>
    <t>https://www.webofscience.com/wos/woscc/full-record/WOS:000220443900010?SID=EUW1ED0E5FNiTFcNAnsg4TbLH2EJA</t>
  </si>
  <si>
    <t>Rotational dependence of the broadening of lines of the ν2 band of H2O induced by nitrogen pressure</t>
  </si>
  <si>
    <t>https://www.webofscience.com/wos/woscc/full-record/WOS:000301769500001?SID=EUW1ED0E5FNiTFcNAnsg4TbLH2EJA</t>
  </si>
  <si>
    <t>Theoretical studies of N2-broadened half-widths of H2O lines involving high j states</t>
  </si>
  <si>
    <t>Molecular Physics</t>
  </si>
  <si>
    <t>OH by Ar</t>
  </si>
  <si>
    <t>https://www.sciencedirect.com/science/article/pii/S0022407316306835</t>
  </si>
  <si>
    <t>Pressure broadening calculations for OH in collisions with argon: Rotational, vibrational, and electronic transitions</t>
  </si>
  <si>
    <t>https://www.sciencedirect.com/science/article/pii/S0022407316307415</t>
  </si>
  <si>
    <t>Two-color laser absorption near 5 μm for temperature and nitric oxide sensing in high-temperature gases</t>
  </si>
  <si>
    <t>CH3F by CH3F, CH3Br, NH3</t>
  </si>
  <si>
    <t>https://www.sciencedirect.com/science/article/pii/S0022285297973951</t>
  </si>
  <si>
    <t>Self and Polar Foreign Gas Line Broadening and Frequency Shifting of CH3F: Effect of the Speed Dependence Observed by Millimeter-Wave Coherent Transients</t>
  </si>
  <si>
    <t>HF by Ar</t>
  </si>
  <si>
    <t>https://www.sciencedirect.com/science/article/pii/S0022407398000387</t>
  </si>
  <si>
    <t>A PARTIALLY CORRELATED STRONG COLLISION MODEL FOR VELOCITY- AND STATE-CHANGING COLLISIONS APPLICATION TO Ar-BROADENED HF ROVIBRATIONAL LINE SHAPE</t>
  </si>
  <si>
    <t>https://www.sciencedirect.com/science/article/pii/S0022407398001125</t>
  </si>
  <si>
    <t>Asymmetries and correlations in speed-dependent Dicke-narrowed line shapes of argon-broadened HF</t>
  </si>
  <si>
    <t>CO2 by O2</t>
  </si>
  <si>
    <t>https://www.sciencedirect.com/science/article/pii/S0022407310002487</t>
  </si>
  <si>
    <t>Lorentz half-width, pressure-induced shift and speed-dependent coefficients in oxygen-broadened CO2 bands at 6227 and 6348 cm−1 using a constrained multispectrum analysis</t>
  </si>
  <si>
    <t>CH4 by CO2</t>
  </si>
  <si>
    <t>https://www.sciencedirect.com/science/article/pii/S0019103522002020</t>
  </si>
  <si>
    <t>Absorption of methane broadened by carbon dioxide in the 3.3 μm spectral region: From line centers to the far wings</t>
  </si>
  <si>
    <t>Icarus</t>
  </si>
  <si>
    <t>no data</t>
  </si>
  <si>
    <t>CO2 by N2</t>
  </si>
  <si>
    <t>https://opg.optica.org/ao/fulltext.cfm?uri=ao-30-3-281&amp;id=38706</t>
  </si>
  <si>
    <t>Line shape in the low frequency wing of self- and N2-broadened ν3 CO2 lines: temperature dependence of the asymmetry</t>
  </si>
  <si>
    <t>Applied Optics</t>
  </si>
  <si>
    <t>HCO+ by He</t>
  </si>
  <si>
    <t>https://academic.oup.com/mnras/article/397/4/1909/998180</t>
  </si>
  <si>
    <t>State-to-state rotational transition rates of the HCO+ ion by collisions with helium</t>
  </si>
  <si>
    <t>Monthly Notices of the Royal Astronomical Society</t>
  </si>
  <si>
    <t>OH by Ar, N2, H2O</t>
  </si>
  <si>
    <t>https://www.sciencedirect.com/science/article/pii/S0022407308001271</t>
  </si>
  <si>
    <t>Measurement of collision broadening of the P1(5) line of (0,0) band of OH A2Σ+←X2Π transition at high temperatures</t>
  </si>
  <si>
    <t>NO by N2</t>
  </si>
  <si>
    <t>https://opg.optica.org/josab/fulltext.cfm?uri=josab-24-9-2294&amp;id=140934</t>
  </si>
  <si>
    <t>Detection of nitric oxide at low ppb.m
 concentrations by differential absorption spectrometry using a fully diode-laser-based ultraviolet laser system</t>
  </si>
  <si>
    <t>Journal of the Optical Society of America B</t>
  </si>
  <si>
    <t>No by N2 Ar CO2 CO O2 H2O NO</t>
  </si>
  <si>
    <t>https://www.sciencedirect.com/science/article/pii/S0022407304000706</t>
  </si>
  <si>
    <t>Experimental study and calculations of nitric oxide absorption in the γ(0,0) and γ(1,0) bands for strong temperature conditions</t>
  </si>
  <si>
    <t>NO by O2</t>
  </si>
  <si>
    <t>https://journals.aps.org/pra/pdf/10.1103/PhysRevA.63.032705</t>
  </si>
  <si>
    <t>Oxygen-broadened and air-broadened linewidths for the NO infrared absorption bands
 by means of the exact-trajectory approach</t>
  </si>
  <si>
    <t>Physical Review A</t>
  </si>
  <si>
    <t>CO by N2</t>
  </si>
  <si>
    <t>https://www.sciencedirect.com/science/article/pii/S0022407300000297</t>
  </si>
  <si>
    <t>Temperature-dependent collisional broadening and shift of Q-branch transitions in the B←X(0,0) band of CO perturbed by N2, CO2 and CO</t>
  </si>
  <si>
    <t>https://www.sciencedirect.com/science/article/pii/S0022407398000624</t>
  </si>
  <si>
    <t>OXYGEN-BROADENING COEFFICIENTS OF FIRST OVERTONE NITRIC OXIDE LINES</t>
  </si>
  <si>
    <t>HCO+ by Ar</t>
  </si>
  <si>
    <t>https://pubs.aip.org/aip/jcp/article/111/5/1870/531741/Calculations-of-Argon-broadening-and-shift-for-HCO</t>
  </si>
  <si>
    <t>Calculations of Argon broadening and shift for HCO+
 rotational lines at 77 K</t>
  </si>
  <si>
    <t>The Journal of Chemical Physics</t>
  </si>
  <si>
    <t>OH by N2 and O2</t>
  </si>
  <si>
    <t>https://www.sciencedirect.com/science/article/pii/S0022407398000570</t>
  </si>
  <si>
    <t>PRESSURE BROADENING OF THE 118.455 cm-1 ROTATIONAL LINES OF OH BY N2, O2, H2, AND He</t>
  </si>
  <si>
    <t>HCO+ by H2</t>
  </si>
  <si>
    <t>https://pubs.aip.org/aip/jcp/article/104/11/3956/181298/Calculations-of-the-low-temperature-pressure</t>
  </si>
  <si>
    <t>Calculations of the low temperature pressure broadening of HCO+ rotational spectral lines by H2</t>
  </si>
  <si>
    <t>https://www.sciencedirect.com/science/article/pii/0022407395001727</t>
  </si>
  <si>
    <t>Pressure broadening of the 83.869 cm−1 rotational lines of OH by N2, O2, H2, and He</t>
  </si>
  <si>
    <t>NO by H2O, O2 and NO</t>
  </si>
  <si>
    <t>https://www.sciencedirect.com/science/article/pii/S0022285284710599</t>
  </si>
  <si>
    <t>Collision-Broadening and -Shift of NO γ(0,0) Absorption Lines by H2O, O2, and NO at 295K</t>
  </si>
  <si>
    <t>https://journals.aps.org/pra/abstract/10.1103/PhysRevA.49.3557</t>
  </si>
  <si>
    <t>Broadening and shifts of the lines of molecular ions by collisions with neutral perturbers</t>
  </si>
  <si>
    <t>https://www.sciencedirect.com/science/article/pii/0022407392900397</t>
  </si>
  <si>
    <t>Temperature dependence of collision broadening and shift in the NO A ← X (0, 0) band in the presence of argon and nitrogen</t>
  </si>
  <si>
    <t>https://www.sciencedirect.com/science/article/pii/002228529190012Y</t>
  </si>
  <si>
    <t>Pressure broadening of the 118.455 cm−1 rotational lines of OH by H2, He, N2, and O2</t>
  </si>
  <si>
    <t>15NO by N2, He, NO</t>
  </si>
  <si>
    <t>https://www.sciencedirect.com/science/article/pii/000926149190389Q</t>
  </si>
  <si>
    <t>Measurement of pressure broadening coefficients of 15N16O by intracavity laser magnetic resonance with a CO laser</t>
  </si>
  <si>
    <t>Chemical Physics Letters</t>
  </si>
  <si>
    <t>HD by HD, H2, He, Ne, Ar, Ne</t>
  </si>
  <si>
    <t>https://journals.aps.org/pra/pdf/10.1103/PhysRevA.40.642</t>
  </si>
  <si>
    <t>Temperature dependence of the collisional interference
 in the pure rotational far-infrared spectrum of HD</t>
  </si>
  <si>
    <t>OH by H2O and CO2</t>
  </si>
  <si>
    <t>https://www.sciencedirect.com/science/article/pii/0022407389900186</t>
  </si>
  <si>
    <t>Collisional broadening of the A2Σ+ ← X2Π(0,0) band of OH by H2O and CO2 in atmospheric-pressure flames</t>
  </si>
  <si>
    <t>OH by Ar and N2</t>
  </si>
  <si>
    <t>https://www.sciencedirect.com/science/article/pii/002240738790015X</t>
  </si>
  <si>
    <t>Shock-tube study of pressure broadening of the A2∑+ - X2Π (0,0) band of OH by Ar and N2</t>
  </si>
  <si>
    <t>Ne by Ne and He</t>
  </si>
  <si>
    <t>https://www.scopus.com/record/display.uri?eid=2-s2.0-0343115451&amp;origin=inward&amp;txGid=a45d4ecbcf1ea7fd3f85f0421bbaaf18</t>
  </si>
  <si>
    <t>Effect of temperature on the collision broadening and shift of the 3p53p–2p54d spectral lines of neon perturbed by Ne and He</t>
  </si>
  <si>
    <t>no access</t>
  </si>
  <si>
    <t>OH by Ar, N2, H2</t>
  </si>
  <si>
    <t>https://www.sciencedirect.com/science/article/pii/0022407382900231</t>
  </si>
  <si>
    <t>Calculation of mean collision cross sections of free radical OH with foreign gases</t>
  </si>
  <si>
    <t>HCO+ by H2 and 18OCS by self</t>
  </si>
  <si>
    <t>https://pubs.aip.org/aip/jcp/article/72/2/1332/218478/Pressure-broadening-of-the-HCO-J-0-1-transition-by</t>
  </si>
  <si>
    <t>Pressure broadening of the HCO+ J=0–1 transition by hydrogen</t>
  </si>
  <si>
    <t>No by N2 Ar CO2 CO CH4</t>
  </si>
  <si>
    <t>https://www.sciencedirect.com/science/article/pii/0022407380900667</t>
  </si>
  <si>
    <t>Line broadening and oscillator strength measurements for the nitric oxide γ(0,0) band</t>
  </si>
  <si>
    <t>OH by Ar, He and NO2</t>
  </si>
  <si>
    <t>https://www.sciencedirect.com/science/article/pii/0009261479870499</t>
  </si>
  <si>
    <t>Pressure broadening of the lowest rotational transition of OH studied by laser magnetic resonance</t>
  </si>
  <si>
    <t>HCl by Ar</t>
  </si>
  <si>
    <t>https://pubs.aip.org/aip/jcp/article/58/10/4149/784900/On-a-semiclassical-study-of-molecular-collisions</t>
  </si>
  <si>
    <t>On a semiclassical study of molecular collisions. II. Application to HCl‐argon</t>
  </si>
  <si>
    <t>OH by He, Ne, Ar, Kr, Xe, H2, D2, O2, N2, CH4, CO2, N2O, SF6, CF4, H2O</t>
  </si>
  <si>
    <t>https://www.sciencedirect.com/science/article/pii/002240736990034X</t>
  </si>
  <si>
    <t>Collision broadening of transient absorption spectra: I. Hydroxyl linewidths in the (0,0) (A→ X) transition at low temperatures</t>
  </si>
  <si>
    <t>H2O by SF6, N2</t>
  </si>
  <si>
    <t>https://www.sciencedirect.com/science/article/pii/S0022407315002125</t>
  </si>
  <si>
    <t>Application of the Hartmann–Tran profile to analysis of H2O spectra</t>
  </si>
  <si>
    <t>H2O by Ar</t>
  </si>
  <si>
    <t>https://www.sciencedirect.com/science/article/pii/S0022407307001653</t>
  </si>
  <si>
    <t>Diode laser measurements of temperature-dependent collisional-narrowing and broadening parameters of Ar-perturbed H2O transitions at 1391.7 and 1397.8 nm</t>
  </si>
  <si>
    <t>H2O by CO2, N2</t>
  </si>
  <si>
    <t>https://www.sciencedirect.com/science/article/pii/S0022407313002525</t>
  </si>
  <si>
    <t>Diode laser measurements of linestrength and temperature-dependent lineshape parameters of H2O-, CO2-, and N2-perturbed H2O transitions near 2474 and 2482 nm</t>
  </si>
  <si>
    <t>HDO by CO2, self</t>
  </si>
  <si>
    <t>https://www.sciencedirect.com/science/article/pii/S0022407316308998</t>
  </si>
  <si>
    <t>Line parameters for CO2- and self-broadening in the ν3 band of HD16O</t>
  </si>
  <si>
    <t>https://www.sciencedirect.com/science/article/pii/S0022407316308305</t>
  </si>
  <si>
    <t>Line parameters for CO2- and self-broadening in the ν1 band of HD16O</t>
  </si>
  <si>
    <t>HDO by CO2</t>
  </si>
  <si>
    <t>https://www.sciencedirect.com/science/article/pii/S0022407316304514</t>
  </si>
  <si>
    <t>Line parameters for CO2 broadening in the ν2 band of HD16O</t>
  </si>
  <si>
    <t>LLM extract  supplementary data</t>
  </si>
  <si>
    <t>HCl by N2, He, Ar, Xe</t>
  </si>
  <si>
    <t>https://www.sciencedirect.com/science/article/pii/S0022285209000174</t>
  </si>
  <si>
    <t>Narrowing broadening and shifting parameters for R(2) and P(14) lines in the HCl fundamental band perturbed by N2 and rare gases from tunable diode laser spectroscopy</t>
  </si>
  <si>
    <t>https://pubs.aip.org/aip/jcp/article/141/6/064313/353466</t>
  </si>
  <si>
    <t>Spectral shapes of Ar-broadened HCl lines in the fundamental band by classical molecular dynamics simulations and comparison with experiments</t>
  </si>
  <si>
    <t>CH4 by Ar, N2, O2, He</t>
  </si>
  <si>
    <t>https://www.sciencedirect.com/science/article/pii/S0022407316302771</t>
  </si>
  <si>
    <t>Isolated line shape of methane with various collision partners</t>
  </si>
  <si>
    <t>https://www.sciencedirect.com/science/article/pii/S0022285214000083</t>
  </si>
  <si>
    <t>CO2-broadening coefficients in the ν4 fundamental band of methane at room temperature and application to CO2-rich planetary atmospheres</t>
  </si>
  <si>
    <t>CH4 by Ar, N2, O2, He, H2, CO2</t>
  </si>
  <si>
    <t>https://www.sciencedirect.com/science/article/pii/S0022407314003525</t>
  </si>
  <si>
    <t>Intensities, broadening and narrowing parameters in the ν3 band of methane</t>
  </si>
  <si>
    <t>H2 by H2</t>
  </si>
  <si>
    <t>https://www.sciencedirect.com/science/article/pii/S0022407315302028</t>
  </si>
  <si>
    <t>The implementation of non-Voigt line profiles in the HITRAN database: H2 case study</t>
  </si>
  <si>
    <t>no Voigt profile</t>
  </si>
  <si>
    <t>NH3 by N2, O2, CO2, H2O</t>
  </si>
  <si>
    <t>https://www.sciencedirect.com/science/article/pii/S0022407313000460</t>
  </si>
  <si>
    <t>Measurements of NH3 linestrengths and collisional broadening coefficients in N2, O2, CO2, and H2O near 1103.46 cm−1</t>
  </si>
  <si>
    <t>CHBr by N2, O2, self</t>
  </si>
  <si>
    <t>https://www.sciencedirect.com/science/article/pii/S0022285209000022</t>
  </si>
  <si>
    <t>Pressure broadening coefficients of transitions in the ν5 band of methyl bromide from fitting to Voigt and Galatry line profiles</t>
  </si>
  <si>
    <t>CH3Cl by CO2</t>
  </si>
  <si>
    <t>https://www.sciencedirect.com/science/article/pii/S0022407314001861</t>
  </si>
  <si>
    <t>Experimental studies, line-shape analysis and semi-empirical calculations of broadening coefficients for CH335Cl–CO2 submillimeter transitions</t>
  </si>
  <si>
    <t>CH3Cl by O2,N2 and air</t>
  </si>
  <si>
    <t>https://www.sciencedirect.com/science/article/pii/S0022407313002252</t>
  </si>
  <si>
    <t>Speed dependence of CH3 35Cl–O2 line-broadening parameters probed on rotational transitions: Measurements and semi-classical calculations</t>
  </si>
  <si>
    <t>CH3Cl by He, Ar, Kr</t>
  </si>
  <si>
    <t>https://www.sciencedirect.com/science/article/pii/S002240731500134X</t>
  </si>
  <si>
    <t>Line-shapes and broadenings of rotational transitions of CH335Cl in collision with He, Ar and Kr</t>
  </si>
  <si>
    <t>CH2CHF by self</t>
  </si>
  <si>
    <t>https://www.tandfonline.com/doi/full/10.1080/00268970903468305</t>
  </si>
  <si>
    <t>Determination of the vinyl fluoride line intensities by TDL spectroscopy: the object oriented approach of Visual Line Shape Fitting Program to line profile analysis</t>
  </si>
  <si>
    <t>CO by Xe</t>
  </si>
  <si>
    <t>https://cdnsciencepub.com/doi/full/10.1139/P08-123</t>
  </si>
  <si>
    <t>Xenon-broadened CO line shapes in the fundamental band at 349 K</t>
  </si>
  <si>
    <t xml:space="preserve">Canadian Journal of Physics
</t>
  </si>
  <si>
    <t>CO by He, Ar, Kr, SF6</t>
  </si>
  <si>
    <t>https://www.sciencedirect.com/science/article/pii/S0022407317300468</t>
  </si>
  <si>
    <t>Spectral shapes of rovibrational lines of CO broadened by He, Ar, Kr and SF6: A test case of the Hartmann-Tran profile</t>
  </si>
  <si>
    <t>CO by Ar</t>
  </si>
  <si>
    <t>https://www.sciencedirect.com/science/article/pii/S002240731630440X</t>
  </si>
  <si>
    <t>Line positions, pressure broadening and shift coefficients for the second overtone transitions of carbon monoxide in argon</t>
  </si>
  <si>
    <t>CN by Ar</t>
  </si>
  <si>
    <t>https://pubs.acs.org/doi/full/10.1021/jp4030359</t>
  </si>
  <si>
    <t>Argon-Induced Pressure Broadening, Shifting, and Narrowing in the CN A2Π–X2Σ+ (1–0) Band</t>
  </si>
  <si>
    <t xml:space="preserve"> The Journal of Physical Chemistry A</t>
  </si>
  <si>
    <t>https://www.sciencedirect.com/science/article/pii/S0022285208003391</t>
  </si>
  <si>
    <t>Diode-laser spectroscopy: Pressure dependence of N2-broadening coefficients of lines in the v4+v5
 band of C2H2</t>
  </si>
  <si>
    <t>C2H2 by N2, Ar, He, slef</t>
  </si>
  <si>
    <t>https://www.sciencedirect.com/science/article/pii/S002240731400274X</t>
  </si>
  <si>
    <t>Measurements of linestrengths, N2-, Ar-, He- and self-broadening coefficients of acetylene in the ν4+ν5 combination band using a cw quantum cascade laser</t>
  </si>
  <si>
    <t>C2H2 by O2</t>
  </si>
  <si>
    <t>https://www.sciencedirect.com/science/article/pii/S0022285215001307</t>
  </si>
  <si>
    <t>O2-broadening coefficients of acetylene lines in the ν4 + ν5 band at room temperature</t>
  </si>
  <si>
    <t>https://cdnsciencepub.com/doi/full/10.1139/cjp-2013-0031</t>
  </si>
  <si>
    <t>Low pressure line shape study of nitrogen-perturbed acetylene transitions in the ν1 + ν3 band over a range of temperatures</t>
  </si>
  <si>
    <t>https://www.tandfonline.com/doi/full/10.1080/00268976.2012.720040</t>
  </si>
  <si>
    <t>Experimental and theoretical study of N2-broadened acetylene line parameters in the ν1 + ν3 band over a range of temperatures</t>
  </si>
  <si>
    <t>https://www.sciencedirect.com/science/article/pii/S0022407314000703</t>
  </si>
  <si>
    <t>Line-shape models testing on six acetylene transitions in the ν1+ν3 band broadened by N2</t>
  </si>
  <si>
    <t>C2H2 by N2, self</t>
  </si>
  <si>
    <t>https://pubs.acs.org/doi/full/10.1021/jp408960e</t>
  </si>
  <si>
    <t>Temperature-Dependent, Nitrogen-Perturbed Line Shape Measurements in the ν1 + ν3 Band of Acetylene Using a Diode Laser Referenced to a Frequency Comb</t>
  </si>
  <si>
    <t>https://www.sciencedirect.com/science/article/pii/S0022407315002137</t>
  </si>
  <si>
    <t>Application of the Hartmann–Tran profile to precise experimental data sets of 12C2H2</t>
  </si>
  <si>
    <t>O2 by N2, self</t>
  </si>
  <si>
    <t>https://www.sciencedirect.com/science/article/pii/S0022407315002289</t>
  </si>
  <si>
    <t>Speed-dependent effects and Dicke narrowing in nitrogen-broadened oxygen</t>
  </si>
  <si>
    <t>O2 by N2</t>
  </si>
  <si>
    <t>https://www.sciencedirect.com/science/article/pii/S0022285208000568</t>
  </si>
  <si>
    <t>Nitrogen-broadened lineshapes in the oxygen A-band: Experimental results and theoretical calculations</t>
  </si>
  <si>
    <t>CO2 by Ar</t>
  </si>
  <si>
    <t>https://www.sciencedirect.com/science/article/pii/S0022407316303417</t>
  </si>
  <si>
    <t>Pressure broadening of the electric dipole and Raman lines of CO2 by argon: Stringent test of the classical impact theory at different temperatures on a benchmark system</t>
  </si>
  <si>
    <t xml:space="preserve">CO2, C2H2, CO, HCl and HF by Ar </t>
  </si>
  <si>
    <t>https://www.sciencedirect.com/science/article/pii/S0022407312005675</t>
  </si>
  <si>
    <t>Precision considerations of classical and semiclassical methods used in collision line broadening calculations: Different linear molecules perturbed by argon</t>
  </si>
  <si>
    <t>C2H4 by Ar</t>
  </si>
  <si>
    <t>https://www.tandfonline.com/doi/full/10.1080/00268970802001355</t>
  </si>
  <si>
    <t>Measurements and calculations of ethylene line-broadening by argon in the ν7 band at room temperature</t>
  </si>
  <si>
    <t>H2O by He</t>
  </si>
  <si>
    <t>https://www.tandfonline.com/doi/full/10.1080/00268970802698655</t>
  </si>
  <si>
    <t>Helium-induced halfwidths and line shifts of water vapor transitions of the ν1 + ν2 and ν2 + ν3 bands</t>
  </si>
  <si>
    <t>https://www.sciencedirect.com/science/article/pii/S0022285216300108</t>
  </si>
  <si>
    <t>Broadening parameters of the H2O–He collisional system for astrophysical applications</t>
  </si>
  <si>
    <t>https://www.sciencedirect.com/science/article/pii/S0022407313002756</t>
  </si>
  <si>
    <t>Vibrational dependence of an intermolecular potential for H2O–He system</t>
  </si>
  <si>
    <t>https://www.tandfonline.com/doi/full/10.1080/00268976.2012.663939</t>
  </si>
  <si>
    <t>Measurements and calculations of He-broadening and -shifting parameters of the water vapor transitions of the ν1 + ν2 + ν3 band</t>
  </si>
  <si>
    <t>https://www.sciencedirect.com/science/article/pii/S0022407314002854</t>
  </si>
  <si>
    <t>Measurements and calculations of Ar-broadening and -shifting parameters of water vapor transitions of ν1+ν2+ν3 band</t>
  </si>
  <si>
    <t>N2 by H2</t>
  </si>
  <si>
    <t>https://www.sciencedirect.com/science/article/pii/S0022285215002052</t>
  </si>
  <si>
    <t>Semiclassical line broadening calculations, using an ab initio potential energy surface, in Q-branch and S-branch of N2 perturbed by H2</t>
  </si>
  <si>
    <t>Journal of Raman Spectroscopy</t>
  </si>
  <si>
    <t>HCN by O2 and N2</t>
  </si>
  <si>
    <t>https://www.sciencedirect.com/science/article/pii/S0022407308001787</t>
  </si>
  <si>
    <t>Oxygen, nitrogen and air broadening of HCN spectral lines at terahertz frequencies</t>
  </si>
  <si>
    <t>https://www.sciencedirect.com/science/article/pii/S0022407311001543</t>
  </si>
  <si>
    <t>Comparison of quantum, semiclassical and classical methods in hydrogen broadening of nitrogen lines</t>
  </si>
  <si>
    <t>CO by H2O, N2, O2, CO2</t>
  </si>
  <si>
    <t>https://opg.optica.org/ao/fulltext.cfm?uri=ao-27-15-3063&amp;id=165854</t>
  </si>
  <si>
    <t>Accurate calculated tabulations of CO line broadening by H2O, N2, O2, and CO2 in the 200–3000-K temperature range</t>
  </si>
  <si>
    <t>CO2 by CO2, H2O, N2, O2</t>
  </si>
  <si>
    <t>https://opg.optica.org/ao/fulltext.cfm?uri=ao-27-18-3902&amp;id=31783</t>
  </si>
  <si>
    <t>Accurate calculated tabulations of IR and Raman CO2 line broadening by CO2, H2O, N2, O2 in the 300–2400-K temperature range</t>
  </si>
  <si>
    <t>H2O by CH4</t>
  </si>
  <si>
    <t>https://www.sciencedirect.com/science/article/pii/S0022285200981438</t>
  </si>
  <si>
    <t>The Continuum of Water Vapor Mixed with Methane: Absolute Absorption at 239 GHz and Linewidth Calculations</t>
  </si>
  <si>
    <t>N2 by H2O</t>
  </si>
  <si>
    <t>https://pubs.aip.org/aip/jcp/article/91/10/5916/221497/Line-broadening-line-shifting-and-line-coupling</t>
  </si>
  <si>
    <t>Line broadening, line shifting, and line coupling effects on N2–H2O stimulated Raman spectra</t>
  </si>
  <si>
    <t>https://www.sciencedirect.com/science/article/pii/S0022285207002032</t>
  </si>
  <si>
    <t>CO2-broadened water in the pure rotation and ν2 fundamental regions</t>
  </si>
  <si>
    <t>C2H4 by N2</t>
  </si>
  <si>
    <t>https://journals.aps.org/pra/abstract/10.1103/PhysRevA.77.042720</t>
  </si>
  <si>
    <t>Extension of the exact trajectory model to the case of asymmetric tops and its application to infrared nitrogen-broadened linewidths of ethylene</t>
  </si>
  <si>
    <t>https://www.sciencedirect.com/science/article/pii/S0022407308000101</t>
  </si>
  <si>
    <t>Water vapor line width and shift calculations with accurate vibration–rotation wave functions</t>
  </si>
  <si>
    <t>https://www.tandfonline.com/doi/full/10.1080/00268976.2010.505209</t>
  </si>
  <si>
    <t>Uncertainties associated with theoretically calculated N2-broadened half-widths of H2O lines</t>
  </si>
  <si>
    <t>O3 by N2, O2</t>
  </si>
  <si>
    <t>https://www.tandfonline.com/doi/full/10.1080/00268970902953612</t>
  </si>
  <si>
    <t>Nitrogen and oxygen broadening of ozone infrared lines in the 5µm region: theoretical predictions by semiclassical and semiempirical methods</t>
  </si>
  <si>
    <t>https://link.springer.com/article/10.1134/S0030400X10040041</t>
  </si>
  <si>
    <t>Calculation of coefficients of collisional broadening of ozone spectral lines induced by pressure of atmospheric gases</t>
  </si>
  <si>
    <t>H2CO by N2</t>
  </si>
  <si>
    <t>https://www.sciencedirect.com/science/article/pii/S0022407310000658</t>
  </si>
  <si>
    <t>Formaldehyde around 3.5 and 5.7-μm: Measurement and calculation of broadening coefficients</t>
  </si>
  <si>
    <t>https://www.sciencedirect.com/science/article/pii/S0019103511001126</t>
  </si>
  <si>
    <t>Half-widths, their temperature dependence, and line shifts for the HDO–CO2 collision system for applications to CO2-rich planetary atmospheres</t>
  </si>
  <si>
    <t>https://www.sciencedirect.com/science/article/pii/S0022407312000714</t>
  </si>
  <si>
    <t>Causal correlation functions and Fourier transforms: Application in calculating pressure induced shifts</t>
  </si>
  <si>
    <t>CH4 by N2, O2</t>
  </si>
  <si>
    <t>https://www.sciencedirect.com/science/article/pii/S0022285208001161</t>
  </si>
  <si>
    <t>N2-, O2- and air-broadened half-widths and line shifts for transitions in the ν3 band of methane in the 2726- to 3200-cm−1 spectral region</t>
  </si>
  <si>
    <t>CH4 by N2</t>
  </si>
  <si>
    <t>https://www.sciencedirect.com/science/article/pii/S002228521300074X#ab010</t>
  </si>
  <si>
    <t>Line broadening coefficient calculations for methane perturbed by nitrogen</t>
  </si>
  <si>
    <t>CH4 by N2, O2, H2</t>
  </si>
  <si>
    <t>https://www.sciencedirect.com/science/article/pii/S0022407318306617</t>
  </si>
  <si>
    <t>Calculated line broadening parameters for methane perturbed by diatomic molecules</t>
  </si>
  <si>
    <t>CH4 by H2</t>
  </si>
  <si>
    <t>H2-induced pressure broadening and pressure shift in the P-branch of the ν 3 band of CH4 from 300 to 655 K</t>
  </si>
  <si>
    <t>SF6 by N2</t>
  </si>
  <si>
    <t>https://www.sciencedirect.com/science/article/pii/S0022286001008316</t>
  </si>
  <si>
    <t>Nitrogen broadening of SF6 transitions in the ν3 band</t>
  </si>
  <si>
    <t>Journal of Molecular Structure</t>
  </si>
  <si>
    <t>https://pubs.aip.org/aip/jcp/article/113/1/158/184492</t>
  </si>
  <si>
    <t>Broadening, shifting, and line asymmetries in the 2←0 band of CO and CO-N2
 Experimental results and theoretical calculations</t>
  </si>
  <si>
    <t>CH3D by O2</t>
  </si>
  <si>
    <t>https://www.sciencedirect.com/science/article/pii/S0022285205003097</t>
  </si>
  <si>
    <t>Room-temperature broadening and pressure-shift coefficients in the ν2 band of CH3D–O2: Measurements and semi-classical calculations</t>
  </si>
  <si>
    <t>https://www.sciencedirect.com/science/article/pii/S0022285205002341</t>
  </si>
  <si>
    <t>Measurements and theoretical calculations of N2-broadening and N2-shift coefficients in the ν2 band of CH3D</t>
  </si>
  <si>
    <t>https://www.sciencedirect.com/science/article/pii/S0022286004000432</t>
  </si>
  <si>
    <t>Temperature dependence of self- and N2-broadeningand pressure-induced shifts in the 3←0 band of CO</t>
  </si>
  <si>
    <t>https://www.sciencedirect.com/science/article/pii/S0022285299979407</t>
  </si>
  <si>
    <t>Line Broadening and the Temperature Exponent of the Fundamental Band in CO–N2 Mixtures</t>
  </si>
  <si>
    <t>CS2 by He, Ne and Kr</t>
  </si>
  <si>
    <t>https://www.sciencedirect.com/science/article/pii/S0022285214000228</t>
  </si>
  <si>
    <t>He-, Ne- and Kr-broadening coefficients of lines in the fundamental ν3 band of 12C32S2 at low temperature</t>
  </si>
  <si>
    <t>https://www.sciencedirect.com/science/article/pii/S0022407324001766</t>
  </si>
  <si>
    <t>CO 2 collision-induced line parameters for the ν 3 band of 12CH 4 measured using a hard-collision speed-dependent line shape and the relaxation matrix formalism</t>
  </si>
  <si>
    <t>He+ by N2 and O2</t>
  </si>
  <si>
    <t>https://www.sciencedirect.com/science/article/pii/S0022285224000432?via%3Dihub</t>
  </si>
  <si>
    <t>Radiative emissions from charge exchange processes in collisions of 0.7- 10.0 keV He + with N 2 and O2 molecules</t>
  </si>
  <si>
    <t>https://www.sciencedirect.com/science/article/pii/S002240732400133X?via%3Dihub</t>
  </si>
  <si>
    <t>Measurements of H2O broadened by CO2 line-shape parameters: Beyond the Voigt profile</t>
  </si>
  <si>
    <t>C2H4 by H2</t>
  </si>
  <si>
    <t>https://www.sciencedirect.com/science/article/pii/S0022285202000346?via%3Dihub</t>
  </si>
  <si>
    <t>H2-broadening in the v7
 band of ethylene by diode-laser spectroscopy</t>
  </si>
  <si>
    <t>C2H4 by Ne and Kr</t>
  </si>
  <si>
    <t>https://www.sciencedirect.com/science/article/pii/S0022285209000095?via%3Dihub</t>
  </si>
  <si>
    <t>Ne- and Kr-broadening coefficients in the 
 v7 band of  C2H4
 studied by diode-laser spectroscopy</t>
  </si>
  <si>
    <t>https://www.sciencedirect.com/science/article/pii/S0022285204001924?via%3Dihub</t>
  </si>
  <si>
    <t>Hydrogen-broadening coefficients in the ν7 band of ethylene at low temperature</t>
  </si>
  <si>
    <t>https://www.sciencedirect.com/science/article/pii/S0022285200980561?via%3Dihub</t>
  </si>
  <si>
    <t>Diode–Laser Measurements of N2-Broadening Coefficients in the ν7 Band of C2H4</t>
  </si>
  <si>
    <t>SO2 by CO2</t>
  </si>
  <si>
    <t>https://link.springer.com/article/10.1134/S1024856023040127?fromPaywallRec=false</t>
  </si>
  <si>
    <t>Calculation of Broadening Coefficients of Sulfur Dioxide Lines by Carbon Dioxide in the ν1 + ν3 A-type Band at Room Temperature</t>
  </si>
  <si>
    <t xml:space="preserve">Atmospheric and Oceanic Optics </t>
  </si>
  <si>
    <t>CH3D by N2</t>
  </si>
  <si>
    <t>https://link.springer.com/article/10.1134/S0030400X17090223?fromPaywallRec=false</t>
  </si>
  <si>
    <t>Calculation of line parameters of the ν3 band of monodeuterated methane: Nitrogen broadening</t>
  </si>
  <si>
    <t>H2O by He, Ar, Kr, Xe</t>
  </si>
  <si>
    <t>https://link.springer.com/article/10.1134/S1024856023050160?fromPaywallRec=false</t>
  </si>
  <si>
    <t>Experimental and Theoretical Analysis of the Broadening and Shift of H2O Absorption Lines by Monatomic Gases in a Wide Spectral Range</t>
  </si>
  <si>
    <t xml:space="preserve"> Atmospheric and Oceanic Optics </t>
  </si>
  <si>
    <t>H2S by He, Ne, Ar, Kr, Xe</t>
  </si>
  <si>
    <t>https://link.springer.com/article/10.1134/S1024856020060159?fromPaywallRec=false</t>
  </si>
  <si>
    <t>Universal Function for the Calculation of Broadening of Absorption Lines of the H2S Molecule by Monoatomic Gases</t>
  </si>
  <si>
    <t>https://www.sciencedirect.com/science/article/pii/S0022285297972908</t>
  </si>
  <si>
    <t>Noble Gas Broadening in Fundamental Bands of H2S</t>
  </si>
  <si>
    <t>H2O by H2, He, N2, Ar</t>
  </si>
  <si>
    <t>https://link.springer.com/article/10.1134/S1024856019050063?fromPaywallRec=false</t>
  </si>
  <si>
    <t>Broadening and Shift Coefficients of H2O Absorption Lines in the 8650–9020 cm–1 Spectral Region</t>
  </si>
  <si>
    <t>https://link.springer.com/article/10.1134/S1024856017020105?fromPaywallRec=false</t>
  </si>
  <si>
    <t>Parameters of broadening of water molecule absorption lines by argon derived using different line profile models</t>
  </si>
  <si>
    <t>SF6 by He, Ar, O2, N2, Hf, SF6</t>
  </si>
  <si>
    <t>https://www.sciencedirect.com/science/article/pii/0022407387900574</t>
  </si>
  <si>
    <t>Calculated self- and foreign-gas-broadened linewidths for SF6</t>
  </si>
  <si>
    <t>CH3F by many</t>
  </si>
  <si>
    <t>https://www.sciencedirect.com/science/article/pii/0020089189900328</t>
  </si>
  <si>
    <t>Pressure broadening of the ground vibrational state J = 31→J = 32 transition of CH3F by coincidence laser spectroscopy</t>
  </si>
  <si>
    <t>Infrared Physics</t>
  </si>
  <si>
    <t>https://www.sciencedirect.com/science/article/pii/S0022285201983754</t>
  </si>
  <si>
    <t>Multispectrum Fits of Ar-Broadened HF with a Generalized Asymmetric Lineshape: Effects of Correlation, Hardness, Speed Dependence, and Collision Duration</t>
  </si>
  <si>
    <t>HF by He, Ar, N2</t>
  </si>
  <si>
    <t>https://www.sciencedirect.com/science/article/pii/S0022285299978475</t>
  </si>
  <si>
    <t>Diode–Laser Measurements of He-, Ar-, and N2-Broadened HF Lineshapes in the First Overtone Band</t>
  </si>
  <si>
    <t>HF by He and Kr</t>
  </si>
  <si>
    <t>https://www.sciencedirect.com/science/article/pii/S002228528571017X</t>
  </si>
  <si>
    <t>Lineshape Parameters of He- and Kr-Broadened HF Lines in the Fundamental Band</t>
  </si>
  <si>
    <t>HF by N2</t>
  </si>
  <si>
    <t>https://www.sciencedirect.com/science/article/pii/0022285284901577</t>
  </si>
  <si>
    <t>Nitrogen-broadened halfwidths of HF lines in the 1-0 band</t>
  </si>
  <si>
    <t>CH4 by N2, CO2, C2H6</t>
  </si>
  <si>
    <t>https://www.sciencedirect.com/science/article/pii/S1386142523000811</t>
  </si>
  <si>
    <t>Pressure broadening in Raman spectra of CH4–N2, CH4–CO2, and CH4–C2H6 gas mixtures</t>
  </si>
  <si>
    <t>Spectrochimica Acta Part A: Molecular and Biomolecular Spectroscopy</t>
  </si>
  <si>
    <t>C2H6 by O2 and air</t>
  </si>
  <si>
    <t>https://www.sciencedirect.com/science/article/pii/S0022407310002396</t>
  </si>
  <si>
    <t>O2- and air-broadening coefficients in the 
 v9 band of C2H6</t>
  </si>
  <si>
    <t>CH3I by air and O2</t>
  </si>
  <si>
    <t>https://www.sciencedirect.com/science/article/pii/S0022407322001017</t>
  </si>
  <si>
    <t>Temperature-dependence parameters for CH3I-O2 and CH3I-air line-broadening coefficients</t>
  </si>
  <si>
    <t>LLM extract  supplementary data, only mmc-1 and mmc-2</t>
  </si>
  <si>
    <t>CH3I by O2</t>
  </si>
  <si>
    <t>https://www.sciencedirect.com/science/article/pii/S0022407321003320</t>
  </si>
  <si>
    <t>Oxygen- and air-broadening coefficients for the CH3I ν6 fundamental at room temperature</t>
  </si>
  <si>
    <t>CH3 I by O2 and N2</t>
  </si>
  <si>
    <t>https://www.sciencedirect.com/science/article/pii/S0022407322002084</t>
  </si>
  <si>
    <t>Line coupling and line mixing effects on calculated widths of symmetric-top molecules with the k-degeneracy: A theoretical study of N2-, O2-, and air-broadened lines of CH3I</t>
  </si>
  <si>
    <t>no gamma data</t>
  </si>
  <si>
    <t>CH3I by N2</t>
  </si>
  <si>
    <t>https://www.sciencedirect.com/science/article/pii/S0022407321000595</t>
  </si>
  <si>
    <t>Room-temperature CH 3 I-N 2 broadening coefficients for the ν 6 fundamental</t>
  </si>
  <si>
    <t>https://www.sciencedirect.com/science/article/pii/S0022407321004489</t>
  </si>
  <si>
    <t>Temperature-dependence exponents for CH3I-N2 line-broadening coefficients</t>
  </si>
  <si>
    <t>LLM extract  supplementary data, only mmc-1</t>
  </si>
  <si>
    <t>CH3OH by self</t>
  </si>
  <si>
    <t>https://www.sciencedirect.com/science/article/pii/0020089187900285</t>
  </si>
  <si>
    <t>Pressure shift and broadening in CH3OH: effects relevant to lasing transitions</t>
  </si>
  <si>
    <t>https://www.sciencedirect.com/science/article/pii/0022285285903224</t>
  </si>
  <si>
    <t>CH3OH and CH381Br self-broadening measurements with a millimeter-wave Stark interferometer</t>
  </si>
  <si>
    <t>K by N2, H2, HD, D2, CH4, C2H6, C3H8, C4H10</t>
  </si>
  <si>
    <t>https://www.sciencedirect.com/science/article/pii/S0022407311004195</t>
  </si>
  <si>
    <t>Pressure broadening and shift of the potassium D1 transition by the noble gases and N2, H2, HD, D2, CH4, C2H6, C3H8, and n-C4H10 with comparison to other alkali rates</t>
  </si>
  <si>
    <t>Rb by He, CH4, C2H6, C3H8, C4H10</t>
  </si>
  <si>
    <t>https://www.sciencedirect.com/science/article/pii/S0022407310003341</t>
  </si>
  <si>
    <t>Pressure broadening and collisional shift of the Rb D2 absorption line by CH4, C2H6, C3H8, n-C4H10, and He</t>
  </si>
  <si>
    <t>Rb by He, Ar, CH4, C2H6</t>
  </si>
  <si>
    <t>https://www.sciencedirect.com/science/article/pii/S002240731500299X</t>
  </si>
  <si>
    <t xml:space="preserve">Pressure induced hyperfine shift and broadening rates of the 52S1/2→62P1/2 and 52S1/2→62P3/2 transitions of rubidium with He, Ar, CH4, and C2H6
</t>
  </si>
  <si>
    <t>gamma (cm⁻¹/atm) = γ (MHz/Torr) × 0.025353</t>
  </si>
  <si>
    <t>Br2 by Ar and self, HD by He, AlH by H2, H2CO by Ar, I2 by self, Cl2 by self</t>
  </si>
  <si>
    <t>https://www.sciencedirect.com/science/article/pii/0022407376900789</t>
  </si>
  <si>
    <t>Pressure shift and/or broadening of lines in the electronic spectra of Cl2, Br2, I2, O2, HD, AlH and H2CO</t>
  </si>
  <si>
    <t>https://www.sciencedirect.com/science/article/pii/S0022285284711544</t>
  </si>
  <si>
    <t>The Nitric Oxide Fundamental Band: Frequency and Shape Parameters for Rovibrational Lines</t>
  </si>
  <si>
    <t>Scaned PDF,cannot extract</t>
  </si>
  <si>
    <t>https://www.sciencedirect.com/science/article/pii/0022285288900094</t>
  </si>
  <si>
    <t>Experimental spectral line parameters in the 1-0 band of nitric oxide</t>
  </si>
  <si>
    <t>NO by He, Ne, Ar, Kr, and Xe</t>
  </si>
  <si>
    <t>https://www.sciencedirect.com/science/article/pii/S0022285201984012</t>
  </si>
  <si>
    <t>Rare Gas Pressure Broadening of the NO Fundamental Vibrational Band</t>
  </si>
  <si>
    <t>https://www.sciencedirect.com/science/article/pii/S0022285298976792</t>
  </si>
  <si>
    <t>The NO Vibrational Fundamental Band: O2-Broadening Coefficients</t>
  </si>
  <si>
    <t>CHF3 by self</t>
  </si>
  <si>
    <t>https://iopscience.iop.org/article/10.1088/0031-8949/53/6/004</t>
  </si>
  <si>
    <t>Pressure broadening of J = 1–0 rotational line of the CHF3 molecule in an electric field</t>
  </si>
  <si>
    <t>Physica Scripta</t>
  </si>
  <si>
    <t>gamma (cm⁻¹/atm) = Cₚ (kHz/Pa) × 0.003380</t>
  </si>
  <si>
    <t>CHF3 by CO2, C2H2, C6H6 and O2</t>
  </si>
  <si>
    <t>https://pubs.aip.org/aip/jcp/article/108/21/8976/477566/Collision-cross-section-of-rotational-transition</t>
  </si>
  <si>
    <t>Collision cross section of rotational transition caused by the dipole–quadrupole interaction between 
 CHF3 and nonpolar molecules</t>
  </si>
  <si>
    <t>CHF3 by He, Ne, Ar, Kr, Xe, CH4, CCl4</t>
  </si>
  <si>
    <t>https://iopscience.iop.org/article/10.1238/Physica.Regular.061a00581</t>
  </si>
  <si>
    <t>Molecular Collision Cross Section of the CHF3 Molecule Due to Higher Order Interactions</t>
  </si>
  <si>
    <t>CF3CCH by He, Ne, Ar, Kr and Xe</t>
  </si>
  <si>
    <t>https://www.researchgate.net/publication/1908993_Collision_Cross_Section_of_the_J_2_-_1_Rotational_Transition_of_CF3CCH_due_to_Higher_Order_Interactions</t>
  </si>
  <si>
    <t>Collision Cross Section of the J = 2 &lt;- 1 Rotational Transition of CF3CCH due to Higher Order Interactions</t>
  </si>
  <si>
    <t>(CΗ3)3CCΝ by He, CO2, OCS,and CΗ3CΝ</t>
  </si>
  <si>
    <t>http://przyrbwn.icm.edu.pl/APP/PDF/81/a081z6p02.pdf</t>
  </si>
  <si>
    <t>Collision broadening of the J=7.6 transition of t-butyl cyanide by CH3CN, OCS,CO2 and helium</t>
  </si>
  <si>
    <t>Δv/p(kHz/mTorr)，need to change unit to cm⁻¹/atm</t>
  </si>
  <si>
    <t>O2 by He</t>
  </si>
  <si>
    <t>https://www.sciencedirect.com/science/article/pii/S000926149700691X</t>
  </si>
  <si>
    <t>He-broadening of the O2 A-band transitions studied by diode laser spectroscopy</t>
  </si>
  <si>
    <t>https://link.springer.com/article/10.1007/s00340-017-6830-8</t>
  </si>
  <si>
    <t>High-temperature argon broadening of CO2 near 2190 cm−1 in a shock tube</t>
  </si>
  <si>
    <t xml:space="preserve"> Applied Physics B </t>
  </si>
  <si>
    <t>NH3 by He, A, CH4, N2, Co2, COS, CH3CN and CH3F</t>
  </si>
  <si>
    <t>https://iopscience.iop.org/article/10.1088/0022-3700/5/6/024</t>
  </si>
  <si>
    <t>Pressure induced shifts of the (J,K)=(12,12) inversion line in the microwave spectrum of ammonia</t>
  </si>
  <si>
    <t>Journal of Physics B: Atomic and Molecular Physics</t>
  </si>
  <si>
    <t>https://pubs.aip.org/aip/jcp/article/101/5/3444/164629/Line-shape-asymmetries-in-Ar-broadened-HF-v-1-0-in</t>
  </si>
  <si>
    <t>Line shape asymmetries in Ar‐broadened HF(v=1–0) in the Dicke‐narrowing regime</t>
  </si>
  <si>
    <t>cm⁻¹/kbar，cm⁻¹/atm（1 kbar = 986.923 atm）</t>
  </si>
  <si>
    <t>HF by various gases</t>
  </si>
  <si>
    <t>https://www.sciencedirect.com/science/article/pii/0022407375900825?via%3Dihub</t>
  </si>
  <si>
    <t>Widths and shifts of HF vibration-rotation absorption lines induced by pressure of rare gases</t>
  </si>
  <si>
    <t>LLM extrac figure</t>
  </si>
  <si>
    <t>HF by Ar, Kr, Xe</t>
  </si>
  <si>
    <t>https://www.sciencedirect.com/science/article/pii/0022285270901256?via%3Dihub</t>
  </si>
  <si>
    <t>Broadening and shifting of HF lines due to noble gases</t>
  </si>
  <si>
    <t>HCl35, DCl35, HBr79 and CO by Xe, Kr, He, Ar, H2, N2, CF4, CS2</t>
  </si>
  <si>
    <t>https://www.sciencedirect.com/science/article/pii/0022285263901528?via%3Dihub</t>
  </si>
  <si>
    <t>Breadths and shifts of molecular band lines due to perturbation by foreign gases</t>
  </si>
  <si>
    <t>HCl by Ar, Xe</t>
  </si>
  <si>
    <t>https://www.sciencedirect.com/science/article/pii/0022407373900253</t>
  </si>
  <si>
    <t>Noble-gas broadening of vibration-rotation lines belonging to diatomic molecules—I. Experimental results for HCl lineshifts and widths</t>
  </si>
  <si>
    <t>https://pubs.aip.org/aip/jcp/article/120/23/11053/981130/Infrared-line-collisional-parameters-of-HCl-in</t>
  </si>
  <si>
    <t>Infrared line collisional parameters of HCl in argon, beyond the impact approximation: Measurements and classical path calculations</t>
  </si>
  <si>
    <t>https://www.sciencedirect.com/science/article/pii/0022285287902153</t>
  </si>
  <si>
    <t>Dicke narrowing and pressure broadening in the infrared fundamental band of HCl perturbed by Ar</t>
  </si>
  <si>
    <t>HCl and C2H2 by Kr and Xe</t>
  </si>
  <si>
    <t>https://pubs.aip.org/aip/jcp/article/33/2/327/77463/Shapes-and-Breadths-of-Some-Molecular-Rotation</t>
  </si>
  <si>
    <t>Shapes and Breadths of Some Molecular Rotation‐Vibration Band Lines Perturbed by Rare Gases</t>
  </si>
  <si>
    <t>HCL by Ar, CO2, CO, D2, H2, HBr, He, Ne, N2, O2,</t>
  </si>
  <si>
    <t>https://pubs.aip.org/aip/jcp/article/33/1/145/207303/Molecular-Collision-Cross-Sections-from-Infrared</t>
  </si>
  <si>
    <t>Molecular Collision Cross Sections from Infrared Absorption Measurements</t>
  </si>
  <si>
    <t>CO2 by self</t>
  </si>
  <si>
    <t>https://www.sciencedirect.com/science/article/pii/S0022285221000643</t>
  </si>
  <si>
    <t>Spectral line-shape analysis of CO2 transition using Hartmann-Tran profile and its asymptotic limits</t>
  </si>
  <si>
    <t>O2 by self</t>
  </si>
  <si>
    <t>https://www.sciencedirect.com/science/article/pii/S0022407319303577#sec0015</t>
  </si>
  <si>
    <t>High sensitivity spectroscopy of the O2 band at 1.27 µm: (I) pure O2 line parameters above 7920 cm−1</t>
  </si>
  <si>
    <t>https://pdf.sciencedirectassets.com/271566/1-s2.0-S0022407315X00173/1-s2.0-S0022407315300820/main.pdf?X-Amz-Security-Token=IQoJb3JpZ2luX2VjEEoaCXVzLWVhc3QtMSJHMEUCIDfUKtylMTVlFKM%2FaNBDgz6oEcKjNXqtTluXEddML7W%2FAiEAg%2Bnd68Y8o7wOwwI5Ka7O9Z9HnCiRGUc0BLeNpc1585QqswUIQxAFGgwwNTkwMDM1NDY4NjUiDFzvwmlVHJN4M%2BQ2mCqQBYsvxnY%2F6zWYT80PnjSqmVi01M1SbeW4pAWeTNcx0e8DNF2s8OCGyDzH4t7PjB%2FfczJnZtIURlxbILspVyxmMx8%2BM0QsoTvz4pOSWOu955q1ldhhBqgfQFdqa54Xscd%2BcXsm972amCf4CR0GbfRhHYCMesXIut%2B64s%2BuxEYzB6UPianQgiSoMQn16%2FTZ5%2Fwf47cvN9ruCLyxNfk5HrCSIvZyqiqBJorcnspcllqBlnOh4kVM1fulHMjQ400ZE0eD1%2Fu96Lnn%2BqBgDEofvHNSHkr%2FPRdygVGd93Ihe%2FkeOOQ%2FVu%2BLOClI%2BlzIaRUnPcaKX2%2F8FG3xuery61zLKBxbwuvmSBrvT60HR3faR29hiCa2LYD7kegeF24xag48U7KiEDHZ5d7pAJl3Oa4jt5VgoDHxyKznR4Z%2B2EKlBSgD%2B7%2F%2FaUkY%2B3szcc%2FMxWgvqakGIucrdLOS9FfO%2BRfpndEneK%2B0Z1YspVep8w8Y9JGG1AMOHn4jmSlVODFrU%2FqUm9O3Xof14w5PO2NBuBrDDwr6xYbaYX075JWSShfruYHISQikGJJhwjYUKjV3OFJoS7PsT4KG0J%2F6MgBZ3XI%2BER32PpO3RjkoW9v%2FLW5v8j%2Bw2mIFfFL4jYFTH%2BJigiCGfjO2cl9wqr2VoF%2FfERFHdOkiBHb7tuM5VOiesxtsWSN%2FyTMIGuvgOsTzlwY86f49yqnF%2FDNjN7v60f0R3mq5EHnjcvLW6%2FotzjYMbZDY3oiUo67Ckf0D1RT1NRTM5UBcI%2B9o3J8quCgMKejUOJ6Ud4iXZ%2Ffl53YXvUid6ZjWxTaCjD%2BDHZxKxBTxBEC9vitxHzbrT69fUcGm6Ce5trfYXomJ5Fs2vVp2mXZzSMnatH89E7g3MLPR17UGOrEB9brqh%2Bq3FbAkju%2BDOF4%2F8Yb1qeSEuMrt%2BlcnpPe4sVtwR%2FUnzN2sQ7xMNy1NhkIAXFfa5UsNhzFGzna5K7yyYk4HrfqxdQBVavj9%2BLryUnipg6VPlTJY2y6TPAIPUoQ2gAOG2%2Bv4Z8jIfFLbmpjxyYgpBGodm55tCSfysJ5DnutsanxREKcWRJXwRv7fEqyKE07vMk3zzNcyVtH1xrbjf50BVmISMrfpk%2F4ply%2FvfGtk&amp;X-Amz-Algorithm=AWS4-HMAC-SHA256&amp;X-Amz-Date=20240809T111928Z&amp;X-Amz-SignedHeaders=host&amp;X-Amz-Expires=300&amp;X-Amz-Credential=ASIAQ3PHCVTYX55JER2X%2F20240809%2Fus-east-1%2Fs3%2Faws4_request&amp;X-Amz-Signature=30e19bae5a9bcfb26882162e9a2910f5ed323174f2f49c2045a2d4a5e368de4c&amp;hash=8457443de5afa740955ebdccb9fbe2076067d257dd8f437f5b2fac8867ce2cbe&amp;host=68042c943591013ac2b2430a89b270f6af2c76d8dfd086a07176afe7c76c2c61&amp;pii=S0022407315300820&amp;tid=spdf-1d1e1722-d3a1-4f4f-af74-4be1244bc28c&amp;sid=106bca14568f904e9e6bbbe863cbc2e311c8gxrqb&amp;type=client&amp;tsoh=d3d3LnNjaWVuY2VkaXJlY3QuY29t&amp;ua=0100560c54575259045d&amp;rr=8b0759f33fd33858&amp;cc=gb</t>
  </si>
  <si>
    <t>A new approach to spectral line shapes of the weak oxygen transitions for atmospheric applications</t>
  </si>
  <si>
    <t>CO by self,Ne,Kr,Xe</t>
  </si>
  <si>
    <t>https://www.sciencedirect.com/science/article/pii/S0022407315001624</t>
  </si>
  <si>
    <t>Shape of collision-broadened lines of carbon monoxide</t>
  </si>
  <si>
    <t>H2O by self, N2</t>
  </si>
  <si>
    <t>https://www.sciencedirect.com/science/article/pii/S002240731400449X</t>
  </si>
  <si>
    <t>Diode-laser measurements of linestrength and temperature-dependent lineshape parameters for H2O transitions near 1.4 μm using Voigt, Rautian, Galatry, and speed-dependent Voigt profiles</t>
  </si>
  <si>
    <r>
      <rPr>
        <sz val="10"/>
        <color theme="1"/>
        <rFont val="Arial"/>
        <family val="2"/>
        <scheme val="minor"/>
      </rPr>
      <t xml:space="preserve">CH4 by </t>
    </r>
    <r>
      <rPr>
        <b/>
        <sz val="10"/>
        <color theme="1"/>
        <rFont val="Arial"/>
        <family val="2"/>
        <scheme val="minor"/>
      </rPr>
      <t>He, Ne, Ar, H2, N2, O2 and air</t>
    </r>
  </si>
  <si>
    <t>https://www.sciencedirect.com/science/article/pii/002240739090060J?via%3Dihub</t>
  </si>
  <si>
    <t>The temperature dependence of lineshifts, linewidths and line intensities of methane at low temperatures</t>
  </si>
  <si>
    <t>CH4 by Self‐, N2, O2, H2, Ar, and He</t>
  </si>
  <si>
    <t>https://pubs.aip.org/aip/jcp/article/97/2/773/829100/Self-N2-O2-H2-Ar-and-He-broadening-in-the-3-band-Q</t>
  </si>
  <si>
    <t>Self‐, N2, O2, H2, Ar, and He broadening in the ν3 band Q branch of CH4</t>
  </si>
  <si>
    <t>CH4 by Ar, He, H2, N2</t>
  </si>
  <si>
    <t>https://www.sciencedirect.com/science/article/pii/0022407388900921?via%3Dihub</t>
  </si>
  <si>
    <t>Measurements of argon-, helium-, hydrogen-, and nitrogen-broadened widths of methane lines near 9000 cm−1</t>
  </si>
  <si>
    <t>CH4 by self, H2, He</t>
  </si>
  <si>
    <t>https://www.sciencedirect.com/science/article/pii/0022407372900738?via%3Dihub</t>
  </si>
  <si>
    <t>Experimental and theoretical studies on collision-broadened lines in the v4-fundamental of methane</t>
  </si>
  <si>
    <t>https://www.sciencedirect.com/science/article/pii/0022407389900629?via%3Dihub</t>
  </si>
  <si>
    <t>Measurements of collision-broadened line widths in the v4-fundamental band of 12CH4 at low temperatures</t>
  </si>
  <si>
    <t>past data in PDF</t>
  </si>
  <si>
    <t>CH4 by He</t>
  </si>
  <si>
    <t>https://www.sciencedirect.com/science/article/pii/S0022407300000765?via%3Dihub</t>
  </si>
  <si>
    <t>Estimation of line parameters under line mixing effects: the ν3 band of CH4 in helium</t>
  </si>
  <si>
    <t>Rosenkranz Profile（Relevant Voigt/Lorentz）</t>
  </si>
  <si>
    <t>CH4 by He and Ar</t>
  </si>
  <si>
    <t>https://www.sciencedirect.com/science/article/pii/S0022285204000748?via%3Dihub</t>
  </si>
  <si>
    <t>Helium and argon line broadening in the ν2 band of CH4</t>
  </si>
  <si>
    <t>CH4 by air, CO2, He</t>
  </si>
  <si>
    <t>https://www.sciencedirect.com/science/article/pii/S0022407316304253?via%3Dihub</t>
  </si>
  <si>
    <t>Determination of foreign broadening coefficients for Methane Lines Targeted by the Tunable Laser Spectrometer (TLS) on the Mars Curiosity Rover</t>
  </si>
  <si>
    <t>https://www.sciencedirect.com/science/article/pii/S0022285218303540?via%3Dihub</t>
  </si>
  <si>
    <t>CO2-broadening coefficients in the ν3 fundamental band of methane</t>
  </si>
  <si>
    <t>J'、C'、n'、J''、C''、n''</t>
  </si>
  <si>
    <t>https://www.sciencedirect.com/science/article/pii/S0022407314002362?via%3Dihub</t>
  </si>
  <si>
    <t>Measurements of the broadening and shift parameters of methane spectral lines in the 5550–6140 cm−1 region induced by pressure of carbon dioxide</t>
  </si>
  <si>
    <t>https://link.springer.com/article/10.1134/S0030400X08070035</t>
  </si>
  <si>
    <t>Broadening and shift of lines of the ν2 + ν3 band of water vapor induced by helium pressure</t>
  </si>
  <si>
    <t>H2O by H2</t>
  </si>
  <si>
    <t>https://www.sciencedirect.com/science/article/pii/0022407395001913</t>
  </si>
  <si>
    <t>H2-broadened H216O in four infrared bands between 55 and 4045 cm−1</t>
  </si>
  <si>
    <t>LLM batch parsing</t>
  </si>
  <si>
    <t>H2O by H2, He</t>
  </si>
  <si>
    <t>https://www.sciencedirect.com/science/article/pii/S002240730200300X</t>
  </si>
  <si>
    <t>Hydrogen and helium pressure broadening of water transitions in the 380–600cm-1
 region</t>
  </si>
  <si>
    <t>H2O by self, H2, He, CO2, N2, O2 and air</t>
  </si>
  <si>
    <t>https://www.sciencedirect.com/science/article/pii/S0022286005000669</t>
  </si>
  <si>
    <t>Line mixing in self- and foreign-broadened water vapor at 6 μm</t>
  </si>
  <si>
    <t>H2O by H2O, O2, N2, CO2, H2, He, Ne, Ar, and Kr</t>
  </si>
  <si>
    <t>https://www.scopus.com/record/display.uri?eid=2-s2.0-14744293329&amp;origin=inward&amp;txGid=8620f21589ead09632230afc37483daf</t>
  </si>
  <si>
    <t>Shifting and broadening parameters of the water vapor 183-GHz line (3 1 3-22 0) by H2O, O2, N2, CO2, H2, He, Ne, Ar, and Kr at room temperature</t>
  </si>
  <si>
    <t>https://link.springer.com/article/10.1007/s10053-000-8807-z</t>
  </si>
  <si>
    <t>Water vapor overtones pressure line broadening and shifting measurements</t>
  </si>
  <si>
    <t xml:space="preserve"> The European Physical Journal D</t>
  </si>
  <si>
    <t>H2O by N2, O2, H2 and He</t>
  </si>
  <si>
    <t>https://www.tandfonline.com/doi/epdf/10.1080/00268970412331287133?src=getftr</t>
  </si>
  <si>
    <t>Pressure broadening and shift coefficients of H2O due to perturbation by N2, O2, H2 and He in the 1.39 μm region: experiment and calculations</t>
  </si>
  <si>
    <t>NH2 by Ar</t>
  </si>
  <si>
    <t>https://www.sciencedirect.com/science/article/pii/0022407389901039</t>
  </si>
  <si>
    <t>Quantitative NH2 concentration determination in shock tube laser-absorption experiments</t>
  </si>
  <si>
    <t>NO by O2 and H2O</t>
  </si>
  <si>
    <t>https://www.sciencedirect.com/science/article/pii/0022407394900213</t>
  </si>
  <si>
    <t>Collision broadening and shift of NO γ(0, 0) absorption lines by O2 and H2O at high temperatures</t>
  </si>
  <si>
    <t>https://www.sciencedirect.com/science/article/pii/0022407396000246#:~:text=The%20R-branch%20bandhead%20near%20306.5%20nm%20%2832%2C630%20cm,shock%20tube%20to%20form%20transient%20concentrations%20of%20OH.</t>
  </si>
  <si>
    <t>Measurements of the OH A-X (0,0) 306 nm absorption bandhead at 60 atm and 1735 K</t>
  </si>
  <si>
    <t>OH by H2O, O2, CO2, N2 and Ar</t>
  </si>
  <si>
    <t>https://www.sciencedirect.com/science/article/pii/S0022407319306351</t>
  </si>
  <si>
    <t>Collisional broadening and shift of five OH A2Σ+←X2Π (0-0) transitions in the Q1-branch, by H2O, O2, CO2, N2 and Ar, at 1220 K</t>
  </si>
  <si>
    <t>CO by N2, H2O, CO2</t>
  </si>
  <si>
    <t>https://opg.optica.org/ao/fulltext.cfm?uri=ao-53-9-1938&amp;id=281976</t>
  </si>
  <si>
    <t>Quantum cascade laser absorption sensor for carbon monoxide in high-pressure gases using wavelength modulation spectroscopy</t>
  </si>
  <si>
    <t>https://www.sciencedirect.com/science/article/pii/S0022286005000682</t>
  </si>
  <si>
    <t>A multispectrum analysis of widths and shifts in the 2010–2260 cm−1 region of 12C16O broadened by Helium at temperatures between 80 and 297 K</t>
  </si>
  <si>
    <t>CO by H2 and He</t>
  </si>
  <si>
    <t>https://pubs.aip.org/aip/jcp/article/78/10/5900/90237</t>
  </si>
  <si>
    <t>Pressure broadening of CO infrared lines perturbed by H2 and He</t>
  </si>
  <si>
    <t xml:space="preserve">CO by Xe, Ar, Ne,
He AND N2 </t>
  </si>
  <si>
    <t>https://www.sciencedirect.com/science/article/pii/S0022407396001185</t>
  </si>
  <si>
    <t>Confinement narrowing and absorber speed dependent broadening effects on CO lines in the fundamental band perturbed by Xe, Ar, Ne, He and N2</t>
  </si>
  <si>
    <t>CO by He and Ar</t>
  </si>
  <si>
    <t>https://www.sciencedirect.com/science/article/pii/S0022285298976287</t>
  </si>
  <si>
    <t>Line Broadening in the Fundamental Band of CO in CO–He and CO–Ar Mixtures</t>
  </si>
  <si>
    <t>13CO by He</t>
  </si>
  <si>
    <t>https://www.sciencedirect.com/science/article/pii/S0022285201983286</t>
  </si>
  <si>
    <t>Stabilized Tunable Diode Laser Measurements of the P(2) Line in the 13CO Fundamental Band Broadened by Helium at Temperatures between 11.5 and 298.6 K</t>
  </si>
  <si>
    <t>https://www.sciencedirect.com/science/article/pii/S0022285202985760</t>
  </si>
  <si>
    <t>Confinement Narrowing of the R(0) Line in the 13CO Fundamental Band Broadened by Helium from Room Temperature down to 40 K</t>
  </si>
  <si>
    <t>HD by Ar</t>
  </si>
  <si>
    <t>https://www.scopus.com/record/display.uri?eid=2-s2.0-36749111627&amp;origin=resultslist&amp;sort=plf-f&amp;cite=2-s2.0-0001546890&amp;src=s&amp;nlo=&amp;nlr=&amp;nls=&amp;imp=t&amp;sid=f4811c42241924e0e671c239089ec539&amp;sot=cite&amp;sdt=a&amp;sl=0&amp;relpos=30&amp;citeCnt=11&amp;searchTerm=</t>
  </si>
  <si>
    <t>Collisional effects on the rotational and rotation-vibration Raman spectra of HD compressed by argon</t>
  </si>
  <si>
    <t>HCl by Ar and Xe</t>
  </si>
  <si>
    <t>https://www.scopus.com/record/display.uri?eid=2-s2.0-0141609607&amp;origin=resultslist&amp;sort=plf-f&amp;cite=2-s2.0-0001546890&amp;src=s&amp;nlo=&amp;nlr=&amp;nls=&amp;imp=t&amp;sid=f4811c42241924e0e671c239089ec539&amp;sot=cite&amp;sdt=a&amp;sl=0&amp;relpos=32&amp;citeCnt=10&amp;searchTerm=</t>
  </si>
  <si>
    <t>An experimental investigation of rare gases pressure effects on the rovibrational line intensities of HCl</t>
  </si>
  <si>
    <t>H2 by Ar</t>
  </si>
  <si>
    <t>https://www.scopus.com/record/display.uri?eid=2-s2.0-85010138690&amp;origin=resultslist&amp;sort=plf-f&amp;cite=2-s2.0-0001546890&amp;src=s&amp;nlo=&amp;nlr=&amp;nls=&amp;imp=t&amp;sid=f4811c42241924e0e671c239089ec539&amp;sot=cite&amp;sdt=a&amp;sl=0&amp;relpos=33&amp;citeCnt=15&amp;searchTerm=</t>
  </si>
  <si>
    <t>Evidence for vibrational broadening of raman lines in H2-rare gas mixtures</t>
  </si>
  <si>
    <t>HCl by Noble gases</t>
  </si>
  <si>
    <t>0001546890&amp;src=s&amp;nlo=&amp;nlr=&amp;nls=&amp;imp=t&amp;sid=f4811c42241924e0e671c239089ec539&amp;sot=cite&amp;sdt=a&amp;sl=0&amp;relpos=37&amp;citeCnt=1&amp;searchTerm=</t>
  </si>
  <si>
    <t>Pressure broadening and shifting of rotation and rotation-vibration spectral lines of HCL by noble gases</t>
  </si>
  <si>
    <t>Institute of Electrical and Electronics Engineers</t>
  </si>
  <si>
    <t>https://www.scopus.com/record/display.uri?eid=2-s2.0-0042057030&amp;origin=resultslist&amp;sort=plf-f&amp;cite=2-s2.0-0001546890&amp;src=s&amp;nlo=&amp;nlr=&amp;nls=&amp;imp=t&amp;sid=f4811c42241924e0e671c239089ec539&amp;sot=cite&amp;sdt=a&amp;sl=0&amp;relpos=39&amp;citeCnt=16&amp;searchTerm=</t>
  </si>
  <si>
    <t>Rare gas pressure shifts of vibration-rotation lines of diatomic molecules</t>
  </si>
  <si>
    <r>
      <rPr>
        <sz val="16"/>
        <color rgb="FF2E2E2E"/>
        <rFont val="Georgia"/>
        <family val="1"/>
      </rPr>
      <t>HCl by He, Ar, N</t>
    </r>
    <r>
      <rPr>
        <sz val="12"/>
        <color rgb="FF2E2E2E"/>
        <rFont val="Georgia"/>
        <family val="1"/>
      </rPr>
      <t>2</t>
    </r>
    <r>
      <rPr>
        <sz val="16"/>
        <color rgb="FF2E2E2E"/>
        <rFont val="Georgia"/>
        <family val="1"/>
      </rPr>
      <t>, O</t>
    </r>
    <r>
      <rPr>
        <sz val="12"/>
        <color rgb="FF2E2E2E"/>
        <rFont val="Georgia"/>
        <family val="1"/>
      </rPr>
      <t>2</t>
    </r>
    <r>
      <rPr>
        <sz val="16"/>
        <color rgb="FF2E2E2E"/>
        <rFont val="Georgia"/>
        <family val="1"/>
      </rPr>
      <t>, and CO</t>
    </r>
  </si>
  <si>
    <t>https://www.scopus.com/record/display.uri?eid=2-s2.0-49449127204&amp;origin=resultslist&amp;sort=plf-f&amp;cite=2-s2.0-0001546890&amp;src=s&amp;nlo=&amp;nlr=&amp;nls=&amp;imp=t&amp;sid=f4811c42241924e0e671c239089ec539&amp;sot=cite&amp;sdt=a&amp;sl=0&amp;relpos=45&amp;citeCnt=10&amp;searchTerm=</t>
  </si>
  <si>
    <t>Temperature dependence of foreign gas broadening of HCl fundamental lines</t>
  </si>
  <si>
    <t>OCS by CO2, N2, Ar, H2, He</t>
  </si>
  <si>
    <t>https://pubs.aip.org/aip/jcp/article/63/1/290/783405/Theory-of-the-relaxation-matrix-and-its-relation</t>
  </si>
  <si>
    <t>Theory of the relaxation matrix and its relation to microwave transient phenomena. II. Semiclassical calculations for systems of OCS and nonpolar collision partners</t>
  </si>
  <si>
    <t>HCl by He</t>
  </si>
  <si>
    <t>https://www.scopus.com/record/display.uri?origin=citedby&amp;eid=2-s2.0-85045123122&amp;noHighlight=false&amp;relpos=0</t>
  </si>
  <si>
    <t>He-broadening and shifting coefficients of HCl lines in the (1←0) and (2←0) infrared transitions</t>
  </si>
  <si>
    <t>HCl by CO and CO2</t>
  </si>
  <si>
    <t>https://www.scopus.com/record/display.uri?origin=citedby&amp;eid=2-s2.0-85013223250&amp;noHighlight=false&amp;relpos=1</t>
  </si>
  <si>
    <t>Broadening and shift coefficients for the (2←0) overtone band of HCl (1.76 µm) induced by exhaust gases CO and CO2</t>
  </si>
  <si>
    <t>https://www.scopus.com/record/display.uri?eid=2-s2.0-84888620884&amp;origin=resultslist&amp;sort=plf-f&amp;cite=2-s2.0-0001546890&amp;src=s&amp;imp=t&amp;sid=f4811c42241924e0e671c239089ec539&amp;sot=cite&amp;sdt=a&amp;sl=0&amp;relpos=4&amp;citeCnt=9&amp;searchTerm=</t>
  </si>
  <si>
    <t>Argon-induced pressure broadening, shifting, and narrowing in the CN A聽2螤-X2危+聽(1-0) band</t>
  </si>
  <si>
    <t>Journal of Physical Chemistry A</t>
  </si>
  <si>
    <t>HI by Ne, Ar, Xe</t>
  </si>
  <si>
    <t>https://www.scopus.com/record/display.uri?eid=2-s2.0-67650164947&amp;origin=resultslist&amp;sort=plf-f&amp;cite=2-s2.0-0001546890&amp;src=s&amp;imp=t&amp;sid=f4811c42241924e0e671c239089ec539&amp;sot=cite&amp;sdt=a&amp;sl=0&amp;relpos=8&amp;citeCnt=3&amp;searchTerm=</t>
  </si>
  <si>
    <t>Spectral line parameters in the (4 ← 0) overtone band and the dipole moment function of HI</t>
  </si>
  <si>
    <t>HBr, HI by He, Ne, Ar, Kr, and Xe</t>
  </si>
  <si>
    <t>https://www.scopus.com/record/display.uri?eid=2-s2.0-34447647258&amp;origin=resultslist&amp;sort=plf-f&amp;cite=2-s2.0-0001546890&amp;src=s&amp;imp=t&amp;sid=f4811c42241924e0e671c239089ec539&amp;sot=cite&amp;sdt=a&amp;sl=0&amp;relpos=12&amp;citeCnt=10&amp;searchTerm=</t>
  </si>
  <si>
    <t>Pressure broadening and shifting parameters for the spectral lines in the fundamental vibration-rotation bands of HBr and HI in mixtures with rare gases</t>
  </si>
  <si>
    <t>https://journals.aps.org/pra/pdf/10.1103/PhysRevA.49.3557</t>
  </si>
  <si>
    <t>Broadening and shifts of the lines of molecular ions
 by collisions with neutral perturbers</t>
  </si>
  <si>
    <t>13CO by Ar</t>
  </si>
  <si>
    <t>https://www.sciencedirect.com/science/article/pii/S0022285203002005</t>
  </si>
  <si>
    <t>Argon broadening of the 13CO R(0) and R(7) transitions in the fundamental band at temperatures between 80 and 297 K: comparison between experiment and theory</t>
  </si>
  <si>
    <t>https://www.sciencedirect.com/science/article/pii/S0022407318304540</t>
  </si>
  <si>
    <t>Theoretical estimation of SO2 line broadening coefficients induced by carbon dioxide in the 150–300 K temperature range</t>
  </si>
  <si>
    <t>https://pubs.aip.org/aip/jcp/article/115/5/2198/438040/Shifting-and-broadening-in-the-fundamental-band-of</t>
  </si>
  <si>
    <t>Shifting and broadening in the fundamental band of CO highly diluted in He and Ar: A comparison with theory</t>
  </si>
  <si>
    <t>https://www.sciencedirect.com/science/article/pii/S0022285205002353?via%3Dihub</t>
  </si>
  <si>
    <t>Collisional line shifting and broadening in the fundamental P-branch of CO in Ar between 214 and 324 K</t>
  </si>
  <si>
    <t>H2 by He, Ar, N2</t>
  </si>
  <si>
    <t>https://cdnsciencepub.com/doi/10.1139/p58-009</t>
  </si>
  <si>
    <t>PRESSURE-INDUCED INFRARED ABSORPTION OF HYDROGEN AND HYDROGEN – FOREIGN GAS MIXTURES IN THE RANGE 1500–5000 ATMOSPHERES</t>
  </si>
  <si>
    <t>Canadian Journal of Chemistry</t>
  </si>
  <si>
    <t>HD by Kr, Xe</t>
  </si>
  <si>
    <t>https://pubs.aip.org/aip/jcp/article/66/2/707/773212/Infrared-absorption-spectra-of-gaseous-HD-III</t>
  </si>
  <si>
    <t>Infrared absorption spectra of gaseous HD. III. Collision‐induced fundamental band of HD in HD–Kr and HD–Xe mixtures at room temperature</t>
  </si>
  <si>
    <t>https://journals.aps.org/pr/abstract/10.1103/PhysRev.132.262</t>
  </si>
  <si>
    <t>Impact Theory of the Noble-Gas-Broadened HCl Vibration-Rotation Lines</t>
  </si>
  <si>
    <t>Physical Review Journals Archive</t>
  </si>
  <si>
    <t>CO2 by N2, O2, air, CO2</t>
  </si>
  <si>
    <t>https://www.sciencedirect.com/science/article/pii/S0022407313004561#f0005</t>
  </si>
  <si>
    <t>An intercomparison of measured pressure-broadening, pressure shifting parameters of carbon dioxide and their temperature dependence</t>
  </si>
  <si>
    <t>https://www.sciencedirect.com/science/article/pii/S0022407313002239</t>
  </si>
  <si>
    <t>Predicting accurate line shape parameters for CO2 transitions</t>
  </si>
  <si>
    <t>https://www.sciencedirect.com/science/article/pii/S0022407312001823</t>
  </si>
  <si>
    <t>Semiclassical calculations of half-widths and line shifts for transitions in the 30012←00001 and 30013←00001 bands of CO2. III: Self collisions</t>
  </si>
  <si>
    <t>CO2 by O2 and air</t>
  </si>
  <si>
    <t>https://www.sciencedirect.com/science/article/pii/S0022407312000751</t>
  </si>
  <si>
    <t>Semiclassical calculations of half-widths and line shifts for transitions in the 30012←00001 and 30013←00001 bands of CO2 II: Collisions with O2 and air</t>
  </si>
  <si>
    <t>motivation according 6</t>
  </si>
  <si>
    <t>https://www.sciencedirect.com/science/article/pii/S0022407312000738</t>
  </si>
  <si>
    <t>Semiclassical calculations of half-widths and line shifts for transitions in the 30012←00001 and 30013←00001 bands of CO2, I: Collisions with N2</t>
  </si>
  <si>
    <t>CO2 by Ar, N2</t>
  </si>
  <si>
    <t>https://www.sciencedirect.com/science/article/pii/0022285278900747</t>
  </si>
  <si>
    <t>Intensities, self-broadening, and broadening by Ar and N2 for the 301III ← 000 band of CO2 measured at different temperatures</t>
  </si>
  <si>
    <t>https://www.sciencedirect.com/science/article/pii/0022407378900924</t>
  </si>
  <si>
    <t>Measurement at different temperatures of absolute intensities, line half-widths, and broadening by Ar and N2 for the 3001II←0000 band of CO2</t>
  </si>
  <si>
    <t>H2O by N2, O2, air, H2O</t>
  </si>
  <si>
    <t>https://cdnsciencepub.com/doi/pdf/10.1139/v04-069</t>
  </si>
  <si>
    <t>An intercomparison of measured pressure-broadening and pressure-shifting parameters of water vapor</t>
  </si>
  <si>
    <t>download the database file from the Gamache author's homepage</t>
  </si>
  <si>
    <t>https://www.sciencedirect.com/science/article/pii/S0022407319300342</t>
  </si>
  <si>
    <t>Modified complex Robert-Bonamy calculations of line shape parameters and their temperature dependence for water vapor in collision with N2</t>
  </si>
  <si>
    <t>supplementary no data</t>
  </si>
  <si>
    <t>https://www.sciencedirect.com/science/article/pii/S0022407320301679</t>
  </si>
  <si>
    <t>Vibrational dependence, temperature dependence, and prediction of line shape parameters for the H2O-N2 collision system</t>
  </si>
  <si>
    <t>Python code extract  supplementary data</t>
  </si>
  <si>
    <t>O3 by N2, O2, air, O3</t>
  </si>
  <si>
    <t>https://www.sciencedirect.com/science/article/pii/S0022407313002513</t>
  </si>
  <si>
    <t>Ozone spectroscopy in the electronic ground state: High-resolution spectra analyses and update of line parameters since 2003</t>
  </si>
  <si>
    <t>https://citeseerx.ist.psu.edu/document?repid=rep1&amp;type=pdf&amp;doi=f90f8cd5d9946991fca25563f68c2d588e3a3792</t>
  </si>
  <si>
    <t>Spectroscopic parameters for ozone and its isotopes: recent measurements, outstanding issues, and prospects for improvements to HITRAN</t>
  </si>
  <si>
    <t>Data downloaded from HITRAN</t>
  </si>
  <si>
    <t>https://www.sciencedirect.com/science/article/pii/S0022407318306654</t>
  </si>
  <si>
    <t>Collisional-induced broadening and shift parameters of OH with Ar and N2 near 308.6 nm, measured at T = 1300–2000 K and P = 20–100 atm</t>
  </si>
  <si>
    <t>Data downloaded from HITRAN.. Niot 0.5</t>
  </si>
  <si>
    <t>OH by H2, He, N2, O2</t>
  </si>
  <si>
    <t>Pressure broadening of the 118.455 cm−1 rotational lines of OH by H2, He, N2, and O2</t>
  </si>
  <si>
    <t>Pressure broadening of the 83.869 cm−1 rotational lines of OH by N2, O2, H2, and He</t>
  </si>
  <si>
    <t>OH by Ar, He N2, O2</t>
  </si>
  <si>
    <t>https://pubs.aip.org/aip/jcp/article/100/4/2677/112433/Pressure-broadening-and-collisional-narrowing-in</t>
  </si>
  <si>
    <t>Pressure broadening and collisional narrowing in OH(v=1←0) rovibrational transitions with Ar, He, O2, and N2</t>
  </si>
  <si>
    <t>OH by H2, O2, H2O, N2</t>
  </si>
  <si>
    <t>https://www.sciencedirect.com/science/article/pii/002240739390051I</t>
  </si>
  <si>
    <t>Rotational level-dependent collisional broadening and line shift of the A2σ+−X2∏ (1, 0) band of OH in hydrogen-air combustion gases</t>
  </si>
  <si>
    <t>data from figure</t>
  </si>
  <si>
    <t>https://www.sciencedirect.com/science/article/pii/002240738790015X?ref=pdf_download&amp;fr=RR-2&amp;rr=9621921e9d8593ea</t>
  </si>
  <si>
    <t>Shock-tube study of pressure broadening of the A2∑+ - X2Π (0,0) band of OH by Ar and N2</t>
  </si>
  <si>
    <t>OH by N2, Ar, Ne, He</t>
  </si>
  <si>
    <t>https://link.springer.com/article/10.1140/epjd/e2005-00022-0</t>
  </si>
  <si>
    <t>Pressure broadening parameters of the hydroxyl radical A 2 Σ+ (υ’=0) ← X 2 Π3/2 (υ=0) transitions at ca. 308 nm</t>
  </si>
  <si>
    <t>The European Physical Journal D,Atomic, Molecular, Optical and Plasma Physics</t>
  </si>
  <si>
    <t>OH by He, Ne, Ar, Kr</t>
  </si>
  <si>
    <t>https://pubs.aip.org/aip/jcp/article/82/7/2877/790760/Measurement-of-collision-induced-shift-and</t>
  </si>
  <si>
    <t>Measurement of collision‐induced shift and broadening of the ultraviolet transitions of OH</t>
  </si>
  <si>
    <t>CH4 by N2 and O2</t>
  </si>
  <si>
    <t>https://www.sciencedirect.com/science/article/pii/S0022407324002577</t>
  </si>
  <si>
    <t>Temperature dependence of line shape parameters for N2- and O2-broadened methane lines by quantum cascade laser spectroscopy</t>
  </si>
  <si>
    <t>https://www.mdpi.com/1420-3049/27/3/646</t>
  </si>
  <si>
    <t>Nitrogen-Broadening Parameters for Atmospheric Spectra Modelling of the ν3 Band of SF6</t>
  </si>
  <si>
    <t>Molecules</t>
  </si>
  <si>
    <t>CH4 by H2 and He (astro)</t>
  </si>
  <si>
    <t>https://arxiv.org/abs/2503.22031</t>
  </si>
  <si>
    <t>Measurement of Methane Line Broadening in Hot Hydrogen/Helium Atmospheres at λ = 1.60-1.63 μm for Substellar Object Spectroscopy</t>
  </si>
  <si>
    <t>arXive</t>
  </si>
  <si>
    <t>CH3 by Ar, N2</t>
  </si>
  <si>
    <t>https://www.sciencedirect.com/science/article/pii/S0022285296900958?via%3Dihub</t>
  </si>
  <si>
    <t>Pressure-Broadened Linewidth Measurements in the ν2Band of the CH3Radical</t>
  </si>
  <si>
    <t>HONO by Air</t>
  </si>
  <si>
    <t>https://www.sciencedirect.com/science/article/pii/S0022407312002865?via%3Dihub</t>
  </si>
  <si>
    <t>Effective line strengths of trans-nitrous acid near 1275 cm−1 and cis-nitrous acid at 1660 cm−1</t>
  </si>
  <si>
    <t>https://www.sciencedirect.com/science/article/pii/S0022407325001633?dgcid=raven_sd_aip_email</t>
  </si>
  <si>
    <t>Mid-infrared high-resolution dual-comb spectroscopy: Line shape parameters of CO2-broadened transitions in the ν4 band of methane</t>
  </si>
  <si>
    <t>https://www.sciencedirect.com/science/article/pii/S002240732500161X</t>
  </si>
  <si>
    <t>Complete set of broadening coefficients and high-order line-shape parameters for N2-broadened CO2 lines, for temperatures ranging from 100 K to 1000 K</t>
  </si>
  <si>
    <t>N2O by N2</t>
  </si>
  <si>
    <t>https://www.sciencedirect.com/science/article/pii/S0022407325001608</t>
  </si>
  <si>
    <t>Experimental and theoretical study of line shape parameters for nitrous oxide absorption lines diluted in nitrogen</t>
  </si>
  <si>
    <t>NH3 by argon</t>
  </si>
  <si>
    <t>Semiclassical line broadening calculations using an ab initio potential. Application to NH3 perturbed by argon</t>
  </si>
  <si>
    <t>HCN by N2</t>
  </si>
  <si>
    <t>https://arxiv.org/abs/2505.13560</t>
  </si>
  <si>
    <t>Experimental and theoretical investigation on N2
pressure-induced coefficients of the lowest rotational
transitions of HCN</t>
  </si>
  <si>
    <t>CO2 by He</t>
  </si>
  <si>
    <t>https://www.sciencedirect.com/science/article/pii/S0022407325000238#tbl0002</t>
  </si>
  <si>
    <t>Measurements of He-collision-induced line-shape parameters of CO2 lines in the ν3 band</t>
  </si>
  <si>
    <t>CO by CO</t>
  </si>
  <si>
    <t>https://www.sciencedirect.com/science/article/pii/S0022407325001451</t>
  </si>
  <si>
    <t>Line shape parameters of self-broadened CO transitions in the (3-0) overtone band</t>
  </si>
  <si>
    <t>no SDV profile</t>
  </si>
  <si>
    <t>CO by CO,N2,CO2</t>
  </si>
  <si>
    <t>https://opg.optica.org/ao/fulltext.cfm?uri=ao-58-10-C1&amp;id=403703#articleTables</t>
  </si>
  <si>
    <t>Direct measurements of collisional Raman line broadening in the S-branch transitions of CO perturbed by CO, N2, and CO2</t>
  </si>
  <si>
    <t>H2O by H2O, N2, O2, and CO2</t>
  </si>
  <si>
    <t>https://opg.optica.org/ao/fulltext.cfm?uri=ao-28-23-5080&amp;id=33024#articleTables</t>
  </si>
  <si>
    <t>Calculated tabulations of H2O line broadening by H2O, N2, O2, and CO2 at high temperature</t>
  </si>
  <si>
    <t>HCl by HCl, HCl by DCI, DCI by HCl</t>
  </si>
  <si>
    <t>https://pubs.aip.org/aip/jcp/article/65/12/5302/775531/Shifts-of-the-vibration-rotation-absorption-lines</t>
  </si>
  <si>
    <t>Shifts of the vibration–rotation absorption lines of diatomic molecules perturbed by diatomic polar molecules. A theoretical analysis</t>
  </si>
  <si>
    <t>https://pdf.sciencedirectassets.com/272445/1-s2.0-S0022285209X00020/1-s2.0-S0022285208003391/main.pdf?X-Amz-Security-Token=IQoJb3JpZ2luX2VjELX%2F%2F%2F%2F%2F%2F%2F%2F%2F%2FwEaCXVzLWVhc3QtMSJIMEYCIQDlD84SjF84%2B8b9CN9mCJ1bR330Elg9iMgikG9Zm0qDbgIhAMVfkWO%2BfPAvfpWptiUaYVfOCJc79U1LUYFlLRdrDwpfKrMFCC4QBRoMMDU5MDAzNTQ2ODY1Igz2UyE6lN7WBVB9%2FBcqkAVDeWMitXa%2FJKVINJzh7eOiSTAKXXoMrcyjJgBRxjcfXnFe7WROjvNL7O70h1qrDE%2F1FE8lFnWUEVMan3Y9IIMjGMhl3vVWZRgSN5vmKOOnVt5PJ6B%2B4hUeukNBVPKn5EzIztXqHawHHoS7iUn%2Blyanzxk8nTPT4mMIXSbqhh34SRgB28%2F%2B6lZVqfbKgskPTFZDSj9ywkolQkWpbQ4X4mIaLPbCpGcbS5y2mQQrO2fiRpnZEBMMUsK5U8xRA2uaoVudDPvpLIfACGmET4AVOC0yMMmtTEl%2FafVjUqg2X3XR9sOKD2u0QJXuc8EecXF84XqbOSGV%2BxCO4QM5lQ%2FJ22LIKHc6HqC3rLY0LzWXCWzVymOdfqzz5gwbDe4qhwhkv6o2dpt83v6kzDJ%2F6LJnf5ls98oSKoJqTg97iMo2bYE11dQc48FywNIf2A2Kzk9h8vJo0pmURbcdvXvmns4Po%2FI7lKdf1IYbn%2FiIiqhU8m1f03ZaRJu4NtS%2F76DxIVIOa0UJA4yZ8PrfhOiwyM2YpgxriHtxwfKBt5FJqc42fmylfDz1gE2z5EJ9dgetGUEO2y%2F%2BAtXbOoOWwI8MrecmV9OKBe0snJKtv5PL4xtcgBU6xRwFnQ%2FgaC8%2FUZ5apQ5Ajf70gVBQVbGIzN0lRKwWvh%2BybpI3FkvkgxN942rSlFhNdjoz3PWJUQXkgqxSNGDXcyVLB%2BQA2ikk7lwU8vtR4NamdBTNKKP41WLB1C5kAiRZuPIx39%2F8KUxh9iMEeCufTzAUZ1NYICLXr2IU9SBTqueAHGbMHWMl%2BZyaCL0oW6A6y1PjEWFrhxRiuZqeoDd3hyyI293jbQsAbNV4rF7aX8x318scRvAVILH%2FDzK2vE%2FJOzDziK2yBjqwAUMmGtDfWwBHti2hQyWug%2BM37PMvgrZvkHYLjQO6fgh9yVFxzyEXcjP7DPwGdEBppdEeUWPUfK7nRx8cbov0KkL%2FVjBr9mNtQ7yMrfIMvwHKHPI%2F6Go%2BsBTl0TkpvXv6mDsmZCP1FiRFcT9IFiCMKKc%2BNBRcGpCUzsvlkxHShFBQI6dCGHiIlsKurmc1ERJMHNXfSZGn2a0zjFvQEVo8RjGMa8madFAeEyzL6tgA45RW&amp;X-Amz-Algorithm=AWS4-HMAC-SHA256&amp;X-Amz-Date=20240520T140811Z&amp;X-Amz-SignedHeaders=host&amp;X-Amz-Expires=300&amp;X-Amz-Credential=ASIAQ3PHCVTY6PHTSSVV%2F20240520%2Fus-east-1%2Fs3%2Faws4_request&amp;X-Amz-Signature=0523de618fabda4af43e0312a80261ac71d24ffd57dc01fe9be17c3768e4733a&amp;hash=75a782cd5a83d1f2d50c23802fe38843a02701f909f37d3a155a010f36e3a4e4&amp;host=68042c943591013ac2b2430a89b270f6af2c76d8dfd086a07176afe7c76c2c61&amp;pii=S0022285208003391&amp;tid=spdf-8b267d04-bf57-4c2f-b4ec-8b43e5fbe97d&amp;sid=ba69a2bd1af7d54c9b2810e4c0021c2c63c0gxrqb&amp;type=client&amp;tsoh=d3d3LnNjaWVuY2VkaXJlY3QuY29t&amp;ua=0106575751050b5a0156&amp;rr=886ce5b76ca023d2&amp;cc=gb</t>
  </si>
  <si>
    <t>https://pdf.sciencedirectassets.com/271566/1-s2.0-S0022407314X00142/1-s2.0-S002240731400274X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X4BLZQi4k0QwNigHostm1IE382OM42sbGzADncejOBxmf%2B%2B6mvLd0DDLN6VdEyhJusHSykaxYY1GkbendsQZq%2F%2FKahr4rIKQgVvJ6lhka3aeTdjL7UBQns2EWfkvHU1fJVVTdmASIR4S1RkPotAMw2JZYP7irCgvS71wkTbNlz8J0BDEmHBECsG1SIZTggsQQvF3f%2BYuJZ7jOseJdzVWW6LICJoRH2jKpfLoF1ZK34doSydsEEevUr2LpB%2BUa7psD6QizxIbyGNVEC7eQwwhZGtsgY6sgHrF%2BVD7VYwfmjzoz0r6rIk3vfAbztHk0OfGMoXrKfdAiER4pClJqZQ5qI4CqCclDRS90KHMougEQjPjmna6ghMxhccYmSkTz3MRZtjODPmDhTSkfp0CuhyYRb2XGK4lIFN8%2BbCC%2FCRBtu3Ojb3xEfIU36ECHImC3btSe8oZYXV0zgifpYyErVmsOpjMGLlYpkW5EPnNNkpBXegWC1vdS06o7I2cOPvdj27gA5pL3TQ0FOD&amp;X-Amz-Algorithm=AWS4-HMAC-SHA256&amp;X-Amz-Date=20240520T140854Z&amp;X-Amz-SignedHeaders=host&amp;X-Amz-Expires=300&amp;X-Amz-Credential=ASIAQ3PHCVTY4A36DX6T%2F20240520%2Fus-east-1%2Fs3%2Faws4_request&amp;X-Amz-Signature=b50e4fb5f99a65a63238371aa3a95a9c7a608ac535eabe7487be5c2682686382&amp;hash=e198c822a92d48902d385eede2c315aa71ee8732f59198df9b9dbaef1aa87050&amp;host=68042c943591013ac2b2430a89b270f6af2c76d8dfd086a07176afe7c76c2c61&amp;pii=S002240731400274X&amp;tid=spdf-8960b0e1-24ff-4b26-a391-b2eb0975daa8&amp;sid=ba69a2bd1af7d54c9b2810e4c0021c2c63c0gxrqb&amp;type=client&amp;tsoh=d3d3LnNjaWVuY2VkaXJlY3QuY29t&amp;ua=0106575751050b590052&amp;rr=886ce6c389079492&amp;cc=gb</t>
  </si>
  <si>
    <t>https://pdf.sciencedirectassets.com/271566/1-s2.0-S0022407314X00063/1-s2.0-S0022407314000703/main.pdf?X-Amz-Security-Token=IQoJb3JpZ2luX2VjELf%2F%2F%2F%2F%2F%2F%2F%2F%2F%2FwEaCXVzLWVhc3QtMSJIMEYCIQCqOUs1WbQU3qjzsFqVziRo7MhT0ljI4g8HqAetqn7RuQIhANT0Yzbe%2BFCULkgQTQx6oRCA0TuEu6ZHRDkvoSoqTLzuKrMFCC8QBRoMMDU5MDAzNTQ2ODY1IgxJWjLoQfDlHcx2MVUqkAWL425zLBZ43kOM0lgMRV2iUHEKlnasSpHrMSGXIJQTWAzdqPWB8sBgd3cVcYHf6dKrW2DdBoSlNH4zwpKJ0LdxbYw8KL%2F7BkZK7G07J2TfLqbDsrhDecMpYGxf603TdCzDA%2BGnKlpJj7CCPPQGcE0J8YiPU%2FnVFjJW%2FbeHnpVKrokeVL2%2BTjDyiYcplo8%2BEvUsoH8lMdrLvRkEa02%2FIvgqJh5JgSnB7WMbL8Af7%2FrX9uzMxsj4OCaexfDeso7e48se2RnHObaYLTN%2FrkOycTawk5qMba1Ai0Z6yk81asV58oGR7cPVxuW6vJI73q44wL1BO44Y0QxZ%2F%2FAy0qc801cu%2B%2FLkFjQSqSwmGFqoIpbRboHG4tPruQ8tWU%2BmvVIpZt7QJkvg%2FXxjLgJ3AR3JB35b3sUBFcGESHO96fqVUftKVR%2BBQBIjVGWhcrhUxdy28j3MpGUIP9BzJKxLdpVkT7B%2BgS6wvfqf5LqLPSnRRSBPM9RgHz8jixOoYiBv%2FGMhM0VIxf%2BmxmZF91TOjWe%2FifJRakYvCePDaeX3fbe7RZ5hD%2BEdjw6XniMP64B2VZBgaehA%2FVYtXQ%2B9tF56Qg3c4ZamF0ZJmA0Kfbsn39rtSCvwqdGZTJNg4%2B5V%2Ft9Llu5mYvgTwtO7%2FAQ9GAdO3RDiBOf4u5Q7KUyH0GgovkNUKLGMb8GjM8%2B98zgj4tnXlAVK7oHqQP3zaN8rCUtrpzHY8RFjM66bOU1981fr1wkiSgCSs0s4OeG0ErPnuIkA11a7QmT2d2sgp%2BS%2F5PVAXULbJ%2FL4pqRQ6ytrAii%2FzswPZc%2F3MjKdj6Y45TSfL%2BbRdpupSRQs0viGqiMelxCuYnxE3VFYH%2F%2FGb2eqUspI%2BZXnwRIAADDrs62yBjqwAb9g%2BnFo%2FN3cCirBPL2CLVltMkex0zralUWrcVEr27dKl5PNVqESQzGJiJv7z84VhOEYcNyfekV1QMjb1%2BsyDabkukHTyD9Z1k3L940%2B86omc2kJZLajEp%2FkRu4wCzCNzPKFDSm%2FmwzhYvERieUtwlEQry1Yy94wPOCsJySrmZ8a4Yg4eWca6a%2BBaTjw3Gh27PquYJTARnmInQJpZDepS4i5mW2zlVhICeEWXMoEJTBr&amp;X-Amz-Algorithm=AWS4-HMAC-SHA256&amp;X-Amz-Date=20240520T142848Z&amp;X-Amz-SignedHeaders=host&amp;X-Amz-Expires=300&amp;X-Amz-Credential=ASIAQ3PHCVTY7XOO5LMU%2F20240520%2Fus-east-1%2Fs3%2Faws4_request&amp;X-Amz-Signature=337c759bfb49a557d31e810710d19a50745cec510137f140577de9207b0ec001&amp;hash=b63c1267bcb64835347db6f1b39175d7067424e7372717afaaf39e9cece6cbdb&amp;host=68042c943591013ac2b2430a89b270f6af2c76d8dfd086a07176afe7c76c2c61&amp;pii=S0022407314000703&amp;tid=spdf-c4eafa29-9a2e-4105-af00-ff0ada7ca72a&amp;sid=ba69a2bd1af7d54c9b2810e4c0021c2c63c0gxrqb&amp;type=client&amp;tsoh=d3d3LnNjaWVuY2VkaXJlY3QuY29t&amp;ua=0106575751025e5c0600&amp;rr=886d03ea4d8d52ab&amp;cc=gb</t>
  </si>
  <si>
    <t>https://pdf.sciencedirectassets.com/271566/1-s2.0-S0022407315X00136/1-s2.0-S0022407315002137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X4BLZQi4k0QwNigHostm1IE382OM42sbGzADncejOBxmf%2B%2B6mvLd0DDLN6VdEyhJusHSykaxYY1GkbendsQZq%2F%2FKahr4rIKQgVvJ6lhka3aeTdjL7UBQns2EWfkvHU1fJVVTdmASIR4S1RkPotAMw2JZYP7irCgvS71wkTbNlz8J0BDEmHBECsG1SIZTggsQQvF3f%2BYuJZ7jOseJdzVWW6LICJoRH2jKpfLoF1ZK34doSydsEEevUr2LpB%2BUa7psD6QizxIbyGNVEC7eQwwhZGtsgY6sgHrF%2BVD7VYwfmjzoz0r6rIk3vfAbztHk0OfGMoXrKfdAiER4pClJqZQ5qI4CqCclDRS90KHMougEQjPjmna6ghMxhccYmSkTz3MRZtjODPmDhTSkfp0CuhyYRb2XGK4lIFN8%2BbCC%2FCRBtu3Ojb3xEfIU36ECHImC3btSe8oZYXV0zgifpYyErVmsOpjMGLlYpkW5EPnNNkpBXegWC1vdS06o7I2cOPvdj27gA5pL3TQ0FOD&amp;X-Amz-Algorithm=AWS4-HMAC-SHA256&amp;X-Amz-Date=20240520T143021Z&amp;X-Amz-SignedHeaders=host&amp;X-Amz-Expires=300&amp;X-Amz-Credential=ASIAQ3PHCVTY4A36DX6T%2F20240520%2Fus-east-1%2Fs3%2Faws4_request&amp;X-Amz-Signature=cf45a2b46e825bb8d63efd02166ae8cabcd044c7e8c4528114269cda3e3b0dbc&amp;hash=cc7844eb62a882cbe6512f30148270d94415c631a326cbd7b8bda11de109da36&amp;host=68042c943591013ac2b2430a89b270f6af2c76d8dfd086a07176afe7c76c2c61&amp;pii=S0022407315002137&amp;tid=spdf-a8752f88-7011-474c-b009-158f10672298&amp;sid=ba69a2bd1af7d54c9b2810e4c0021c2c63c0gxrqb&amp;type=client&amp;tsoh=d3d3LnNjaWVuY2VkaXJlY3QuY29t&amp;ua=0106575751025e595104&amp;rr=886d062e7aa823c3&amp;cc=gb</t>
  </si>
  <si>
    <t>https://pdf.sciencedirectassets.com/271566/1-s2.0-S0022407313X00032/1-s2.0-S0022407312005675/main.pdf?X-Amz-Security-Token=IQoJb3JpZ2luX2VjELf%2F%2F%2F%2F%2F%2F%2F%2F%2F%2FwEaCXVzLWVhc3QtMSJHMEUCIQCFgspBSIKYU7rN7YayRdyJd8RjFWkgZKKim2y6mSr0cgIgG4hHdAkSqhe7wPlzhl939l7cYGb60KvB2uozs70eNQoqsgUIMBAFGgwwNTkwMDM1NDY4NjUiDKM4uugg%2FpMw4oh62yqPBXDXWB5qHXaNfPsArhnroCyo2Raa5iNIANW7hAiS0saG5AfLDiYJTl6l8hXrwBffTe7w77Ugy%2BBtqG9p7zxx5%2FJ2ZpzRM3SoPGqaNckDKmsbjK0RwzT8ljKXtJDlW%2FZFJ50CBHwaAce27%2Fzja1G8PGOs19%2Bs4FXLuLw%2FWKLSSmT6SJOMzMoXyl%2BlPcOCUjFlveM3zYYPZCcQbTDSrt1%2FD7nQyPDJhJdQLPAPzkJdJHZq4uJr655GXzHwfwQdv1CKlZlk5r60MjiuGfMZYv0N7uZnKUVyAGB9Ad4%2BkxUF7Ji4ixzSALvtU52kR%2F1Cx0GTgu73HEhXLHuiLgaC8AdtMb5T5Ivd62jNsdmNv%2BWkw8diFSes8pGopSgIkoyLeuJn9NjdZQ52XFiRFpOvWrUkmQoHJnRdS8GPMZ8iPBxTqh93o34WJvWGJlM%2BwM3xiFBCH1KGfpFVDBuJPr7gRUsRfZturk0hRJ96BnR1m4mWf5gBHx6pAcPbSlcHMhu3VVMiWqp6HY%2F30Qiu3mIkvFlfzEPh8E48mHzSxLCAZjXoW%2BcgmR%2BWe89ElirfogvmijpL7UcI0p4VeZ4OUJKlQFZNrSA92iRUOI%2BHChVSBlJfABTtP4BD6wNygASfUeNSBzcor73GRRcypq19SCSaIqHQzZ69Mmvfc8pfLo2pe8deMHdIm6uSSrVYFsLq%2B0MPzBo4rfjcwFW320Hg4%2FHj7wR9e%2BoM%2F2ywebNwVrJCTYOp5bk0T6uHPyWzgwmy5mQq%2FbSY82ohrQU%2FwVjfTsO1YvbUpFzZ5IbpB7aGx6cPXu0sNP6pJdNF7pHAnqZ8XwC4TTEdpqLT%2Bo9kR239mwPnez71xz02XeckUaW93DquCwKj1NAwg7utsgY6sQHJGEgSq%2FzliR14A50k8QClPVwKgDyY%2BlAsNkF76qePSc4j2NkKivrioAFnm0%2FN035e67bKsPvvi5YXg%2F1rM31hceaa5BkP6y%2FL6fgNrYDXlLiSD5AB3KaDG0UiFJa7gJ0BRCVk59vgM9O5BfpH41qgeF7%2B3bOaF4FAOtwMVVj9zTOlzCqLBAXLOiHpYqTqzUTICT8kA7xZ8YJggDVY6etw6TQruFhT7ZgckrzRBaHgFk8%3D&amp;X-Amz-Algorithm=AWS4-HMAC-SHA256&amp;X-Amz-Date=20240520T150304Z&amp;X-Amz-SignedHeaders=host&amp;X-Amz-Expires=300&amp;X-Amz-Credential=ASIAQ3PHCVTY6NXSH6MO%2F20240520%2Fus-east-1%2Fs3%2Faws4_request&amp;X-Amz-Signature=0792ad7864515fb03bd1eb0ca057f731644ac94d76ad52be89076d4860ab1762&amp;hash=16c9a7e69fef074d65aa48aaf655a5552cd07e0db4a56d398200ba92a97128a8&amp;host=68042c943591013ac2b2430a89b270f6af2c76d8dfd086a07176afe7c76c2c61&amp;pii=S0022407312005675&amp;tid=spdf-407fd304-59c6-4832-b8b4-a58c01667c2d&amp;sid=ba69a2bd1af7d54c9b2810e4c0021c2c63c0gxrqb&amp;type=client&amp;tsoh=d3d3LnNjaWVuY2VkaXJlY3QuY29t&amp;ua=0106575751025d595200&amp;rr=886d361a6a0c23c4&amp;cc=gb</t>
  </si>
  <si>
    <t>C2H6 by O2</t>
  </si>
  <si>
    <t>https://pdf.sciencedirectassets.com/271566/1-s2.0-S0022407314X00117/1-s2.0-S0022407314001861/main.pdf?X-Amz-Security-Token=IQoJb3JpZ2luX2VjELb%2F%2F%2F%2F%2F%2F%2F%2F%2F%2FwEaCXVzLWVhc3QtMSJGMEQCIHwlN3bDTJ4%2Fxhu80jwcnDPdPkBF2HSl0rwTDf8KqIShAiBL2uPg4p6Sk9zj0DwPPaCMMY%2FquPXFpBHTC%2Fn5lv%2F1%2FyqzBQguEAUaDDA1OTAwMzU0Njg2NSIM%2F0b3tj11nBiuFQdMKpAFF%2FYYIMIZfLMmg6OYR%2B3iw8mkhZfyl6f8P5OSXFc7yCXNCMxMlqo%2BOUT3VdQcZge1ODqLZI27ttOou%2FVXzZS7m4VnDRHsTalA0sfCZVmPYRrhQdgik%2BnsMANSMKUUSsgVX8W3gVUgx5suqfyoDTDl497dGNWRljJvdbdSZ6T6PiSsni%2FRIxhKD56F%2BdFzdUXLTNzCzT%2BY9pAUAw5d3vegwGBgB%2FiPUbBsoaSezAElaMFV7J%2Bd2rS14%2BH4v5PHbNhdq8c850bz76NXvy%2Bp7jweHOVXVqivtdbIUhD1nn73ktKQCISytNsn%2FMyyH%2BD5g03AeobuGBcDdskfv0wDAbw%2BEITItSXC68s79egqRSLBw0RmsXdn04XCD%2BpIkz104y%2BOfcogCzpwt9bqWLOnUUqyDXtLGoRPLvCGc1FdIqxFfoOWKFgRozW5qcPGhMEYDQ4HwkaRC1P4tPDVRM6Y5yMJVWkkBGA1w3%2F9n2kzbqPn7adwgnHi5k57liG6Mafc7Rq0SQ9oBvAZwNQg%2F6pcatAd7oBldGvA6T5xORXhXno6oJs4HwGz2tj83bn4K0cfBX0GG7AOgRAhzJ2zAZ03A03rhlCTz4O%2FGn7%2FsUqa%2F4dy7K6WngxtBrIfZViOI9gl7OBxBHROyIcUrsv7zQqfZAzYpiV%2B8OirFGiu63AiG8STQtK34Xdr3ofFKEH%2BuAqFRJ0MfoGBxM0rv1TA8mQGOll9Qz%2Fzuf3D5KQzySBhJeFCyheCYZKcX9%2B5UlKCuVNXQRFgkQu1PpMiIRv8yAyPL3k%2F4fg03NVdnHWIPYsWR5XVt%2BeLrxpsWTLxINAdZBDVZ1AgXA2Ipg56Z0UHeTTJae0jjW%2B0F4aLygMYKMfJb9K4U9YwhpitsgY6sgG2WNMrgikVlUbntN0c6XyW0GwZERTtUFY0iQDkrKHwD%2FWvKWwTTCYwvm1goxCg6vhV7QTU6MCap6iz%2FA8jmJDOJCh%2FiBODCUgzVKvH6FHhUXoKmOLusFc3SJSw6FGYWQgjFK4m90IDoZho4q9nC9txyBjvXrIO4QO%2FrP697Ga%2FSN1GbtyOfb4HVJZvxMB6eb2h0q0NxMNC%2Frdk%2FHsPUYeSxIYc2%2BMS3GyGJVUw0O3KZSkI&amp;X-Amz-Algorithm=AWS4-HMAC-SHA256&amp;X-Amz-Date=20240520T134955Z&amp;X-Amz-SignedHeaders=host&amp;X-Amz-Expires=299&amp;X-Amz-Credential=ASIAQ3PHCVTYXVDP2U3K%2F20240520%2Fus-east-1%2Fs3%2Faws4_request&amp;X-Amz-Signature=296506145e11d07663b1996f293d054dae41e515eb4d4af94f2b2e1798abca90&amp;hash=5cfae093f037c03c72d88382d75f663d215840073584390572de1beece58792c&amp;host=68042c943591013ac2b2430a89b270f6af2c76d8dfd086a07176afe7c76c2c61&amp;pii=S0022407314001861&amp;tid=spdf-37e63c96-e1bf-4d30-9940-8c954dffb79b&amp;sid=ba69a2bd1af7d54c9b2810e4c0021c2c63c0gxrqb&amp;type=client&amp;tsoh=d3d3LnNjaWVuY2VkaXJlY3QuY29t&amp;ua=0106575751050d0e0555&amp;rr=886ccaf4b8bd94aa&amp;cc=gb</t>
  </si>
  <si>
    <t>CH3Cl by O2</t>
  </si>
  <si>
    <t>https://pdf.sciencedirectassets.com/271566/1-s2.0-S0022407313X00159/1-s2.0-S0022407313002252/main.pdf?X-Amz-Security-Token=IQoJb3JpZ2luX2VjELX%2F%2F%2F%2F%2F%2F%2F%2F%2F%2FwEaCXVzLWVhc3QtMSJGMEQCIHhyvV5kIy1mTVafWn0ZQd6J5TloyY8QWN8r2xRyvDOQAiANvK5N72baXs5Qq8TdnsECvwkJYjCpjk198%2Bp4WuUqOyqyBQguEAUaDDA1OTAwMzU0Njg2NSIM1S1999O90DcyPKPcKo8F3XMCoEKji9lS89ZnTYtcRwdIt1w20I5k%2B%2FzWd9MxmnvIzZ4L%2F9mmZQomwrBZ84NV5EKbGqFAJesvLfNC8WBC9spZ3SsR7BlE5S8ySVUOTA8J8OmPEvYScbfdlKRbGUxbRL31b1nNclGiznC40fY81riQmFosdUy3vGeHgOgFtzkKXdciUamRLMHVw0TNwftQEdOZM%2Bzs%2F2LNkASnCtaFlTEyL1ksFisxdTV2Z5UuwotdeyntV2P4zvtF%2BrNvzXjjZMYCF0sedGJApNKU4bDuNoqUGDcJKRaCQmR5EsAa%2FEbtEqKUnJETCjXIY2NGv2oOVFQZqpnntzsOidagzcIPuOllRHTv8XnLseL5jwYqjUOVm57UXFHg3Wo684qzunuu468sIsJD5llxKell9HlLg4fyeiLu%2ByjHUJgBadoS2BQtC%2Fqip9GPxTdBq2deRMPWZCFmBDlxY1XUyp7ERWjLcu00%2FhkJMfw3qEJeD73x9C%2FlUXq2uS9A831xfIEmL51eDO4Z4lFMSWjpZoLphq0jbrUjpEPsDiDjSyyHIF4VBrx0%2F6GYf5Ei77UMEOd%2BvWIW40%2FW8eqIacaU%2BY%2BbjFJYf57HQkP7GZs0QdcKV6QArP7m30R3WZZ2zC%2BVKvMWk7S8QaRHgbZwXZrDhWx1JlT6f%2BayAp3lr0%2FgrQCSsAD96RY7mLBMxMOSrlFqaSm3zGlDRrZjHQslyW%2Fw6XpF6SYfzXXtP5s3j2soOCdq5NHo8YrcVBrMzgTdv%2B4VZxcRo3oN7oFXWWRw8xcVzrxMMLm13vofbUs%2FK0FeqZHmNo%2BudKXgOkUbFm11%2FZ%2FeGinJ61OteEyiq62QaCeYUF04Rvzdukau0SQGul9dbZvqyPSrLDCMlK2yBjqyAb%2FUl9Hw2z%2BtAFDUBWjkdfEvpc0u1lKVRDK1HlG3WzKmuGQI7QRwb2IiBNr5Pkeav7NOH8faPl8sGHYR1wZpjvKEspMhA9lBeAtPTppCkTqGzSS290HdsVXyHgyC0sWdebBXB%2F0UNpVe3pXUrg1fHFdlf%2BQtyu2QLyPFh4M4ZVor0ZdeF2q56ybSwQe0hMEUZTmFVtaCDQQVGbktVvqJF0Bbm6x9r8cBnRvrRzxXmvGXCv4%3D&amp;X-Amz-Algorithm=AWS4-HMAC-SHA256&amp;X-Amz-Date=20240520T135028Z&amp;X-Amz-SignedHeaders=host&amp;X-Amz-Expires=300&amp;X-Amz-Credential=ASIAQ3PHCVTYVNNDP4TM%2F20240520%2Fus-east-1%2Fs3%2Faws4_request&amp;X-Amz-Signature=1769d01104a16683a6ca2ef4fe695aad0d9c037ca7fe875ad963a5b9690abbf3&amp;hash=6159e63c7ba28da8e74d51435b96c5d975118204d1a42dd7b12bac92eca29319&amp;host=68042c943591013ac2b2430a89b270f6af2c76d8dfd086a07176afe7c76c2c61&amp;pii=S0022407313002252&amp;tid=spdf-4f7dc2ee-bbc6-4073-9de5-cf5976c79d06&amp;sid=ba69a2bd1af7d54c9b2810e4c0021c2c63c0gxrqb&amp;type=client&amp;tsoh=d3d3LnNjaWVuY2VkaXJlY3QuY29t&amp;ua=0106575751050d0d0054&amp;rr=886ccbc5c9b1888b&amp;cc=gb</t>
  </si>
  <si>
    <t>https://pdf.sciencedirectassets.com/271566/1-s2.0-S0022407315X00094/1-s2.0-S002240731500134X/main.pdf?X-Amz-Security-Token=IQoJb3JpZ2luX2VjELX%2F%2F%2F%2F%2F%2F%2F%2F%2F%2FwEaCXVzLWVhc3QtMSJGMEQCIHhyvV5kIy1mTVafWn0ZQd6J5TloyY8QWN8r2xRyvDOQAiANvK5N72baXs5Qq8TdnsECvwkJYjCpjk198%2Bp4WuUqOyqyBQguEAUaDDA1OTAwMzU0Njg2NSIM1S1999O90DcyPKPcKo8F3XMCoEKji9lS89ZnTYtcRwdIt1w20I5k%2B%2FzWd9MxmnvIzZ4L%2F9mmZQomwrBZ84NV5EKbGqFAJesvLfNC8WBC9spZ3SsR7BlE5S8ySVUOTA8J8OmPEvYScbfdlKRbGUxbRL31b1nNclGiznC40fY81riQmFosdUy3vGeHgOgFtzkKXdciUamRLMHVw0TNwftQEdOZM%2Bzs%2F2LNkASnCtaFlTEyL1ksFisxdTV2Z5UuwotdeyntV2P4zvtF%2BrNvzXjjZMYCF0sedGJApNKU4bDuNoqUGDcJKRaCQmR5EsAa%2FEbtEqKUnJETCjXIY2NGv2oOVFQZqpnntzsOidagzcIPuOllRHTv8XnLseL5jwYqjUOVm57UXFHg3Wo684qzunuu468sIsJD5llxKell9HlLg4fyeiLu%2ByjHUJgBadoS2BQtC%2Fqip9GPxTdBq2deRMPWZCFmBDlxY1XUyp7ERWjLcu00%2FhkJMfw3qEJeD73x9C%2FlUXq2uS9A831xfIEmL51eDO4Z4lFMSWjpZoLphq0jbrUjpEPsDiDjSyyHIF4VBrx0%2F6GYf5Ei77UMEOd%2BvWIW40%2FW8eqIacaU%2BY%2BbjFJYf57HQkP7GZs0QdcKV6QArP7m30R3WZZ2zC%2BVKvMWk7S8QaRHgbZwXZrDhWx1JlT6f%2BayAp3lr0%2FgrQCSsAD96RY7mLBMxMOSrlFqaSm3zGlDRrZjHQslyW%2Fw6XpF6SYfzXXtP5s3j2soOCdq5NHo8YrcVBrMzgTdv%2B4VZxcRo3oN7oFXWWRw8xcVzrxMMLm13vofbUs%2FK0FeqZHmNo%2BudKXgOkUbFm11%2FZ%2FeGinJ61OteEyiq62QaCeYUF04Rvzdukau0SQGul9dbZvqyPSrLDCMlK2yBjqyAb%2FUl9Hw2z%2BtAFDUBWjkdfEvpc0u1lKVRDK1HlG3WzKmuGQI7QRwb2IiBNr5Pkeav7NOH8faPl8sGHYR1wZpjvKEspMhA9lBeAtPTppCkTqGzSS290HdsVXyHgyC0sWdebBXB%2F0UNpVe3pXUrg1fHFdlf%2BQtyu2QLyPFh4M4ZVor0ZdeF2q56ybSwQe0hMEUZTmFVtaCDQQVGbktVvqJF0Bbm6x9r8cBnRvrRzxXmvGXCv4%3D&amp;X-Amz-Algorithm=AWS4-HMAC-SHA256&amp;X-Amz-Date=20240520T135101Z&amp;X-Amz-SignedHeaders=host&amp;X-Amz-Expires=300&amp;X-Amz-Credential=ASIAQ3PHCVTYVNNDP4TM%2F20240520%2Fus-east-1%2Fs3%2Faws4_request&amp;X-Amz-Signature=898bdf50afcc4e5e1e0cf4f38833eff95f6d30ab135ad7b6e48d0f5c3b0ae5a1&amp;hash=e74aa04bf80fa7c8788667c93c1ebe38028ef6d3d7fc167ef061aec47c4c58c4&amp;host=68042c943591013ac2b2430a89b270f6af2c76d8dfd086a07176afe7c76c2c61&amp;pii=S002240731500134X&amp;tid=spdf-a17e0b19-dcba-4057-a5ad-f88b6b8a0783&amp;sid=ba69a2bd1af7d54c9b2810e4c0021c2c63c0gxrqb&amp;type=client&amp;tsoh=d3d3LnNjaWVuY2VkaXJlY3QuY29t&amp;ua=0106575751050d0c5a51&amp;rr=886ccc9058d7413a&amp;cc=gb</t>
  </si>
  <si>
    <t>https://pdf.sciencedirectassets.com/272445/1-s2.0-S0022285200X0104X/1-s2.0-S0022285297973951/main.pdf?X-Amz-Security-Token=IQoJb3JpZ2luX2VjEFcaCXVzLWVhc3QtMSJHMEUCIQCNcYFCx53YbMBNY4FnGk0MKEgaVUoOHtM%2FyEwX4%2B2ksgIgMFUCPYO2X8aEMOmcIi7iigMPkdf%2BJ7vxM4ze5Hjvc%2BUqvAUIv%2F%2F%2F%2F%2F%2F%2F%2F%2F%2F%2FARAFGgwwNTkwMDM1NDY4NjUiDAKLjPBWLw7qGYogZCqQBZJVJwFCi5SN0nEhYm3DNP1qK%2BGCahTLaGfgRjGowNo8oVpE0T0IPrWB7nQ6aKSFeeMHJUrkxX0JolIawbQT8Z6nDvgFNPMsXRPB6FsfTEW7z%2FguIkJOcj8x3QI9VcdanELQsHcl3B%2FEQexM7GLa00r33srqydGmBplEwKAjd1CsY%2Fl2AQhehQ9nA8FodzbGIaOv3QY4y8DR4IPfFW1AS%2B6YYGc4Ah9IHRegKGSRI8iQTmV14b6zqJEJ2DM8JYE8RiaLukIr0yU8D3F5jAyV1DuS18hdavNFsBgKdGIFnxI986F2%2FcrWLAFxiyFqcmi4YJ3ZXURadAOdXCci6JB1hDUv%2BGr29Lrn0aRNO1dzZ4N5BRMkPBs%2BUjAB1pvwSWp6ePH6KmEh3edPmqhNql8fg8aiDDGKcGVjbk8LI3gFsMW4dFIbchOcYvpuIWcP0u4nT%2BFNJPAq2xwBqJqGCuyZev%2BnMv9vU4Zu9KOQgd0z4Lx4xWAjH3jD23aoXBM6%2FCFqr8ZVV3vswALsdHYPiyiWKNOPA6w8O7Sr%2FEOgTfv3KcSrBG%2F%2B1E4FHAl7NAji1%2BF9LdqGxQHdRP6zIn7butUBAg6DGWLicLtnQfGN2W2FNBgXDWYWETQQgL9kHDVE1%2BRNnXbcLQumUr1SY8C5BoOhSNlbwBgmeoLuMFNPItT9LK23hx6K3rhvde7KYhYYmrEB8oiq9he6gmaxoAtl5LIgRFbIjPUneAjHogPBZMLx2GxvLdLmo0xzYMf2%2B9S21DTqeCtu4O5J9Z%2F%2FSnnTokLFRLjLPphygeCoyKL%2FxaIkXsvoZitWliJHZfnnRqXjP8Zl%2BnpdJzseAv4ndfyhTk2rDGWys8W%2FyvSJNokUl3EYxuViMJyrmLIGOrEBr4ks3LZzOk4ydVnaWVdPn%2FMQpr1g8ga4tGHWXrvbNKTwtW%2FzlSPC2s4fUWzQLnnbtwj0d1UhIYG%2FnVZr1f3MgtiQzjTHs5br3kQb66Kjj0IsRgc1WFrm1qvOulX0WC%2Bg5A6FSTGG%2Ff37rMP25wKNoIOMj3l%2F8rzDe77LDPBRAzxGJbH77sQZRxCk3OFd9WmiuKhvnOSBlpIT5429iqYxZw9KzdZH2mEdrBnBIQxqT9%2FP&amp;X-Amz-Algorithm=AWS4-HMAC-SHA256&amp;X-Amz-Date=20240516T155658Z&amp;X-Amz-SignedHeaders=host&amp;X-Amz-Expires=300&amp;X-Amz-Credential=ASIAQ3PHCVTYVMOLAPXT%2F20240516%2Fus-east-1%2Fs3%2Faws4_request&amp;X-Amz-Signature=fba2f1f75690152e5fe1dd00c67cb00cb7e7a01db2fce380c86d9c465cec8c5c&amp;hash=c19c9aca618fb2c5b1237d88010e83a56eb371f384a846cd205429e0780efde9&amp;host=68042c943591013ac2b2430a89b270f6af2c76d8dfd086a07176afe7c76c2c61&amp;pii=S0022285297973951&amp;tid=spdf-28b47ef9-2da4-46ed-bdb5-4ee73ffa4634&amp;sid=cbae1d271808734dc5283b701e5ace86d17bgxrqb&amp;type=client&amp;tsoh=d3d3LnNjaWVuY2VkaXJlY3QuY29t&amp;ua=01065757530556095b07&amp;rr=884c8f8fcc8f23c5&amp;cc=gb</t>
  </si>
  <si>
    <t>https://pdf.sciencedirectassets.com/272445/1-s2.0-S0022285214X00020/1-s2.0-S0022285214000083/main.pdf?X-Amz-Security-Token=IQoJb3JpZ2luX2VjELb%2F%2F%2F%2F%2F%2F%2F%2F%2F%2FwEaCXVzLWVhc3QtMSJGMEQCIGDGHVgqgP14QM6PbabVixL37iUkR8UaRemi0VAD%2Bvf0AiB0Th%2F8056xZjVE2KEe9Hs5vo5cuzm95gEYDoRYBP5YhyqyBQguEAUaDDA1OTAwMzU0Njg2NSIMRN4Jfnmsn5wurqsEKo8FtRM5RBCJX7h2a22zLANWA7ABNzQFvQuIEGHvxcMo%2FJgJzKb6Y5SJB8lzp6dOUH%2FwoD0XQykYWcz%2BaAFJMfCVndmtVt3J94NYNBkMmOo9UlLXvQz5bvIPIVTnN8w1SJnP7dikIriZcjNU5HOn620rmAM2XcoN7VPtkupsneBb5989cXNmye5nA0HIDfhmfLb96un8rHg4KE5YngbVy%2B%2FndnAGApUDUKC9NKgFRQYLfEIoZ4geoXX93BCRvGBvPL94ZNkNFFv8g1hvF1JKZJYVUfK3rn0QsTN59DWQQqc%2FQtufArNnzeIZ7nytQ7Jmqfzq%2Bh53l6WWz3MEhHKZfStJq3tr4XPNlGSZroU9kl4nXvL7EmqZIljbAFkubf4JcRbjlrJ7ZUDmY7E4UWcdxdRKDwXSLbP4PsMNfgKdGsfDFKiAhejlqR4ZvWe6lT7O51r%2BNqGxRuvlYt4qc4r923tOhkbJhibfJ9RhEeh4ZNTmTRLyOwZE5nUmXXEG1r6zpcy0O5aZc2Ird4%2Bx18lQ63t11iP%2FHHyUidW1xnK0MLZUWq8BdSDgJD2bVQocNW9YktvsE1SlabvXWp8E8%2BKQOt2qdW45L3tuLXU6gGe59dY9w%2FScLmW%2B%2Bu2UqD5VQqjQBi6WhnBoCr1Q2s84EwR9%2Bs%2FCPFzeoeudzMdJj6QbRRz8GBv%2BRxDWodIBroQLBD0CReDNItF2us7eQjD5xR0vi0FKZXxvkRjzqWVBirhkHeWuZsJbBzMZVYKliqzTRpQyO2WU6MUb3S7VDrPujL8XLlb6U8ZZg2DT5S1Ie%2BU4uKvHijtlQcKaR4Jye4Oj8fqKyR3pvNsgPJllOk1hCGmMKcYxZUiXq9v5CgZVO4ndXAG1GjD4ma2yBjqyAdY0L59760T4eZ9NMjYDnUA6%2Fp9QTj83bszJPzLdexU0gxjxo39Nz45g3fLrpiFf%2FkTl6pLikdKvXej3QHF%2BYdOzdSfYRG2kuceNyVgLDx%2BIjUmzyfXAYC5lSFdCrTm5UeTT%2BCy%2BvyqxuAUwCBWYdJzbcNRk0bXR1aPrG%2F%2FT670GRs51GNzYQJ41HwFyrdkfxJuBzV88qFQJcIYe8gcUSdNxV25X2SGRYrKatc4doLdKSec%3D&amp;X-Amz-Algorithm=AWS4-HMAC-SHA256&amp;X-Amz-Date=20240520T134045Z&amp;X-Amz-SignedHeaders=host&amp;X-Amz-Expires=300&amp;X-Amz-Credential=ASIAQ3PHCVTY5BJ4TXWY%2F20240520%2Fus-east-1%2Fs3%2Faws4_request&amp;X-Amz-Signature=06c32efe970a0d2d37644d0914e4caea48d1481149885f6d8dca29760a580141&amp;hash=5423aadf7b3216039f8fab017bb14d9e3f5fda1459e5e25c611b29fabe33d2dc&amp;host=68042c943591013ac2b2430a89b270f6af2c76d8dfd086a07176afe7c76c2c61&amp;pii=S0022285214000083&amp;tid=spdf-e793d6ec-30df-4989-8ada-1e8fc1f2495c&amp;sid=ba69a2bd1af7d54c9b2810e4c0021c2c63c0gxrqb&amp;type=client&amp;tsoh=d3d3LnNjaWVuY2VkaXJlY3QuY29t&amp;ua=0106575751050c0b5b54&amp;rr=886cbd855da0940b&amp;cc=gb</t>
  </si>
  <si>
    <t>https://pdf.sciencedirectassets.com/271566/1-s2.0-S0022407314X00166/1-s2.0-S0022407314003525/main.pdf?X-Amz-Security-Token=IQoJb3JpZ2luX2VjELT%2F%2F%2F%2F%2F%2F%2F%2F%2F%2FwEaCXVzLWVhc3QtMSJGMEQCIGwMrXPKn5FP%2BXJQaFl7x0DFDBnW%2FDvCcRqag9xZT5YnAiBoG8WWRVZiix6jUzJ71sjql9%2FGnEuNr1oxcdzIQ9AffSqzBQgtEAUaDDA1OTAwMzU0Njg2NSIMErcJQtHdprwlSsCwKpAF0SGhRhSe3kTkZLnqDmCAi9whVNLL%2F3ianHeYe6Hnf8PNIw62iac%2B25qOc%2BgCTQhEkVZ3ovU78ggvPSWDzVHotPgoGi49yVmQehkkhyuxVffIrkP4ShdYjyqWipMv0eMe33Az69imL9xlVFj%2Bl4ds0j6q%2BEtdxPHfjtP2kVUer%2Bb3M5048trWPmdDI8boxYyJbtPKLJWEdrWYtexT2a2yYtKMs%2Bwe6MGjQw3EXpTbsT819gNYw4O3aRYqA7SaUeJy5JYkAM6ggErBmLti0FeyMNbmx4E09bxz5s2LRHo3yRXOXW3JA5V6Ylh28bPx8jmydicR3x%2FHFcwxiSiQh87Iu6ElO78412yQfmKhkYqaoacot2MGk7KBUuf7EjAyVHaCvQtKWNzNpTV%2F2sS%2FnQSH%2FrTDzkG8zNnVReJ6XnPhq8nafKISxZwzNUDz2%2F0qLScJkKVv1NYUOQ74yT01mPy0GiTgEJSnhWNASw8IsH8XhVpuwFFo4ID092n1G7%2FwDKwban%2BN51sBhEbDrpjQ64%2BoSgrLZnfakIWbmz805YMdyPhetrYf%2FPfRJbZnoURSDibRqw30S54QVgtx8YCbB%2FWgGLZB7ZYengssEvmkrUV1nS%2FEO1I8Gu0D5Xf2zJorN1DRq0c49evOYCft9v%2FaAWogPp6QYoNl9oXYykB3Q6v4RxgVFGCttzsBnOrwIUKI1308t3VtWISuLu%2BYvu%2BfTUmFScMYRhyj57GEusLjuSvk0O%2BTvhu0feumALrvgVffWkvC8qTD6KyIZLFRNqtqHDKKoM1RCvyMLcwWbTSDcpe8s7WIa8XUJ0W22Dtp5k6Brp9%2Bl4j8rdYCCFfgybD%2FeMtcULSba1TDRStW%2BfhmNNyib4Uw8fWssgY6sgGdsvEDaUrds4CbA4Zewi7CmWMCYrYipgkjEdpH43r5R%2Big%2BF0b3vJ5Ld2QJEFsvdF0e4GnZ6xP2PkM4mTeLtVtwqXCjsAvWaZeM0m8VileSNVR5JlStd3HdCdbuyS3wKDnARebsfE3kjHH1a3TGHJDPj3zWNo163OPByC%2F7%2BpNw1kVuzr7aE%2F4InRCDzezJbgu2n6AT6g0iq0eRMLsoFtIJjt2p%2Be%2FxydS1V7qp8lzK7pM&amp;X-Amz-Algorithm=AWS4-HMAC-SHA256&amp;X-Amz-Date=20240520T134218Z&amp;X-Amz-SignedHeaders=host&amp;X-Amz-Expires=300&amp;X-Amz-Credential=ASIAQ3PHCVTYVXQGYR4G%2F20240520%2Fus-east-1%2Fs3%2Faws4_request&amp;X-Amz-Signature=87d14e0d4501e3d0a6979d929b42b8143b0f049e13925ee9b59d9ca5494ba45b&amp;hash=f55f2de5b49fb0347b3e64dbb70b91ffe3cd686954ba72641d9199d2c8dc7f84&amp;host=68042c943591013ac2b2430a89b270f6af2c76d8dfd086a07176afe7c76c2c61&amp;pii=S0022407314003525&amp;tid=spdf-a849b1c4-e31f-43a7-b255-bf8a55a314aa&amp;sid=ba69a2bd1af7d54c9b2810e4c0021c2c63c0gxrqb&amp;type=client&amp;tsoh=d3d3LnNjaWVuY2VkaXJlY3QuY29t&amp;ua=0106575751050c090000&amp;rr=886cbfca89b9418f&amp;cc=gb</t>
  </si>
  <si>
    <t>https://pdf.sciencedirectassets.com/272445/1-s2.0-S0022285208X00098/1-s2.0-S0022285208001161/main.pdf?X-Amz-Security-Token=IQoJb3JpZ2luX2VjELj%2F%2F%2F%2F%2F%2F%2F%2F%2F%2FwEaCXVzLWVhc3QtMSJHMEUCIAkH3b8uZmWiuprAf4YI8bpPZP4969KkZ3MFaguEpJuwAiEApUqmzLKiK7q8YArQpVZ5gZuzjuwiXiNr7HRE5Bx3R0oqswUIMBAFGgwwNTkwMDM1NDY4NjUiDFGzj3rGcAyE%2Fa%2BZeCqQBcmU4MWpKAIP1fHh1bh3y4W21S9cSAunqFGz9lYN19HWNhlFRD0O1VVAEco85IHVlJ%2F%2Bpux743kpqI7n74gMm3ETu5iCjWGutCLchbsmDQZAHCA8X0nzYAeFb5aKsDtpSeTy5CV9ovhjzncc2zg11U3SSpHYx49X5yOMouYEiGJVe4CKrjenOqe%2BOtgm%2BZRtSjZaJ%2B9mtDd78FKm1gC3dnmq0s52DN3vXwOqE%2FOYnnAC7UPO8btkirXS30%2FevgGxJyQRS1kKxuAMkSG5jKQid9FqEdeDGtvn05%2F2z7VnZae8ZFtY9P5O%2FlctXIZEqcJAQ5IOJXIA2dVBImf4miiVH8ANNBZNwUdf1SXtNmg5N5X7I66qKJuxxLqgJBB4qPxLa1ZWuLX6oYOXwIxU2AKtm7dcG5oBnRxDun5v72%2FGVDk5QE32Hml4lCyCe9axcYIU6Fj0PaS92nLiMz8WRrfhtGqHks9WYCn%2BuhsfTGgSkk3jj6CLm7dPAsYn8n8cMkdOel4g%2FJE647ugSoatOzVot7MliWDAHHiJhYsJ6HP7JdiyPugdDtp%2FwwcHqbuJSr4vWiu2S%2BQW4T%2FbR9ANiWNPys1JFyLIFQCb%2BUayUExgWf%2FyfCzq56P6iuU5R6QnEKHau0vtk5U0djVPDuwV8m5AdRXFmElLzBbnlQY4TZJISLqgSgPd81bH8Ne8io0cmGbdFZf0B%2FV%2FoAvR69nqggD0VBbp1XveajPGWZ5O1d%2F2lq7iAiSQYOHq2iXaUNLoazja0PAri6F7UD1uQk0%2Fln4Yv%2Fcj3cYjJMw%2FT8GrOIgDWt9L%2BVnC1offnxbZFD8ws4uDjmbfqwVp9r9bcIiSVFOXsopaD%2BkLnMSdq5EvqBktnVUtMN3OrbIGOrEBaCve6gWbDVMOGRG2IGnqT8j8RJfev3NWumeL9M3PIWATnOl1YugXXGfcaD6HaezbCn8udGSvRyvkfZaEAU6rvJhW97DAMV3feV%2BjGCfIO7Bv5kpOMqaEM2PJdljwEfch80G27I5Gr1G%2BZGsM9nSteQcOSNOMHIfSvBr%2FLTh2KyqJ%2BnfFafa67KF208VxhdTMBbLIG%2BcHqJnEMZg%2BJux2b3R1p3%2BcF2mYkKBTrsZlv%2Bch&amp;X-Amz-Algorithm=AWS4-HMAC-SHA256&amp;X-Amz-Date=20240520T153731Z&amp;X-Amz-SignedHeaders=host&amp;X-Amz-Expires=300&amp;X-Amz-Credential=ASIAQ3PHCVTY7ZILYTF6%2F20240520%2Fus-east-1%2Fs3%2Faws4_request&amp;X-Amz-Signature=811852ad49287eb5a9ae5df709d3cb82dfa23ce30308506c9b96d6363a2db05b&amp;hash=ed9af6b2ab4b913e0e2a325670ee902aa8a987513c5cddd4b81e8921b1e2f454&amp;host=68042c943591013ac2b2430a89b270f6af2c76d8dfd086a07176afe7c76c2c61&amp;pii=S0022285208001161&amp;tid=spdf-ea1c82b2-f609-4914-a269-8fd243bc97bd&amp;sid=ba69a2bd1af7d54c9b2810e4c0021c2c63c0gxrqb&amp;type=client&amp;tsoh=d3d3LnNjaWVuY2VkaXJlY3QuY29t&amp;ua=01065757510258575a55&amp;rr=886d6894eecf7315&amp;cc=gb</t>
  </si>
  <si>
    <t>https://pdf.sciencedirectassets.com/271566/1-s2.0-S0022407310X00073/1-s2.0-S0022407310000555/main.pdf?X-Amz-Security-Token=IQoJb3JpZ2luX2VjELj%2F%2F%2F%2F%2F%2F%2F%2F%2F%2FwEaCXVzLWVhc3QtMSJIMEYCIQCa%2Bus8qJUVwZLYa4AorgX0xqjgPM6qX3fgLhiIM0gdPwIhAPMIXi%2FsFZQtInndwTTCRnMHA6lfSGWpoVU%2BQy5V9jPgKrIFCDEQBRoMMDU5MDAzNTQ2ODY1IgwJm5MdbolRKQcMF3kqjwUT80idX8FPOSVsgGjnak2yrj5nKiuTcsJqf4OoqLsCd5vWmldMnrV4o13fg%2Bz4DciSVqJMaMfrsaku2y3bOgI6TS91V%2Ba%2FanWfGVKvi0qw8n3GrLPr9QPPEdGoyvjNf24nLC2V5oXXic702wQkvWB3pF8BFc9plviX5g0y4jMV%2BHYHRR1bjHrpJxk%2BXTU1YGb3oQ3DUeL07wfxsxB99CkPlcgkhYE2F4xktpJ1At8yO0YBKirW9WMwf1IC43szFBcUKgEHlk300R4t6Iiopijp%2BLPeU7DubKuuRs2luPcP2N1KIDEqya1K9UJr3h%2FbJURYe%2BERMB%2BdvinMAIlb1lZUM3lGN%2BZTQUqNCLwp%2BWnmHgtPeuOySxK6gDuddU79Xja1vokG7VAlutrBXK6s2OSy5EpHbyXz8Z5nOR3YCg2clqnowOxMMrTzN45jLycyv5go8qq64WO5%2Ffptk63sneDKrhydXJjsJhmwaC4wwz8VyQTsuyRw0jGRrS%2BP3wZCAFrlL6Sw0xqyWGjuHUjI2aFyVD3wOgkPEW%2FJmXkKBq1QgRuI9ERv1cEQrl5eUfsBKq0w%2BwG93Y5WXNXbrIDu1KU9CjtwJ4Jv2g3APzwSHax0AXIKCoT8sC72j9MCBqMcY89OlH5AdkfyaXx%2B1wt%2BEWOk5I%2FETZDSzMJeW%2FjuHNbAAoCzox%2BEE%2F3WRK9FQ7Jbftkqxq8Zdv71aJOsM6jIMV32uk8GeFQTBqVn%2FbHCi31SMSIbGrOGujVtMsVQBqrTef93gv8kw2vtgA5YhWkEVqZ4wQwg0MJ8fRB8FAoLOIxhriFaRitDB%2FSk1rcIJd71SCHnhthiqqzHdeOemuADxn3d3irPkTNXxOBLyyapMJGOMJfVrbIGOrABj7yVyv2GzZf6%2BlkL57KiG9fPkTniy9Zh3ysmTXDLjph0qHWlw2mVxy6D7V9Pl6O0S0M5hfd5KCFfbGrQhA%2FitqTkyHsQeEhVtp8uhn4D0yOdjsF8H0vtYfWmmMBA%2BI5dLfgt2%2F8o3ZqUzwSf9BDW5bRk%2FoHlOO%2FDTthC1YoB%2FtDjuPWgnXnQ4WV1LFBdFgIuVninJwIe1UDrvg0X7NkRlioMhZ%2BsOM3LnBA1JGwFjPA%3D&amp;X-Amz-Algorithm=AWS4-HMAC-SHA256&amp;X-Amz-Date=20240520T153715Z&amp;X-Amz-SignedHeaders=host&amp;X-Amz-Expires=300&amp;X-Amz-Credential=ASIAQ3PHCVTYVSBKHZYA%2F20240520%2Fus-east-1%2Fs3%2Faws4_request&amp;X-Amz-Signature=3e9ff1bf37d5f98d27ed822edee883da712f9305eb7e6ed3e1b648055d7e4085&amp;hash=cb7d3598f0ddd85310fc9d1eb682845ae2ac08a5888df81d2a78d1a5f7b1ff67&amp;host=68042c943591013ac2b2430a89b270f6af2c76d8dfd086a07176afe7c76c2c61&amp;pii=S0022407310000555&amp;tid=spdf-5dc53366-d6ce-4190-886c-8bd4c54e69cd&amp;sid=ba69a2bd1af7d54c9b2810e4c0021c2c63c0gxrqb&amp;type=client&amp;tsoh=d3d3LnNjaWVuY2VkaXJlY3QuY29t&amp;ua=01065757510258575103&amp;rr=886d682bbe85dc8f&amp;cc=gb</t>
  </si>
  <si>
    <t>https://pdf.sciencedirectassets.com/272445/1-s2.0-S0022285213X00074/1-s2.0-S002228521300074X/main.pdf?X-Amz-Security-Token=IQoJb3JpZ2luX2VjELj%2F%2F%2F%2F%2F%2F%2F%2F%2F%2FwEaCXVzLWVhc3QtMSJHMEUCIQDuGnz3RCQ%2F0tmn53HQ3KeJtGxirZDm9dGKMrpoJsvS1QIgFqzo25JhIqIvM4PCd9gFzQ9lM3PovHFJcBPkK9A2cfAqsgUIMBAFGgwwNTkwMDM1NDY4NjUiDKjaOYeV5Cs6dbXJPiqPBQZnwJiaKc0fl6EOwgMn4gCZSh9%2FsPf8ZKSWVo15R9wcwIr7CXJx%2BWtyvTrouECsamYFSqxnp5XYRXv9utMKK0r98Sg3hM2f4GbPGAdcMTbK8I%2FlVlLC0LY0GMD7JZ%2B2edh%2BbC4Nt60hqoR5t839dbBWPteQx5y%2FsR0MoS3LSra78mteWJyHK362yjQgCON3AiWM4wTZJTL4GUurRjJXS7vFFjdLme%2FqaCBgP21YkuwNsNEA%2F2fhT%2B3s8UgcgiwjGC%2BpJd2RZk4QdkUSrMRBOAWmIfpzragj1EDqjUfAvhqwlZEyKy82EwVUCwSpGfwVdQgitvrsulFZ2Pe78Z9gbMvKD1Y41jxzUfTeFzP2jMDWsF1jaKUqxyApkGxi%2B6zO9GLsuLwGazzkNZwLrdVU0uga5R%2FaHGkFug%2FGJtZVmZdHJeMX54GgWIwAXuOHbKwH9xLau5erCQFCYXaypvYxx6pD6rvLRdjebL8k7EgVTufwO2UD9g7OSPv%2FYjgE%2FtIPxCuom0aYexahk%2BnlX%2BwqQnhoFgoFUCB%2FieyLpSnHJZb34u%2Bo4xq6%2Fig6gIK32Qw8PjdxCcgZwH6LgtN%2FtuBQICjfJrOBnQ88E7%2FVBl30vI7EjWcOUiu%2FkDUf5UTsMhxjtNxrwD%2FLMMk3mXQNp4o60Y27WERqY9cjrbRmZaMswfotYE13Pth5lfZj2Q%2Fwh5h%2FDrbb55Neqe5lm57o1L62Lix2m8iRsw3Cz51V7%2BXNSJi30nC404761d8eobeoKeR2qM%2BEpWGaKTvMoXnmxfvcxe45s8GJ50NsdPytoUiIuAf5np0tu9Bk%2BzrTtthwbUHsdxvzJxFXywQC%2F2moNN6up7J92l70v9kysCd6%2BIc5FSMwtc2tsgY6sQFxCDSPlqJ%2FB9KfXGYlOVo%2B21B1R8tu8yMrwQ1VmVzz5BkKX8bnHxHCx8%2BNjz9i%2BZfT8GHHwQ1xo%2BaBXPt%2F4srZvm3xbDu%2B6cxrdLGxCUeyz%2FOGMz3tPpMqdg8O7tRESB6lVKz%2Bnkc1hFW46Qy86ILUx%2F45r6BCf5ypaENGUpAPHVqHLgS%2FiuFK2OboT6hw9AEfZtdsL9rSjZ4Y8hmqKzKaDlDN%2BFqDMvXCMia6h5bs%2BE0%3D&amp;X-Amz-Algorithm=AWS4-HMAC-SHA256&amp;X-Amz-Date=20240520T153706Z&amp;X-Amz-SignedHeaders=host&amp;X-Amz-Expires=300&amp;X-Amz-Credential=ASIAQ3PHCVTYX2PY54GT%2F20240520%2Fus-east-1%2Fs3%2Faws4_request&amp;X-Amz-Signature=44e32dad1882555cfc87c34f195356edee4d0cee375191f40b06b259a606c8b4&amp;hash=ac54fde4555053de65783e69e4c5ad6112e522a5b76b37ce813738e3abb5af56&amp;host=68042c943591013ac2b2430a89b270f6af2c76d8dfd086a07176afe7c76c2c61&amp;pii=S002228521300074X&amp;tid=spdf-995c3da3-47e7-427e-9653-0d314e9972d9&amp;sid=ba69a2bd1af7d54c9b2810e4c0021c2c63c0gxrqb&amp;type=client&amp;tsoh=d3d3LnNjaWVuY2VkaXJlY3QuY29t&amp;ua=01065757510258580559&amp;rr=886d67f80d43dc51&amp;cc=gb</t>
  </si>
  <si>
    <t>https://pdf.sciencedirectassets.com/272445/1-s2.0-S0022285209X00032/1-s2.0-S0022285209000022/main.pdf?X-Amz-Security-Token=IQoJb3JpZ2luX2VjELb%2F%2F%2F%2F%2F%2F%2F%2F%2F%2FwEaCXVzLWVhc3QtMSJGMEQCIHwlN3bDTJ4%2Fxhu80jwcnDPdPkBF2HSl0rwTDf8KqIShAiBL2uPg4p6Sk9zj0DwPPaCMMY%2FquPXFpBHTC%2Fn5lv%2F1%2FyqzBQguEAUaDDA1OTAwMzU0Njg2NSIM%2F0b3tj11nBiuFQdMKpAFF%2FYYIMIZfLMmg6OYR%2B3iw8mkhZfyl6f8P5OSXFc7yCXNCMxMlqo%2BOUT3VdQcZge1ODqLZI27ttOou%2FVXzZS7m4VnDRHsTalA0sfCZVmPYRrhQdgik%2BnsMANSMKUUSsgVX8W3gVUgx5suqfyoDTDl497dGNWRljJvdbdSZ6T6PiSsni%2FRIxhKD56F%2BdFzdUXLTNzCzT%2BY9pAUAw5d3vegwGBgB%2FiPUbBsoaSezAElaMFV7J%2Bd2rS14%2BH4v5PHbNhdq8c850bz76NXvy%2Bp7jweHOVXVqivtdbIUhD1nn73ktKQCISytNsn%2FMyyH%2BD5g03AeobuGBcDdskfv0wDAbw%2BEITItSXC68s79egqRSLBw0RmsXdn04XCD%2BpIkz104y%2BOfcogCzpwt9bqWLOnUUqyDXtLGoRPLvCGc1FdIqxFfoOWKFgRozW5qcPGhMEYDQ4HwkaRC1P4tPDVRM6Y5yMJVWkkBGA1w3%2F9n2kzbqPn7adwgnHi5k57liG6Mafc7Rq0SQ9oBvAZwNQg%2F6pcatAd7oBldGvA6T5xORXhXno6oJs4HwGz2tj83bn4K0cfBX0GG7AOgRAhzJ2zAZ03A03rhlCTz4O%2FGn7%2FsUqa%2F4dy7K6WngxtBrIfZViOI9gl7OBxBHROyIcUrsv7zQqfZAzYpiV%2B8OirFGiu63AiG8STQtK34Xdr3ofFKEH%2BuAqFRJ0MfoGBxM0rv1TA8mQGOll9Qz%2Fzuf3D5KQzySBhJeFCyheCYZKcX9%2B5UlKCuVNXQRFgkQu1PpMiIRv8yAyPL3k%2F4fg03NVdnHWIPYsWR5XVt%2BeLrxpsWTLxINAdZBDVZ1AgXA2Ipg56Z0UHeTTJae0jjW%2B0F4aLygMYKMfJb9K4U9YwhpitsgY6sgG2WNMrgikVlUbntN0c6XyW0GwZERTtUFY0iQDkrKHwD%2FWvKWwTTCYwvm1goxCg6vhV7QTU6MCap6iz%2FA8jmJDOJCh%2FiBODCUgzVKvH6FHhUXoKmOLusFc3SJSw6FGYWQgjFK4m90IDoZho4q9nC9txyBjvXrIO4QO%2FrP697Ga%2FSN1GbtyOfb4HVJZvxMB6eb2h0q0NxMNC%2Frdk%2FHsPUYeSxIYc2%2BMS3GyGJVUw0O3KZSkI&amp;X-Amz-Algorithm=AWS4-HMAC-SHA256&amp;X-Amz-Date=20240520T134835Z&amp;X-Amz-SignedHeaders=host&amp;X-Amz-Expires=300&amp;X-Amz-Credential=ASIAQ3PHCVTYXVDP2U3K%2F20240520%2Fus-east-1%2Fs3%2Faws4_request&amp;X-Amz-Signature=28b910d32da9592ffd524e01f443274adb90c39accfe41648603cb4d0e8338ea&amp;hash=c602623e84134ba6b63b153d40cdfdea3c12eb375a1c53b85d5b10d1e05dde4b&amp;host=68042c943591013ac2b2430a89b270f6af2c76d8dfd086a07176afe7c76c2c61&amp;pii=S0022285209000022&amp;tid=spdf-b83ea3ee-39d3-41e6-9036-1fa5d0173878&amp;sid=ba69a2bd1af7d54c9b2810e4c0021c2c63c0gxrqb&amp;type=client&amp;tsoh=d3d3LnNjaWVuY2VkaXJlY3QuY29t&amp;ua=0106575751050d565350&amp;rr=886cc9011c5563c8&amp;cc=gb</t>
  </si>
  <si>
    <t>Pressure Broadenin g of J = 1 ê 0
 Rotation al Lin e of Flu orofor m
 Caused by Spheri cal Pertu rb ers</t>
  </si>
  <si>
    <t>https://pdf.sciencedirectassets.com/271566/1-s2.0-S0022407317X00150/1-s2.0-S0022407317300468/main.pdf?X-Amz-Security-Token=IQoJb3JpZ2luX2VjELX%2F%2F%2F%2F%2F%2F%2F%2F%2F%2FwEaCXVzLWVhc3QtMSJHMEUCIQC%2FjJ0F5WUQupX%2FU7GEL5wuuyjRhBmUwz6BlIjh28mgUwIgM3VNR6UrccuvqEKpZS4U4i3YLpwI%2Fp3hjsApPE64KO4qswUILhAFGgwwNTkwMDM1NDY4NjUiDP9Kr%2BXHxFx3eYPB7CqQBQ506G50wMyH8NK33GSXS2NaIQFcuXwyPvv5OQObzmwS3x0HAnq4Y1w1yL1haLTTJd7BaQx7knpAedrJtl6qy4pRIpaqHICUMXagd1a1yz9PF%2BdEpPbreAH%2BZHpdBYhiP2dRpqxxtuRO7RqDOB5Hike20C0AyAd4IKTv9gm8weI4k2qwd8PciUjleSeGWxqNUZO62vbKJUo43tHTlcxO2MPDWD36n5QzeEPn6TIjgHotSRLMENTp1fYy9DoqLkjfOFdrC%2BLNYAKTEoJtYl%2ByFoUGExaIDRw1HlvbdMZJWbRzdaXtlz95f%2BGg4h7DtoCnBfS6irEAtXahixfVtj6KN7qjcUDX7DOvZ%2BsXjv8GRAxp50g4CbzGWcIH3Em0ULlXjuPjXG2MnCsOsHiHrQ794iooyfRm287BCv%2B8sN1aHT5MyHMmHKCjmXBHkiJqYbUQV0hIB0NWiX6oKzSy4o01owjZLiMpCU2m8%2FXPoGdr0CJRB2DyCPfHI7Naq87DknJr0AlSEjcw%2BUZykIWN0gi8gsijWPiJwA2chwTn2F%2F2TOtvc%2FpHnPdhAppPzTOvklxOy3mjIMJ5LE9kHJ2U9UwcVhQ4GvwMwAnmtZMPNNpSbxWWvJSYBuif7xSkHCGxoI5%2B9PzhpPINPQLo7Kj1eIzB1BRryIeZpRnfzqIyv0Ki45hJA8NLd10%2F5zZm4NTnxKu8KyEbJkPmPT81rs35%2BpKx3NqtoT3SmJhxQDmK5B25hP9E3ma7PpCddIq7oB0H2AqkFqQkApe75A8JjJGIDk%2F5DUhDwR2E3I%2FCLO3JFSsIsqHXwxA%2B6GgPYdlpcW5WMhZ6cC31vI7cCc9AC0EdOeysmHT9LN1VTsD970Apm2EXqkbkMOiKrbIGOrEB8X7d5cI%2BKh98Nx1AOq3GjnW7IU5ygHJgwRl2tWyobepBDqgvZKw9%2B8y9559aUN2Ani9uQsIwE6pq1jQnb%2FEXXpc%2BG%2FX%2B5%2BDK48rEBiPCmYQB8P9yCkpjAqPMtE%2BKYdtIkJQbZmdbIaUFdnxgokI7OsJaSxh6gnbrhIr6Awgg5o9XL4o%2B91VR6ioJyU7ngd5Ue%2BoP2QnJr%2FGiGtRIJ%2FXdDBlh1nPeHxnRS%2BBLKo7UGQxn&amp;X-Amz-Algorithm=AWS4-HMAC-SHA256&amp;X-Amz-Date=20240520T140419Z&amp;X-Amz-SignedHeaders=host&amp;X-Amz-Expires=300&amp;X-Amz-Credential=ASIAQ3PHCVTY3LRH3J4V%2F20240520%2Fus-east-1%2Fs3%2Faws4_request&amp;X-Amz-Signature=d324b490966bec54871ff68c7ec363b084b7a9090972138c55ee97fbc1169373&amp;hash=07898ddcb52723a9ba55b997c159ee5f3b24df96508ac0b712258bb399645d80&amp;host=68042c943591013ac2b2430a89b270f6af2c76d8dfd086a07176afe7c76c2c61&amp;pii=S0022407317300468&amp;tid=spdf-373bfe0d-7dfa-4c17-b250-eb29b28c864d&amp;sid=ba69a2bd1af7d54c9b2810e4c0021c2c63c0gxrqb&amp;type=client&amp;tsoh=d3d3LnNjaWVuY2VkaXJlY3QuY29t&amp;ua=0106575751050b5f5300&amp;rr=886ce00adea8dd86&amp;cc=gb</t>
  </si>
  <si>
    <t>https://pdf.sciencedirectassets.com/271566/1-s2.0-S0022407317X00046/1-s2.0-S002240731630440X/main.pdf?X-Amz-Security-Token=IQoJb3JpZ2luX2VjELX%2F%2F%2F%2F%2F%2F%2F%2F%2F%2FwEaCXVzLWVhc3QtMSJIMEYCIQDlD84SjF84%2B8b9CN9mCJ1bR330Elg9iMgikG9Zm0qDbgIhAMVfkWO%2BfPAvfpWptiUaYVfOCJc79U1LUYFlLRdrDwpfKrMFCC4QBRoMMDU5MDAzNTQ2ODY1Igz2UyE6lN7WBVB9%2FBcqkAVDeWMitXa%2FJKVINJzh7eOiSTAKXXoMrcyjJgBRxjcfXnFe7WROjvNL7O70h1qrDE%2F1FE8lFnWUEVMan3Y9IIMjGMhl3vVWZRgSN5vmKOOnVt5PJ6B%2B4hUeukNBVPKn5EzIztXqHawHHoS7iUn%2Blyanzxk8nTPT4mMIXSbqhh34SRgB28%2F%2B6lZVqfbKgskPTFZDSj9ywkolQkWpbQ4X4mIaLPbCpGcbS5y2mQQrO2fiRpnZEBMMUsK5U8xRA2uaoVudDPvpLIfACGmET4AVOC0yMMmtTEl%2FafVjUqg2X3XR9sOKD2u0QJXuc8EecXF84XqbOSGV%2BxCO4QM5lQ%2FJ22LIKHc6HqC3rLY0LzWXCWzVymOdfqzz5gwbDe4qhwhkv6o2dpt83v6kzDJ%2F6LJnf5ls98oSKoJqTg97iMo2bYE11dQc48FywNIf2A2Kzk9h8vJo0pmURbcdvXvmns4Po%2FI7lKdf1IYbn%2FiIiqhU8m1f03ZaRJu4NtS%2F76DxIVIOa0UJA4yZ8PrfhOiwyM2YpgxriHtxwfKBt5FJqc42fmylfDz1gE2z5EJ9dgetGUEO2y%2F%2BAtXbOoOWwI8MrecmV9OKBe0snJKtv5PL4xtcgBU6xRwFnQ%2FgaC8%2FUZ5apQ5Ajf70gVBQVbGIzN0lRKwWvh%2BybpI3FkvkgxN942rSlFhNdjoz3PWJUQXkgqxSNGDXcyVLB%2BQA2ikk7lwU8vtR4NamdBTNKKP41WLB1C5kAiRZuPIx39%2F8KUxh9iMEeCufTzAUZ1NYICLXr2IU9SBTqueAHGbMHWMl%2BZyaCL0oW6A6y1PjEWFrhxRiuZqeoDd3hyyI293jbQsAbNV4rF7aX8x318scRvAVILH%2FDzK2vE%2FJOzDziK2yBjqwAUMmGtDfWwBHti2hQyWug%2BM37PMvgrZvkHYLjQO6fgh9yVFxzyEXcjP7DPwGdEBppdEeUWPUfK7nRx8cbov0KkL%2FVjBr9mNtQ7yMrfIMvwHKHPI%2F6Go%2BsBTl0TkpvXv6mDsmZCP1FiRFcT9IFiCMKKc%2BNBRcGpCUzsvlkxHShFBQI6dCGHiIlsKurmc1ERJMHNXfSZGn2a0zjFvQEVo8RjGMa8madFAeEyzL6tgA45RW&amp;X-Amz-Algorithm=AWS4-HMAC-SHA256&amp;X-Amz-Date=20240520T140547Z&amp;X-Amz-SignedHeaders=host&amp;X-Amz-Expires=300&amp;X-Amz-Credential=ASIAQ3PHCVTY6PHTSSVV%2F20240520%2Fus-east-1%2Fs3%2Faws4_request&amp;X-Amz-Signature=43a79a0b0282f55459e427cc44f9179bb40116b9dee29d4f71652a37c0d260be&amp;hash=9fefd83970866b5e93425f3d578f5ccaf037ae83074b3719a873beffb067033a&amp;host=68042c943591013ac2b2430a89b270f6af2c76d8dfd086a07176afe7c76c2c61&amp;pii=S002240731630440X&amp;tid=spdf-9faef465-a8ef-4451-a1fc-3d2977c394fa&amp;sid=ba69a2bd1af7d54c9b2810e4c0021c2c63c0gxrqb&amp;type=client&amp;tsoh=d3d3LnNjaWVuY2VkaXJlY3QuY29t&amp;ua=0106575751050b5d5051&amp;rr=886ce23099724065&amp;cc=gb</t>
  </si>
  <si>
    <t>https://pdf.sciencedirectassets.com/272445/1-s2.0-S0022285216X00082/1-s2.0-S0022285216300212/main.pdf?X-Amz-Security-Token=IQoJb3JpZ2luX2VjED8aCXVzLWVhc3QtMSJHMEUCIQDpQhXrDOn%2FhJt%2B9D1p%2B14OkAfxhJgjwmxMdViAgsjijQIgShtAeNzUvManN94sMboc2kAze4qncRR3eip1toLhCtgquwUIqP%2F%2F%2F%2F%2F%2F%2F%2F%2F%2FARAFGgwwNTkwMDM1NDY4NjUiDFH%2Breuk%2BcERr7RCtSqPBXVg3H2H7SmmP97UdkDZY%2BcLbb4NFucTnMDNDyNGNYmQ0IwAEUH9kgRlQFVr932smtenaRmQHp0%2FRLsH6UlXTnppJe%2BlSDb1ojtZzUrrCmReXVDgF%2BpNxalLKEC%2BZbyPiggvHsWlo%2Fio7nhaMsuxUlRbGSs03fj79tT0629luyHCrUNKaTrrtPC%2BIoLa7ZzGiwDDJodvlPqbbsYi3NmUzY5iht5YeAuXxms4SGoGOgv7NdZEBu9H0TB7k5ez7SzAWsTNQrShae%2FuLIgSa%2F0fCKAF%2BjKxJlvYT1kJ0eDjitaH9JCnpAbVIax8CQMEjs0n1Ts%2BY1hSdkFbMAcBPDpsXo5eD368hz9aSnaXdvAiZYzYfeSkxoLRm0uKsWN24Rv9Ts6oeBpFQ2fd9El2TVdrEE5pzoZhfv06AHiyoNfjquC2NvNowL2FeXBIl0sTA%2BXZictG68M9TOJHAKSaNDS%2BnhIxO3zYZwPG%2FJWvjICqExYQpf6a5PmJKLhEYiLyNLAk%2FBMXqFiQbsZz4Bjd%2FBTAQ5eP%2BpmgSjIg3tv0pduBZUW5Qkt3KpqrXMV%2Blp8AQQzbERkJQpzsDcXJ745nT8Q8dEGpye4Os%2FUtlBxsYnfMvIFqHvuP6%2FF4OzAdmdc4gW7p4p5IQL2fFu1Ui4MAv3gmaS6LSR1wQPXFY5o9h2hF%2F9qB5XXKZZmu6DPckEwMXls%2FQCcrZ2Zg7QxteIXxHiVM4o%2B8OrvDRCGO6ATe7VIgZP5QgvRAa2qTrPOcgG6GU0ra0ncssFZMnvIAU3PkY%2Bo5WOsolg8gjloLlVDVy%2BtpNgkknuTmPw78CXD7IuyYcNW85Auz9TDXb%2F6n4GqfymCOieTMC2y9pPLCmhGGqxNq7DswjoyTsgY6sQEjSwT8R6wMXHHrjxeEdsx6Z4BGUO4RUyZ1TTUNwBMBTWlyWenp1kh9qaiH9OUxrvkgFMG50Ox5Qd3qAm3DV7RBC5FkCt5dIB%2FFjGoorHnUOzvWlp6DQC8iYssZMTwVc09go%2Bm%2BR3QXc6my0ZjlorbdVT6Mo3II%2F5xVqt1EQj8Li5g0dkk4AxEB03u8yQmmdJUPB8eEXgxWZozqCeSv7fUkADpKhEXPDIbMBm7G9kM%2BZG0%3D&amp;X-Amz-Algorithm=AWS4-HMAC-SHA256&amp;X-Amz-Date=20240515T161928Z&amp;X-Amz-SignedHeaders=host&amp;X-Amz-Expires=300&amp;X-Amz-Credential=ASIAQ3PHCVTY2CHYNH2Q%2F20240515%2Fus-east-1%2Fs3%2Faws4_request&amp;X-Amz-Signature=4498ff69f50c41a9cb21bc0c01d99331ab2d2b0407b9711f9ba84294087f9820&amp;hash=3a9a2d8ba264e915425d7da32291a7a699705515bba78a054d7403205ad76a85&amp;host=68042c943591013ac2b2430a89b270f6af2c76d8dfd086a07176afe7c76c2c61&amp;pii=S0022285216300212&amp;tid=spdf-37745d59-b380-4b15-9309-b3c6e8dca995&amp;sid=cbae1d271808734dc5283b701e5ace86d17bgxrqb&amp;type=client&amp;tsoh=d3d3LnNjaWVuY2VkaXJlY3QuY29t&amp;ua=010657575352595c5155&amp;rr=88447324fe806525&amp;cc=gb</t>
  </si>
  <si>
    <t>https://pdf.sciencedirectassets.com/271566/1-s2.0-S0022407316X00155/1-s2.0-S0022407316303417/main.pdf?X-Amz-Security-Token=IQoJb3JpZ2luX2VjELf%2F%2F%2F%2F%2F%2F%2F%2F%2F%2FwEaCXVzLWVhc3QtMSJHMEUCIA%2Fknu1lc%2FegGpLMHtZurRiZtgF09THlZi04FBGKDJc1AiEA1tuP5kWXEPxaGeKBOq3WyTuQsfcc5T%2FrEPpuIrMl48UqsgUILxAFGgwwNTkwMDM1NDY4NjUiDAYg73WqAMTxf2MTMCqPBVlk7ywzaPKrI%2B7RRfi6E1Vh6piXYKDFtq%2BgRlq8ISjd8HSNDdpdOz9I3TSDES0IFiysK5xcUiXwF4VE2%2FK1Q0gUAzWZbDOw%2BizoCn7YVWXA6ln8FDzkhGjhVioZ%2F2o98mFeIK0bMuMyYVBb8ZkiBFRWxDukhzK7FTNjxazKaEuvIMN39piKHm5u1So8DAEL%2F%2Fd9Z4EN7nO3FhKEVfAbkAlw%2Ftgjv3MMuiqwVRt60KYkrYK6X%2FBQpY8FVg1DeNvr5IJyAA9iBSA6cN8EB9LThHtSFJBAxJHx3ZaZBGtK%2Fk9nqIJ2NWu2j7A%2FA40hzMUUMs5eWwUWA9xzaiTxs6Cri3nBLwvACc2N7iHF5aVHs3gXNqpsew5xkO0PHjr5Fq%2Byg%2FBPg%2BjRnKCH7p3RiIrVOq7m1KLwUkeTIoSf5TwjZtBalZwdrfq8rFnUTUFJt2s5UzQhAoD%2FhBFnYGm5ISV4ZyA6jxHBrb7bHmz%2B50EGVKxNuYP6ksuveOQ8x6uoG4BL3T6EUvDd15nv7DfdQcDjwTJ1c6ZeDErvZEquQSgjVaobmbrAVzEMNXxo373kYzbB4fm6SWgU9lvG2D4E9erD1Ik5YKwelzJudYwrCqD7uIEYLeC9Yo8gDhCkaRdNFWWYDiwKVpvs9%2FLKUE1YeOhZ04M6La%2FZSXoIhuojT5IX0aaFY%2F72Y0DWy2TknQNtUuBuLZE96Zore6S722FGu7Kod64UN2oBpi595p0ggJdseJ85p9%2FzeehdHWAeha5byl2VOtECCLpHNgNQrW%2BIyeTAnF1fV6CY3Pytn41T117JK2KiDulkiLs3YCdlgxuZVHHCgJwVn8I88FRtyIDrhgs%2Ft8eMjd5kCGicAbB53QJUd8Iw47OtsgY6sQHLaKsvqS0uMO%2BI7Pw42IN2qpU7YeAyMhnAITtf0cwstOqlWXC%2FXyhzly6Gnt23W5Fi8qwd7H6qKgUEHxmbqw4wNgXJKYIu%2Fs3Nj%2F7YMvPYGeiOCFpbGDZeipqIjWJKzIKbZgu%2BUa48k%2Bp%2F9KrqU2B%2Fl1XiqjdfkTnISBaVvkghsHTmYq7hCLqU7526HoEbihol8YImAjmHxwcGWFG0dhboUKiPJorUMgKwL46yhptrlDw%3D&amp;X-Amz-Algorithm=AWS4-HMAC-SHA256&amp;X-Amz-Date=20240520T150129Z&amp;X-Amz-SignedHeaders=host&amp;X-Amz-Expires=300&amp;X-Amz-Credential=ASIAQ3PHCVTYXWEHWOET%2F20240520%2Fus-east-1%2Fs3%2Faws4_request&amp;X-Amz-Signature=5a738f9ffacfdb866b3e9f477404a1910020246efe33a751627d4157868057da&amp;hash=65f458d62249c7135f3be940e057e481a6b3087398b2207edc0d73631e0022b1&amp;host=68042c943591013ac2b2430a89b270f6af2c76d8dfd086a07176afe7c76c2c61&amp;pii=S0022407316303417&amp;tid=spdf-b778b7ee-6045-410a-b407-3049338ca4ab&amp;sid=ba69a2bd1af7d54c9b2810e4c0021c2c63c0gxrqb&amp;type=client&amp;tsoh=d3d3LnNjaWVuY2VkaXJlY3QuY29t&amp;ua=0106575751025d5c0003&amp;rr=886d33cb9b2691f1&amp;cc=gb</t>
  </si>
  <si>
    <t>https://pdf.sciencedirectassets.com/272445/1-s2.0-S0022285221X00045/1-s2.0-S0022285221000643/main.pdf?X-Amz-Security-Token=IQoJb3JpZ2luX2VjEEoaCXVzLWVhc3QtMSJGMEQCIDaIpmFo2HrN3ODx7VCQqYG38id76xVS6LNTtYvtT%2FdsAiA0j09UwVwIzzc65puDsy%2BJPor0ySSGEMfS5dLdDIm0YCqyBQhDEAUaDDA1OTAwMzU0Njg2NSIM2LaH8WXFhr5jCmHQKo8FIHZFyuQalrxeJkJ%2FxyueruajbXr8%2FyoSp0PbRDa0ZppukyP28HAUCsyJckt3WhClmAhOyegpbCmqhvxxTehHw3bUKWXFcaHX6uvSyRtLw5O1zaqZGBxVKTOykRcPBxO3apLbsoHHoUXh4QsSkb6DBy%2BfP6TriahIrvlgzZBnZc0QNbc9%2BwYOLpayBnwYR2rp00%2BekbzXyScdLY7ivEJ65ssiwrJT5d4LvH2%2FY1k2NbkZQTGc757ouo2k5zFTJLspDhWTBRuDmzjotBNDvIM0j7pwjfimjl7ft8S68t%2FgEjEFy7rh39V5BQSERImAkDVi3CtzYxk8BwNX%2BBQby9ph7NC9%2FNykpTsjMZn48D1HLs020cPpYVeVupQedugoJtXmu1VoI3by3TFC2AlK%2Fz2UXu6shbIbSdGbF3ZspAhcZE3Po%2FdsSkiqZWpTzeW9bwv%2FW8l6Id3jwSQpkKrR%2BLArw6AlWx9sZDt2hTzQ46J4%2FNe2UmfO8rOuHG1Tcn5JNGXZj4wowqefbcHm0U%2FKwoAGBNKzImmf8TKELVw8La0OZuwKCU8hxRL1%2BTnv43CqJr8xm7GtXN0BNUzK6Pin%2FDgeVizxFnRC7jofjpjLozCodKfp8mbM13xVsIyXcsBaKzjFk%2BbZJFWOn9ExV1yD05p32R5Lkv%2B7ikcv%2FBsXmWeJ1Coa59rmgwK9w8jHzF2mEVKz5GLg4IQp8qT6T1S7MMnZCtfG31QR2lyzT1dpDp9lEeIOI4dsWGDQumBC3FUQZQjPzhBGpbh%2BUO93jE0pguD%2B1%2FAG5SJp7RQpW6OsOnLDMdxeyDJuYLiotPNIo0advWtGWqDugv0CDGDEiZn1JU311pMTYU5aAO0R3MJEAjVvRzCoyte1BjqyAeLHyebJClqwxnjwNDKRonCBwkK6Dx3eUJCB2G7pWWZ91mq5eHkeHv93cNuwkVyC1s7KKNOMBLq%2FZT8f9q5YZ6p7MuM9wFG4qNQiN2ie7Sh6LzO5szjlK8JXyU%2Fo5zvyzsYtshypN22XB%2F9ZYhybGOYmLgnMEv3ytAMct2ZZMJr0YvJfdsb%2FAIs%2BN60MBlW%2FRWNSsP3lIiLwUBvSiPE6d3QqB6nafD%2BVvkCiDJIGNeUKxBM%3D&amp;X-Amz-Algorithm=AWS4-HMAC-SHA256&amp;X-Amz-Date=20240809T111941Z&amp;X-Amz-SignedHeaders=host&amp;X-Amz-Expires=300&amp;X-Amz-Credential=ASIAQ3PHCVTY5PB7TFFA%2F20240809%2Fus-east-1%2Fs3%2Faws4_request&amp;X-Amz-Signature=305c1cef0f7f7f463fbb0db41ee301380485c3e7be0b211d7e0f2c4e0b6b0818&amp;hash=0a7b4929e7bb9ffd1531ff8edac8c475d5c970d4d39dcc227090652e82038184&amp;host=68042c943591013ac2b2430a89b270f6af2c76d8dfd086a07176afe7c76c2c61&amp;pii=S0022285221000643&amp;tid=spdf-3e641c1f-fb8d-457b-9742-ca8dbcf270ee&amp;sid=106bca14568f904e9e6bbbe863cbc2e311c8gxrqb&amp;type=client&amp;tsoh=d3d3LnNjaWVuY2VkaXJlY3QuY29t&amp;ua=0100560c54575201565e&amp;rr=8b075a407d703858&amp;cc=gb</t>
  </si>
  <si>
    <t>https://pdf.sciencedirectassets.com/272445/1-s2.0-S0022285200X03967/1-s2.0-0022285278900747/main.pdf?X-Amz-Security-Token=IQoJb3JpZ2luX2VjEFYaCXVzLWVhc3QtMSJHMEUCIDAx3zxOTdR3pHcFFbWtZReOs3Soh57EwiCPECUAMO3EAiEAkYQ6%2Ba4yCTKvz9Facwoostyus6FHDkU%2Ftu84l3oz1jUqsgUIXxAFGgwwNTkwMDM1NDY4NjUiDLlerkCNqCoQbfaqYyqPBcJmu8lQwWDli0R1AHb72oFHkF%2FDuD93FLKoeZB3mjFUmPb%2FIHJFq9BXfsjeuTPe7QQaAkhcdrOsYG%2Bx%2FAIvOOXQ1Kqcf%2FoMC3bYvDimONUkA%2BUy9lD8E60E7XE9UQofMd6Q7QSXc%2B0QZ9CseGNphbOh1Xr8sqghD9hDd4VDQZL4VoUc7EBg1ZvItC21t2tLpTOqPf91mHn7gA4YNx5z8NJqMH2Rk%2FSgFchlDnygmV5GIA8cwSgPSmg2fFdoLL8MnbzLvZ%2Fx%2Bj6Y6ovG589x9TU6TQzISsrGAWThYuXGPCqnlwoB%2FdQtW1lbuVCQV8YbZ98LvuZKNWBS0yrW9q4yH1%2B7P7mmnaUHf%2FL7NsEWbQbuf2epMljBGgqPWi5rg9fTP2kfN7kedsN%2BcyyYzU6Z%2FDn0%2BB51QTuqriSmjPFkacFVukRqQGK09iDi2KQJ3pstok2OzT0KtfsQ%2Fi7gsgf24q4nDumxveqLdYDViaWjoxCSYfDbPza7l8fhhSRVhtf40%2Bf7Y0QQaQfuoIJiUKMqqA2pZr0TWqLrB0KILCpOkAu2FBwdsqi8Jp9FETGTqeXMucio38aavtGpXEV28BE4RpcdFvyBbpVSTIue05OjKJXbIgihOJabhezUu6Iw5cMOutce0lQxWR1eUXg2jCYm%2BxGRqAuBVLe3yX459n7tDC4AjkNxXeQNbP1VY6m4svop9cSw97X4434kESQha2v9ld%2Fvt6QNrSGBGGYcbWtqgkhGrok0%2Bh9lGTn898UVO83H6gOEKw5G0dXnUhRmz7FnK6hqTTx%2BxNWr2NKUdmYZHum1UIOX%2FNqx0FHcY86%2FAy0pOwet%2FkLM2F42oaX1qdHoSmpDOZ5x2ehSL4ul8p%2Fp%2BPcwubWStgY6sQGotZQW9Z43PkAFJnE%2FxgKHdyzYBAyVAGSBeDt6comW8r%2Bltqf1yt7h6HmzKzhi0VB9W1WW%2BohwBNBGEV%2B43IjsBPSd%2Fuo1j28s3uxF4Svecy1SpYLvrc5axJ5xsiYcVTpxayDhQLZZsHFxdbLKAf3zk9QQOqLmFPTueUWsxJE85r958wgH1wsw3SybYSBwi5QX2wh%2BE4PEJudCGHawJ2%2B6cuuAqJ0ukL9SWJg%2FsGnIIoc%3D&amp;X-Amz-Algorithm=AWS4-HMAC-SHA256&amp;X-Amz-Date=20240820T142314Z&amp;X-Amz-SignedHeaders=host&amp;X-Amz-Expires=300&amp;X-Amz-Credential=ASIAQ3PHCVTYRFTIERRT%2F20240820%2Fus-east-1%2Fs3%2Faws4_request&amp;X-Amz-Signature=bced9b24f498fb7410dae868062c3d8c43ec69ea5cd67dd3423f8032ed27fa1f&amp;hash=bc7d940bb8c2a031090cde4d51d24229ff0468c85cb9c23b5f76e96fe9397244&amp;host=68042c943591013ac2b2430a89b270f6af2c76d8dfd086a07176afe7c76c2c61&amp;pii=0022285278900747&amp;tid=spdf-101aaf0c-e605-4cac-be78-087d23f1f052&amp;sid=41c57ba55993754d1089e3f279cb5a8efe5egxrqb&amp;type=client&amp;tsoh=d3d3LnNjaWVuY2VkaXJlY3QuY29t&amp;ua=0100560c52535701565f&amp;rr=8b630a41fc1e9424&amp;cc=gb</t>
  </si>
  <si>
    <t>https://pdf.sciencedirectassets.com/271566/1-s2.0-S0022407316X00076/1-s2.0-S0022407315302028/main.pdf?X-Amz-Security-Token=IQoJb3JpZ2luX2VjELX%2F%2F%2F%2F%2F%2F%2F%2F%2F%2FwEaCXVzLWVhc3QtMSJIMEYCIQCpcxexfbm8%2FnYagDedC9gJ1dsStLE1ICIUihKUJhIYOgIhAJTwuCE90BEk4dLSfZ3AxysKlDquKWIaxQTPqImym20DKrMFCC0QBRoMMDU5MDAzNTQ2ODY1Igw5DpTuPoPTW%2BUqaD8qkAWBFDuj0UTTajuRXvu2BQ2%2FmwYIKIG4iM%2FUEwWTKrzmpmdgxg4wmHyzot79JAXHc9OUPpHauR8H0qGxzQRaBCT6RIf5WFHmO67fXnQc79fau%2BMX%2BRDWk6RRHQ8ZNeJI6yKAYcTarZRrufEiruwrmK40fSDJ7IEIPrUt4DVQnHJhLBNuuKtsbKJY%2Bt7PsNHpRZJT6BJsgEBspkhbF3taclMlcxasRZnlA%2BVSZjVxx1E6waMpx5rN%2F%2BxIj5H%2FWjreH9T0AraekwC0kHrQ7XxtB4KjzTK3b4TxmvmnjdO62Rh7WWY1rWz9rdccqJ01EIL0R2sTwuMNlnS3jfyIpRyoFY8xxC0ZnYCKXlgBVh7C6I2L%2FJ2s45BcJVqEoR5C8gLij0d1hCz2x3i0nWTt8syAn6thLuB%2BhX5g1qHm%2F97OEQQ0kM6F8IgYR2PirCpbD4BrSdg3H%2FxpVQVmJZuo3K%2B8LD7oyUIC4Y4znq%2B%2F%2Fkqa4rfngANK6LvafcBhXxFD4ojt03fasFSyoVwR%2BwObg%2FinxCQhMzk1vxmQX7oLIi6ycAYuoa%2FzXUSPNtzS0inDkSvDApuaT2eF%2Fh%2FVekn0Aw3L%2FtrGx18Bt69Uh%2FKMEWHo%2F1e7ALYDO3Bfa%2FBUjCcJwUWOAzzR5GQE6Yt3DRPPMqVo6qHN8f1FQ6yNe0UbjqcOsPLFgLx3ftoxax3JXskdstOSSYdo7Un%2Bq7UQjR%2FXjVC5v9bXN7kG0sRwt0InpPoltWbbCFZ6fP8MgeAl5mfUsXgDY9nezbdU1Cz1D%2BvetK4oeTEN6eFxLY3uCo3uPdVd5r2pmV79rHPfu1oTvNoF912ywwPBcrYHa1e7ZXCtq0vjDc8mTDdPYKQnAfhwNhGM2%2Fl8FzD%2F%2B6yyBjqwAYz2HEujZ1w87BS8S5VMfunQgxDo80olSg85FaMchYwe08uJrziAR5bKn%2F%2F%2Bgrhfex0Y5VIWYaF3WqAGeb6X6FCXPXkh9HVuyodgvLMzMoFYHxPUbpFH8gymuv01n16%2B%2F1tya6A5PQhMQo%2Fy7JuOejtMse5%2FD2uEvUfSYL63EceIIxxMRD67kgruROYwSLFXtHQLORxcNyIdjOnubCIYfqobEOqrl3wVoCcpHzcMmal6&amp;X-Amz-Algorithm=AWS4-HMAC-SHA256&amp;X-Amz-Date=20240520T134606Z&amp;X-Amz-SignedHeaders=host&amp;X-Amz-Expires=300&amp;X-Amz-Credential=ASIAQ3PHCVTY65F36JXT%2F20240520%2Fus-east-1%2Fs3%2Faws4_request&amp;X-Amz-Signature=5437d32f94ae07b59eb1fecf21641923741d31450cd453be1022603368cfe9fa&amp;hash=766e43084df87e76e3370b5bba3cf9adfd51826bd979d2ff0aca76ed909e90d8&amp;host=68042c943591013ac2b2430a89b270f6af2c76d8dfd086a07176afe7c76c2c61&amp;pii=S0022407315302028&amp;tid=spdf-908759d6-e0f0-40b9-9b40-0813494600be&amp;sid=ba69a2bd1af7d54c9b2810e4c0021c2c63c0gxrqb&amp;type=client&amp;tsoh=d3d3LnNjaWVuY2VkaXJlY3QuY29t&amp;ua=0106575751050d5a5603&amp;rr=886cc55bcb2b23ba&amp;cc=gb</t>
  </si>
  <si>
    <t>https://pdf.sciencedirectassets.com/271566/1-s2.0-S0022407310X0005X/1-s2.0-S0022407310000658/main.pdf?X-Amz-Security-Token=IQoJb3JpZ2luX2VjELj%2F%2F%2F%2F%2F%2F%2F%2F%2F%2FwEaCXVzLWVhc3QtMSJHMEUCIQDuGnz3RCQ%2F0tmn53HQ3KeJtGxirZDm9dGKMrpoJsvS1QIgFqzo25JhIqIvM4PCd9gFzQ9lM3PovHFJcBPkK9A2cfAqsgUIMBAFGgwwNTkwMDM1NDY4NjUiDKjaOYeV5Cs6dbXJPiqPBQZnwJiaKc0fl6EOwgMn4gCZSh9%2FsPf8ZKSWVo15R9wcwIr7CXJx%2BWtyvTrouECsamYFSqxnp5XYRXv9utMKK0r98Sg3hM2f4GbPGAdcMTbK8I%2FlVlLC0LY0GMD7JZ%2B2edh%2BbC4Nt60hqoR5t839dbBWPteQx5y%2FsR0MoS3LSra78mteWJyHK362yjQgCON3AiWM4wTZJTL4GUurRjJXS7vFFjdLme%2FqaCBgP21YkuwNsNEA%2F2fhT%2B3s8UgcgiwjGC%2BpJd2RZk4QdkUSrMRBOAWmIfpzragj1EDqjUfAvhqwlZEyKy82EwVUCwSpGfwVdQgitvrsulFZ2Pe78Z9gbMvKD1Y41jxzUfTeFzP2jMDWsF1jaKUqxyApkGxi%2B6zO9GLsuLwGazzkNZwLrdVU0uga5R%2FaHGkFug%2FGJtZVmZdHJeMX54GgWIwAXuOHbKwH9xLau5erCQFCYXaypvYxx6pD6rvLRdjebL8k7EgVTufwO2UD9g7OSPv%2FYjgE%2FtIPxCuom0aYexahk%2BnlX%2BwqQnhoFgoFUCB%2FieyLpSnHJZb34u%2Bo4xq6%2Fig6gIK32Qw8PjdxCcgZwH6LgtN%2FtuBQICjfJrOBnQ88E7%2FVBl30vI7EjWcOUiu%2FkDUf5UTsMhxjtNxrwD%2FLMMk3mXQNp4o60Y27WERqY9cjrbRmZaMswfotYE13Pth5lfZj2Q%2Fwh5h%2FDrbb55Neqe5lm57o1L62Lix2m8iRsw3Cz51V7%2BXNSJi30nC404761d8eobeoKeR2qM%2BEpWGaKTvMoXnmxfvcxe45s8GJ50NsdPytoUiIuAf5np0tu9Bk%2BzrTtthwbUHsdxvzJxFXywQC%2F2moNN6up7J92l70v9kysCd6%2BIc5FSMwtc2tsgY6sQFxCDSPlqJ%2FB9KfXGYlOVo%2B21B1R8tu8yMrwQ1VmVzz5BkKX8bnHxHCx8%2BNjz9i%2BZfT8GHHwQ1xo%2BaBXPt%2F4srZvm3xbDu%2B6cxrdLGxCUeyz%2FOGMz3tPpMqdg8O7tRESB6lVKz%2Bnkc1hFW46Qy86ILUx%2F45r6BCf5ypaENGUpAPHVqHLgS%2FiuFK2OboT6hw9AEfZtdsL9rSjZ4Y8hmqKzKaDlDN%2BFqDMvXCMia6h5bs%2BE0%3D&amp;X-Amz-Algorithm=AWS4-HMAC-SHA256&amp;X-Amz-Date=20240520T153827Z&amp;X-Amz-SignedHeaders=host&amp;X-Amz-Expires=300&amp;X-Amz-Credential=ASIAQ3PHCVTYX2PY54GT%2F20240520%2Fus-east-1%2Fs3%2Faws4_request&amp;X-Amz-Signature=48b80661a16acddf5d320b12c54b6961cc2ac33c470f0b162806247462ba5ab4&amp;hash=1f2bc595aeb42002df3476a6657d26cb4b86dabc7cc25e9d7c8facc32cf34786&amp;host=68042c943591013ac2b2430a89b270f6af2c76d8dfd086a07176afe7c76c2c61&amp;pii=S0022407310000658&amp;tid=spdf-d47d98ca-fb59-4233-98eb-04f3cf8b2c07&amp;sid=ba69a2bd1af7d54c9b2810e4c0021c2c63c0gxrqb&amp;type=client&amp;tsoh=d3d3LnNjaWVuY2VkaXJlY3QuY29t&amp;ua=01065757510258560604&amp;rr=886d69ee5f5f4173&amp;cc=gb</t>
  </si>
  <si>
    <t>https://pdf.sciencedirectassets.com/271566/1-s2.0-S0022407315X00124/1-s2.0-S0022407315002125/main.pdf?X-Amz-Security-Token=IQoJb3JpZ2luX2VjELX%2F%2F%2F%2F%2F%2F%2F%2F%2F%2FwEaCXVzLWVhc3QtMSJHMEUCIQCYWpTzvSgssPLGVR7CCoHSPTA7%2FGT6Y8C5OqObJsRfdwIgMnNmKOZD3%2B6d3vtNBz9r2sPDwFY4GB0vj%2FYPGytVq9EqswUILRAFGgwwNTkwMDM1NDY4NjUiDIRgebVNBmftcRy2TiqQBbE00faBce2oNav7SOEX6zZdfg0xUvBf0wZ7m1TSdQSzx4Jqy4roPnMhk4Fi8CNWPUqx%2FTx2plaQ0%2FL3PTOGisDs4zARisnXa4Wi0zArFbKRIB%2B2Aog5K5UTCSq53i5MaRruggDa6HEnNeJscbbH9blcxxbsWCnCBAQ0mMZhBqGd6eKYkakjKuQW0SpcimLbunnv4jPpXlBqUyRvZDoD0RrW6tDmmc7YqOVfRwrJAmj9ikwryNC%2By3LHhN0fHYrJ9c6%2FMk3ENb6hZlwCZEgRCGXRpEdewpa%2BizzKlfewcYfeRnbPck5yEkTvzsG6KRSxYcLjGV95yYAnBkXfNqrt4vQFZ9eQy%2BNC2eLOHuPPzdQG%2BebcpmqImIelJKDYh%2BFfqHquRRw54BxJDpJDdfMq1%2BughpT8ffiTQ9nalXtF6w%2BVG1msPGU93CYb5N3jFvUbHQooWVI7Q2NaS6GDXw9aAF7eLMKF0oY4%2BGcxzPwKTQqUTkBX7hgBkuL71msYjlQnY5tpUKz%2FBU3TGwuPjmRQf5LFhxazPbYnjPgdy7NTJWzmG720vVOB5hz3pwKr%2FjESzT0LvQBuQJQo1DChYk%2BMtaLOBxRz1xtEep5EgefXjgrlJEJD9XRvuB66bInfvES4MEkoVzkmH3mvjuq%2FEa%2BrkaRaX0HFuuVJmf9P26jAeZor%2BgIzHTxfKWfqqaBORqrFM48hXG%2F%2FpMBlAD29eEthiqWgKF4SiNm7KiGfScSmmZjA%2BwjsyLmU88Qk%2BfYtcWbDZwxsHDvPpksGADZbZ%2F5f94tVzxIoqEIE%2F2KBf8jh539zqiGCI4ITdNAWmT%2FRGnCwGsUdu9RxzdDx7kkbGkuuk0kj%2BZ9XOaQts4c6jQQP80%2F5MMH9rLIGOrEBkuCkqIbrFNQI0TS%2FfijIbr8SAM4dx8T63N14PYuqi6eI8jRC5GqnyqKZs9Qg5BwIIxNMTyqjBBMp11rpxrEAPN8qjFZ91ty664zXByCvOnjxHu5q1F56C2%2B4pXexhMQ8oRXkFwVqMw1YeOlGzQnXCrilWCjxITbBR8bsfzPmypWs3FQ8ZdSXMsYBW7hEDvXO1HHAPe7UhWjNlUatk3LBENrVjTJcwh22I9e6a8Afhe4k&amp;X-Amz-Algorithm=AWS4-HMAC-SHA256&amp;X-Amz-Date=20240520T130341Z&amp;X-Amz-SignedHeaders=host&amp;X-Amz-Expires=300&amp;X-Amz-Credential=ASIAQ3PHCVTY7BSL3FHQ%2F20240520%2Fus-east-1%2Fs3%2Faws4_request&amp;X-Amz-Signature=127fdc8b9996b95c86a93296555ec13915f8fe5bff8087b80a2824f3bdccb897&amp;hash=f8a206d993b37791e0656cbe5f33464d99a8891afb21461cb60ba20805a677f7&amp;host=68042c943591013ac2b2430a89b270f6af2c76d8dfd086a07176afe7c76c2c61&amp;pii=S0022407315002125&amp;tid=spdf-4fbfea5a-7d25-48ce-9245-230a8561a4b3&amp;sid=ba69a2bd1af7d54c9b2810e4c0021c2c63c0gxrqb&amp;type=client&amp;tsoh=d3d3LnNjaWVuY2VkaXJlY3QuY29t&amp;ua=01065757510556585003&amp;rr=886c873b2ee79467&amp;cc=gb</t>
  </si>
  <si>
    <t>https://pdf.sciencedirectassets.com/271566/1-s2.0-S0022407307X05788/1-s2.0-S0022407307001653/main.pdf?X-Amz-Security-Token=IQoJb3JpZ2luX2VjELX%2F%2F%2F%2F%2F%2F%2F%2F%2F%2FwEaCXVzLWVhc3QtMSJHMEUCIFwUVuNcj6Ce5zhs8YoEevpBnEqpbdYMSLFHl7dJTWMeAiEAmKZYm3uOnKOs4s7R1MJve0HYdtmybWAnRhK%2FewhyyNMqsgUILRAFGgwwNTkwMDM1NDY4NjUiDD7evapRzW%2FECBC%2B3CqPBX67D6ERTBkoL8A2MlAeVN4J9D4hTAvoS1ZxeVy4mJIxoNR0ksqnu5dh6PU1%2Fb2xuOAVQBhrRXe5aZwnnVSRt6x37BLjTRI8tQwteXH8tijadQUTEv2UGu568%2FuZCjiNXfIG3u8x89%2BF4DLVKtRt4YvU0YQrckK1PFDE1jg2DYFV2YnOEZo2pkrsq6xNzf8Ifdk8AGaGXcf4%2FGFalKQBr%2B5Bqi7ZzbzeFjzzT0c5BDgPE0CdvojUkJrv%2B4ZqWAVZTyaAwVwVRSAoAOnkVYVsUXqsM5Ndw6p1DzqNr%2ByAyDkjKf1%2F3SSLNZpToxPb4YGy6jD%2Bw2Aj7j7l9i1iIWcS23IT02eHq8zbIQHVhXlphI00Q67ElZ6GaLD8uGq9IjqBNkSg0wfdo4%2FJMSm3J2TQmTTQTM6pcit8gj4O0nzOM4iY8meVZ7Ud%2FVCPR4hJ5XBYYixtg0RccK3enEotXWm76HYCIyh%2FwJHRMWk31NDbt0WLUK%2BB5sznWlY1U59f6ueovIf4PPRMwNnZB1NKqc6a23TfqBQ1fj8g4Xiup2rnQcC2hB2GqjgetkXBfP8lm4Kusl0nd9IE6S3bxiG7sw34iqYiaFJjW1kDenup5mcuuiqvRv%2BfuCUmfOH5Dfs5BZuEsRhSYS3WJOT2R6NQo8tIHurSCd9lUn%2B1yQyAEjkz1N8auhCvW4dFlq3zwJBO26gE7llZ7taOl4IanqQ0Yw%2FWS4ePZS06ZrRTJ3jwSZslktfhSk%2Bs77xvGb1%2B5HeGDo2uxf1VDo1sBGwaREwAZuTjCr85GYYUp%2FEGogMSsZFLMMMQalNmaWxfAVKC4aQzj8t7vVRwLIn3%2FkBgEyexGuq0r6Bvro2xRu4du4r%2BvOhaNBww4vissgY6sQF1NGfQA5mpg9l9FVOnz%2BoeftYVs%2Fc98wM7Ru56ZQyk6CUsUaBW9KYz0Xq%2BxvYv5miejF0%2BFWm4m88BW6aAOAvGQHID093uoJvIjYsmkIdJd5LApVBy6%2BcPDqKtdIvr%2BzbAlOnE2yM4atHbtG9EjPIFIWc8leEyIixUGfXfqLbz0Cmcn0aoAyFeWoQfbk01JMLtzzAqQMigQrCde0mDlXnZxe4wpMrtxjtCW083GTjTalM%3D&amp;X-Amz-Algorithm=AWS4-HMAC-SHA256&amp;X-Amz-Date=20240520T130454Z&amp;X-Amz-SignedHeaders=host&amp;X-Amz-Expires=300&amp;X-Amz-Credential=ASIAQ3PHCVTY7XW4SYKB%2F20240520%2Fus-east-1%2Fs3%2Faws4_request&amp;X-Amz-Signature=d1ca5eb34f2574ab6586999cf17428f4d5aee026991a83e64c2ab77607cf5b9f&amp;hash=987d1a1e77dcabac76bfd5b9d0f69b6299be79d873fce073eab6f4c07a65ba32&amp;host=68042c943591013ac2b2430a89b270f6af2c76d8dfd086a07176afe7c76c2c61&amp;pii=S0022407307001653&amp;tid=spdf-239ea020-78b6-49af-9bd5-2c1170330ba6&amp;sid=ba69a2bd1af7d54c9b2810e4c0021c2c63c0gxrqb&amp;type=client&amp;tsoh=d3d3LnNjaWVuY2VkaXJlY3QuY29t&amp;ua=01065757510556565357&amp;rr=886c8906690494a2&amp;cc=gb</t>
  </si>
  <si>
    <t>https://pdf.sciencedirectassets.com/271566/1-s2.0-S0022407313X00159/1-s2.0-S0022407313002525/main.pdf?X-Amz-Security-Token=IQoJb3JpZ2luX2VjELT%2F%2F%2F%2F%2F%2F%2F%2F%2F%2FwEaCXVzLWVhc3QtMSJGMEQCIH%2B9P74CeUK5OPEJY7%2FhKjCxRRJGHJm3VXiZ4ZXHkSU7AiArPqswRVR84aL01kxgYlgnRChxvNVUho8dBz1V5iyG5CqyBQgtEAUaDDA1OTAwMzU0Njg2NSIMRjqYZB08mhTd6%2B2LKo8FYZObFSvAi%2BNrvTw1%2FPHsXNCv14u7Ycn9dTV2laWoI5EnK3KVYIgZsWRZq3OXtfo6gcY1Ck64EU3BnQAuqJDoxydSgPMHFaARqQLHNEpaDC%2FofawedX9BI%2BQQghcYVyljhKQwT4oLm8D5eQq4jCfezHUhLnh7gnChjRbWnw1dYZ%2FMWVW86gdj1yRnQMO1w89wYk%2FL7rQPIYLVp%2F6KnxXHXcO%2FucQ9eHv8GDWlWuY4lTLRgVtXSYSZiXakuBaTO1oOHCTWEC4OGAEWNAU4NHpAFVWumVCB7A1xZE4iFoNNB0mK06xIYmKfJ5LgGJBSo75qe2zwiLYOOcjQtSA%2FOPjJ3OTBoOPHJZ3g6pRj6l20x0q1jQ3mIISWe%2F4D9sxWM85809um2tBFDuZo930KUCL%2F5RtH3k7F0XhxAmiXOMw0i2t6jOgZ37%2BBRFqQO41GW%2FnCEE9dxjoK7SjmoVK5VR8humZHE66iKRy034E7M5rEEgJJkMCCuLLMvS0NzU8DcZTNFQ5ylHJkabmnK09%2F1cElzpkelymMNhDTAInWcnWTES0jRktpUynxeCf7gXMk0hWaytDgolG6BaQ6ArgSrTYMlGSkHGW6unNzXOg9eywrTcPuuFFwN5C0aoaS59LDKgJWKAJXRZ2byFLNrhCe6xtU6IVI0omMK9FCBgizzC1WbjTx%2FrKHziuARqle5fBbwDcl2QwZozRVyhUkGCcHaTDw1oIV0hfdW1XehpQQtLBosBHY4eOKM7ewjzH%2BwwkcEVwQjVoYqXGQIVtulCTDEso%2B1Qe4mGJQr9CitmXdqv9%2BEEX6kdO58BiTGa%2FY%2B1y7wo7oPaozFTsw1fOMSXGATsXmhPC5WRqdHS7JPFFep6LhTjCP7ayyBjqyAUqDYnbG6FlxPMrn3sionvA%2FeSuFybrfDumm3%2Bcr88UrC5TrWBjl9Em3EpjkUEBQs0FJubAdDC%2BikUuV1KNMSSExAsxDTnHSIVHsGMqTl1H8kzPfk0xmeNd3zTz7Y38RKKUFyfmkruRjrjWsflxTU62Y1uN6%2FWg5ECs9cvkHo2uwmxRc0G6pRNs1wxlBQWNdaGEB55OgsVl93HCGboIv9fy32tRdpRg85K62ivsNDgrQyao%3D&amp;X-Amz-Algorithm=AWS4-HMAC-SHA256&amp;X-Amz-Date=20240520T130543Z&amp;X-Amz-SignedHeaders=host&amp;X-Amz-Expires=300&amp;X-Amz-Credential=ASIAQ3PHCVTYRDKROTPJ%2F20240520%2Fus-east-1%2Fs3%2Faws4_request&amp;X-Amz-Signature=cb58ad2daaa2c02ecf62cf47a7714110544ef0c67d9bc88a7055f9d718e35412&amp;hash=08d6f074546a304c990194ba31052ea4d17c7adc52398bc24b3f7744e0df0729&amp;host=68042c943591013ac2b2430a89b270f6af2c76d8dfd086a07176afe7c76c2c61&amp;pii=S0022407313002525&amp;tid=spdf-28d86953-9a63-4206-81f6-cd6a09a14a54&amp;sid=ba69a2bd1af7d54c9b2810e4c0021c2c63c0gxrqb&amp;type=client&amp;tsoh=d3d3LnNjaWVuY2VkaXJlY3QuY29t&amp;ua=010657575105560e5056&amp;rr=886c8a37fde0069a&amp;cc=gb</t>
  </si>
  <si>
    <t>https://pdf.sciencedirectassets.com/272445/1-s2.0-S0022285216X00021/1-s2.0-S0022285216300108/main.pdf?X-Amz-Security-Token=IQoJb3JpZ2luX2VjELf%2F%2F%2F%2F%2F%2F%2F%2F%2F%2FwEaCXVzLWVhc3QtMSJIMEYCIQCqOUs1WbQU3qjzsFqVziRo7MhT0ljI4g8HqAetqn7RuQIhANT0Yzbe%2BFCULkgQTQx6oRCA0TuEu6ZHRDkvoSoqTLzuKrMFCC8QBRoMMDU5MDAzNTQ2ODY1IgxJWjLoQfDlHcx2MVUqkAWL425zLBZ43kOM0lgMRV2iUHEKlnasSpHrMSGXIJQTWAzdqPWB8sBgd3cVcYHf6dKrW2DdBoSlNH4zwpKJ0LdxbYw8KL%2F7BkZK7G07J2TfLqbDsrhDecMpYGxf603TdCzDA%2BGnKlpJj7CCPPQGcE0J8YiPU%2FnVFjJW%2FbeHnpVKrokeVL2%2BTjDyiYcplo8%2BEvUsoH8lMdrLvRkEa02%2FIvgqJh5JgSnB7WMbL8Af7%2FrX9uzMxsj4OCaexfDeso7e48se2RnHObaYLTN%2FrkOycTawk5qMba1Ai0Z6yk81asV58oGR7cPVxuW6vJI73q44wL1BO44Y0QxZ%2F%2FAy0qc801cu%2B%2FLkFjQSqSwmGFqoIpbRboHG4tPruQ8tWU%2BmvVIpZt7QJkvg%2FXxjLgJ3AR3JB35b3sUBFcGESHO96fqVUftKVR%2BBQBIjVGWhcrhUxdy28j3MpGUIP9BzJKxLdpVkT7B%2BgS6wvfqf5LqLPSnRRSBPM9RgHz8jixOoYiBv%2FGMhM0VIxf%2BmxmZF91TOjWe%2FifJRakYvCePDaeX3fbe7RZ5hD%2BEdjw6XniMP64B2VZBgaehA%2FVYtXQ%2B9tF56Qg3c4ZamF0ZJmA0Kfbsn39rtSCvwqdGZTJNg4%2B5V%2Ft9Llu5mYvgTwtO7%2FAQ9GAdO3RDiBOf4u5Q7KUyH0GgovkNUKLGMb8GjM8%2B98zgj4tnXlAVK7oHqQP3zaN8rCUtrpzHY8RFjM66bOU1981fr1wkiSgCSs0s4OeG0ErPnuIkA11a7QmT2d2sgp%2BS%2F5PVAXULbJ%2FL4pqRQ6ytrAii%2FzswPZc%2F3MjKdj6Y45TSfL%2BbRdpupSRQs0viGqiMelxCuYnxE3VFYH%2F%2FGb2eqUspI%2BZXnwRIAADDrs62yBjqwAb9g%2BnFo%2FN3cCirBPL2CLVltMkex0zralUWrcVEr27dKl5PNVqESQzGJiJv7z84VhOEYcNyfekV1QMjb1%2BsyDabkukHTyD9Z1k3L940%2B86omc2kJZLajEp%2FkRu4wCzCNzPKFDSm%2FmwzhYvERieUtwlEQry1Yy94wPOCsJySrmZ8a4Yg4eWca6a%2BBaTjw3Gh27PquYJTARnmInQJpZDepS4i5mW2zlVhICeEWXMoEJTBr&amp;X-Amz-Algorithm=AWS4-HMAC-SHA256&amp;X-Amz-Date=20240520T150205Z&amp;X-Amz-SignedHeaders=host&amp;X-Amz-Expires=300&amp;X-Amz-Credential=ASIAQ3PHCVTY7XOO5LMU%2F20240520%2Fus-east-1%2Fs3%2Faws4_request&amp;X-Amz-Signature=28420183c98a4c260e582e5ed09efd7463817db53915acbe4178537817ea7600&amp;hash=716f8fa690f90f01a44ed06b267806e04fae944da79917fc3d0ec5e015ef464c&amp;host=68042c943591013ac2b2430a89b270f6af2c76d8dfd086a07176afe7c76c2c61&amp;pii=S0022285216300108&amp;tid=spdf-f0e45914-83bd-42e8-840b-42986c47b073&amp;sid=ba69a2bd1af7d54c9b2810e4c0021c2c63c0gxrqb&amp;type=client&amp;tsoh=d3d3LnNjaWVuY2VkaXJlY3QuY29t&amp;ua=0106575751025d5b0205&amp;rr=886d34ad981f9437&amp;cc=gb</t>
  </si>
  <si>
    <t>https://pdf.sciencedirectassets.com/272445/1-s2.0-S0022285200X00100/1-s2.0-S0022285200981438/main.pdf?X-Amz-Security-Token=IQoJb3JpZ2luX2VjELf%2F%2F%2F%2F%2F%2F%2F%2F%2F%2FwEaCXVzLWVhc3QtMSJGMEQCIB0tqSOX6kmyVhPlHLeRdOpvnNTuCiXbw8cHi5VcAQklAiAtA23z0M%2FKsrnmNxb2XpeRqkWlxd%2FCprjYPWGFy9lZdSqzBQgwEAUaDDA1OTAwMzU0Njg2NSIMcl8uPhZa58d5H%2FXvKpAFOVqnYWDcF0zjRFIDc5%2Fu4KSi2L4EWO6Yvjs8D35x7PR3ge53Ll8Gy%2FWpt5VlVmjVt4Hkb9BZQ4Wv8G5O0dXecfIn962pN2HKfFYo%2FwBngx0HppP7vWCpdKQm69XYCR454UbLH%2FAE5NHdjXKZbQtUyxk3u79ji1shzNhVjVeSQcU7wlnc%2FqjfakZaIoEu7gRwphnkbsnb2%2BnGiCu2nhiFGDGf3geW66IJ%2By6YpaYT%2FUe2GB6NoxNu%2FJqzGfpl1EPR1dXCWbqFK8oW3x1A5a2pl9kK0sZm9UQvk5shHU0WvaQJfcUqlJy3we4tgh3OWxLWJY%2BPRN405sf935Avljx1eBkGeLVnfRo98N0JWhN9W1lW5jWGnf%2Be6RyI6fprkrtm5DljnImmndstZ%2B7gxJ9CCCpd001Zp4UykJBRumXuw2CM5lEyTFcrE3BTP9m%2F5%2Bc3POwrCZyQiLOoyh9IWKF60yM68ST3nxKxwgpIP3Kq2XMbEw968oEX5RzyDgUB040GxqHtvsrz%2B1PgAfL32%2Bcl0gI0kZ6mq5EO0v5VvTX0RWV4Vo%2BmySF8WTtzm3p1BBeQdsBJIvKHjrrPOm3IJ%2FxV%2FNSBrzb7iiCa91cZvoHsLtSBs%2BdzfjuR%2BN6KHW34y2ifqV4LvTINFORcZV%2FMs0OddmgX7W%2BurF26ey1JhBXkTswt%2B7vcE4dssl0Y3a1MhsLogakwujKkEM%2BOeBr0N198yJeoNfHE3onG9L8swf9wIIxxn%2FynOOpZbC9QoPay1%2B1zRzsuKK1eXz451Q1GpN2vLOIhc%2B2JHgrkEpyWk167VSHiWRIGqEFcSZYNrwkXfIrVhZNV6zONUQImos0KJeTHYRGhpnmWrodgVCpS8mmKdiQwlcOtsgY6sgHgEOeWROjur3qZVNnV1M6ykt4L8lfPWx01Ojwa9foeD1KG2eVibNkpWcK2m7IltfHefI14fmyJMLHHpyGSithzRfDBBTX8fPD5wk3j4KzQuTaFU21AbL8VcWOB3AaLEF1A2r99y5D5uYa%2BNMLRikz7DLnzf8Xm%2Byzj%2FvOpJJ2Z9wtMIDZ0yb7nql%2FNED6LFH8KOIvnIhT%2FwiWWPw6W9Bk3U4mz8J%2BeVNKCnslxuLFlLEqc&amp;X-Amz-Algorithm=AWS4-HMAC-SHA256&amp;X-Amz-Date=20240520T153433Z&amp;X-Amz-SignedHeaders=host&amp;X-Amz-Expires=300&amp;X-Amz-Credential=ASIAQ3PHCVTY7UUKMRGU%2F20240520%2Fus-east-1%2Fs3%2Faws4_request&amp;X-Amz-Signature=d47dbf5fcc110627f3c6141ce206e77448b5f9020f2c5bc9eced78f2db639d51&amp;hash=f5ec9b630f18a651ab8a7f5ff19ad4b7db645a9376d709e06dff22f96f017025&amp;host=68042c943591013ac2b2430a89b270f6af2c76d8dfd086a07176afe7c76c2c61&amp;pii=S0022285200981438&amp;tid=spdf-87727804-7aff-45af-b143-9ea13e4e9026&amp;sid=ba69a2bd1af7d54c9b2810e4c0021c2c63c0gxrqb&amp;type=client&amp;tsoh=d3d3LnNjaWVuY2VkaXJlY3QuY29t&amp;ua=010657575102585b5000&amp;rr=886d643aad776412&amp;cc=gb</t>
  </si>
  <si>
    <t>https://pdf.sciencedirectassets.com/272445/1-s2.0-S0022285207X05204/1-s2.0-S0022285207002032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ndChjUZwhKaqgd91gb4cIRL%2FFzLKR0OTQzCd5cNS3U6qH27nJvyjxExIkC6GfzbM9iaHru8FJao7qM5KrYU3dCgALVUfqq8dgUhuJ%2Bi2Xd0ArETo1zmsFQfxE7dDPDXlWlHVLfhPhB80yYR5LacwT7DbFroQBC8CZIbrV5AuqJ1OFP9GqMsIsv44p6xPAuF%2FpWCHhSJ2xGHOztGsiHZW8UXE49aAC4iQ%2FG5IZkJI4sqG1kRwe1mRiYk0kMOu6rbIGOrEBlhAGM01rHGjPI7jE71dpFLiNbUR2VBUgc7BgC0d%2BcqzKjl3IejI55x5%2BnVE3ApTSvXSph2Ljny3ijEwp940vIva2cVjC5M8Zug%2BV2afHDBIu9npizNcE8YuNyYY9VT55lnXvhLhBMl7PHjn6aNE%2Bpns3868TKLVvfawLEzDsojBV3njHoP5lcqXHPnMXVV66%2BsOBz4mmPwYc2s8lKjiYYFU2PzPyH5KkQ%2BRh4RFtSql3&amp;X-Amz-Algorithm=AWS4-HMAC-SHA256&amp;X-Amz-Date=20240520T153930Z&amp;X-Amz-SignedHeaders=host&amp;X-Amz-Expires=300&amp;X-Amz-Credential=ASIAQ3PHCVTY5QWZ4XEF%2F20240520%2Fus-east-1%2Fs3%2Faws4_request&amp;X-Amz-Signature=4af6fdf1d78d640e3a72571498b4669c61f3578636b94a5b8bd42677e40ad891&amp;hash=77cf9d07e4e790ddc6d81a6771cf56b9eb50f9e58bdba0dad2c4fae0a5552db8&amp;host=68042c943591013ac2b2430a89b270f6af2c76d8dfd086a07176afe7c76c2c61&amp;pii=S0022285207002032&amp;tid=spdf-66ac4acf-5d39-4efe-8531-498617c6b799&amp;sid=ba69a2bd1af7d54c9b2810e4c0021c2c63c0gxrqb&amp;type=client&amp;tsoh=d3d3LnNjaWVuY2VkaXJlY3QuY29t&amp;ua=010657575102580d5400&amp;rr=886d6b7a387160dd&amp;cc=gb</t>
  </si>
  <si>
    <t>https://pdf.sciencedirectassets.com/271566/1-s2.0-S0022407308X00068/1-s2.0-S0022407308000101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ndChjUZwhKaqgd91gb4cIRL%2FFzLKR0OTQzCd5cNS3U6qH27nJvyjxExIkC6GfzbM9iaHru8FJao7qM5KrYU3dCgALVUfqq8dgUhuJ%2Bi2Xd0ArETo1zmsFQfxE7dDPDXlWlHVLfhPhB80yYR5LacwT7DbFroQBC8CZIbrV5AuqJ1OFP9GqMsIsv44p6xPAuF%2FpWCHhSJ2xGHOztGsiHZW8UXE49aAC4iQ%2FG5IZkJI4sqG1kRwe1mRiYk0kMOu6rbIGOrEBlhAGM01rHGjPI7jE71dpFLiNbUR2VBUgc7BgC0d%2BcqzKjl3IejI55x5%2BnVE3ApTSvXSph2Ljny3ijEwp940vIva2cVjC5M8Zug%2BV2afHDBIu9npizNcE8YuNyYY9VT55lnXvhLhBMl7PHjn6aNE%2Bpns3868TKLVvfawLEzDsojBV3njHoP5lcqXHPnMXVV66%2BsOBz4mmPwYc2s8lKjiYYFU2PzPyH5KkQ%2BRh4RFtSql3&amp;X-Amz-Algorithm=AWS4-HMAC-SHA256&amp;X-Amz-Date=20240520T153859Z&amp;X-Amz-SignedHeaders=host&amp;X-Amz-Expires=300&amp;X-Amz-Credential=ASIAQ3PHCVTY5QWZ4XEF%2F20240520%2Fus-east-1%2Fs3%2Faws4_request&amp;X-Amz-Signature=133d516f755c56098a20fed413d02429f774b9f76321f5c737e812b5c3509e0c&amp;hash=6fb10404b43f04c914d2c581d6a0c897663f328d839e8ba2c26a99c372f47e73&amp;host=68042c943591013ac2b2430a89b270f6af2c76d8dfd086a07176afe7c76c2c61&amp;pii=S0022407308000101&amp;tid=spdf-bd96cae3-c189-4db1-b267-4696783042ad&amp;sid=ba69a2bd1af7d54c9b2810e4c0021c2c63c0gxrqb&amp;type=client&amp;tsoh=d3d3LnNjaWVuY2VkaXJlY3QuY29t&amp;ua=010657575102580e0159&amp;rr=886d6ab8d8c248b6&amp;cc=gb</t>
  </si>
  <si>
    <t>https://pdf.sciencedirectassets.com/271566/1-s2.0-S0022407312X00086/1-s2.0-S0022407312000714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ndChjUZwhKaqgd91gb4cIRL%2FFzLKR0OTQzCd5cNS3U6qH27nJvyjxExIkC6GfzbM9iaHru8FJao7qM5KrYU3dCgALVUfqq8dgUhuJ%2Bi2Xd0ArETo1zmsFQfxE7dDPDXlWlHVLfhPhB80yYR5LacwT7DbFroQBC8CZIbrV5AuqJ1OFP9GqMsIsv44p6xPAuF%2FpWCHhSJ2xGHOztGsiHZW8UXE49aAC4iQ%2FG5IZkJI4sqG1kRwe1mRiYk0kMOu6rbIGOrEBlhAGM01rHGjPI7jE71dpFLiNbUR2VBUgc7BgC0d%2BcqzKjl3IejI55x5%2BnVE3ApTSvXSph2Ljny3ijEwp940vIva2cVjC5M8Zug%2BV2afHDBIu9npizNcE8YuNyYY9VT55lnXvhLhBMl7PHjn6aNE%2Bpns3868TKLVvfawLEzDsojBV3njHoP5lcqXHPnMXVV66%2BsOBz4mmPwYc2s8lKjiYYFU2PzPyH5KkQ%2BRh4RFtSql3&amp;X-Amz-Algorithm=AWS4-HMAC-SHA256&amp;X-Amz-Date=20240520T153757Z&amp;X-Amz-SignedHeaders=host&amp;X-Amz-Expires=300&amp;X-Amz-Credential=ASIAQ3PHCVTY5QWZ4XEF%2F20240520%2Fus-east-1%2Fs3%2Faws4_request&amp;X-Amz-Signature=a9f47cab68f221bfc9e4b596adb580d4208bb83e796df7983a41f42f2eecf574&amp;hash=6ce23c4f4366ebf342a225ae3197b459941639cc808762b8acbf624c251fcfe3&amp;host=68042c943591013ac2b2430a89b270f6af2c76d8dfd086a07176afe7c76c2c61&amp;pii=S0022407312000714&amp;tid=spdf-dab5086e-69ea-423c-8b8a-6e2b6e4bcd0b&amp;sid=ba69a2bd1af7d54c9b2810e4c0021c2c63c0gxrqb&amp;type=client&amp;tsoh=d3d3LnNjaWVuY2VkaXJlY3QuY29t&amp;ua=01065757510258565053&amp;rr=886d693298d26334&amp;cc=gb</t>
  </si>
  <si>
    <t>https://pdf.sciencedirectassets.com/272445/1-s2.0-S0022285209X00032/1-s2.0-S0022285209000174/main.pdf?X-Amz-Security-Token=IQoJb3JpZ2luX2VjELT%2F%2F%2F%2F%2F%2F%2F%2F%2F%2FwEaCXVzLWVhc3QtMSJGMEQCIH%2B9P74CeUK5OPEJY7%2FhKjCxRRJGHJm3VXiZ4ZXHkSU7AiArPqswRVR84aL01kxgYlgnRChxvNVUho8dBz1V5iyG5CqyBQgtEAUaDDA1OTAwMzU0Njg2NSIMRjqYZB08mhTd6%2B2LKo8FYZObFSvAi%2BNrvTw1%2FPHsXNCv14u7Ycn9dTV2laWoI5EnK3KVYIgZsWRZq3OXtfo6gcY1Ck64EU3BnQAuqJDoxydSgPMHFaARqQLHNEpaDC%2FofawedX9BI%2BQQghcYVyljhKQwT4oLm8D5eQq4jCfezHUhLnh7gnChjRbWnw1dYZ%2FMWVW86gdj1yRnQMO1w89wYk%2FL7rQPIYLVp%2F6KnxXHXcO%2FucQ9eHv8GDWlWuY4lTLRgVtXSYSZiXakuBaTO1oOHCTWEC4OGAEWNAU4NHpAFVWumVCB7A1xZE4iFoNNB0mK06xIYmKfJ5LgGJBSo75qe2zwiLYOOcjQtSA%2FOPjJ3OTBoOPHJZ3g6pRj6l20x0q1jQ3mIISWe%2F4D9sxWM85809um2tBFDuZo930KUCL%2F5RtH3k7F0XhxAmiXOMw0i2t6jOgZ37%2BBRFqQO41GW%2FnCEE9dxjoK7SjmoVK5VR8humZHE66iKRy034E7M5rEEgJJkMCCuLLMvS0NzU8DcZTNFQ5ylHJkabmnK09%2F1cElzpkelymMNhDTAInWcnWTES0jRktpUynxeCf7gXMk0hWaytDgolG6BaQ6ArgSrTYMlGSkHGW6unNzXOg9eywrTcPuuFFwN5C0aoaS59LDKgJWKAJXRZ2byFLNrhCe6xtU6IVI0omMK9FCBgizzC1WbjTx%2FrKHziuARqle5fBbwDcl2QwZozRVyhUkGCcHaTDw1oIV0hfdW1XehpQQtLBosBHY4eOKM7ewjzH%2BwwkcEVwQjVoYqXGQIVtulCTDEso%2B1Qe4mGJQr9CitmXdqv9%2BEEX6kdO58BiTGa%2FY%2B1y7wo7oPaozFTsw1fOMSXGATsXmhPC5WRqdHS7JPFFep6LhTjCP7ayyBjqyAUqDYnbG6FlxPMrn3sionvA%2FeSuFybrfDumm3%2Bcr88UrC5TrWBjl9Em3EpjkUEBQs0FJubAdDC%2BikUuV1KNMSSExAsxDTnHSIVHsGMqTl1H8kzPfk0xmeNd3zTz7Y38RKKUFyfmkruRjrjWsflxTU62Y1uN6%2FWg5ECs9cvkHo2uwmxRc0G6pRNs1wxlBQWNdaGEB55OgsVl93HCGboIv9fy32tRdpRg85K62ivsNDgrQyao%3D&amp;X-Amz-Algorithm=AWS4-HMAC-SHA256&amp;X-Amz-Date=20240520T131302Z&amp;X-Amz-SignedHeaders=host&amp;X-Amz-Expires=300&amp;X-Amz-Credential=ASIAQ3PHCVTYRDKROTPJ%2F20240520%2Fus-east-1%2Fs3%2Faws4_request&amp;X-Amz-Signature=e05ce6b60caef1e05777ccb1fab0880d73c60cde1e774e4ffad65b18dbcfe01d&amp;hash=fd063ad30e7c2a66fcb822bd70701cf59c71858a2cd17c3890b581f999372d33&amp;host=68042c943591013ac2b2430a89b270f6af2c76d8dfd086a07176afe7c76c2c61&amp;pii=S0022285209000174&amp;tid=spdf-8b259c3f-55be-4d20-8eeb-7a9df6b013df&amp;sid=ba69a2bd1af7d54c9b2810e4c0021c2c63c0gxrqb&amp;type=client&amp;tsoh=d3d3LnNjaWVuY2VkaXJlY3QuY29t&amp;ua=010657575105575b0607&amp;rr=886c94ef1eb1070e&amp;cc=gb</t>
  </si>
  <si>
    <t>https://pdf.sciencedirectassets.com/271566/1-s2.0-S0022407308X00123/1-s2.0-S0022407308001787/main.pdf?X-Amz-Security-Token=IQoJb3JpZ2luX2VjELj%2F%2F%2F%2F%2F%2F%2F%2F%2F%2FwEaCXVzLWVhc3QtMSJIMEYCIQCAyCPH5AlFJRN6OFZ9nGdUEuto3OJMlNMV0ypjbybmcAIhAIDkkQcSpJiDlruf69d0AZ7lVWA7v0jkjV9jGJiYPGCOKrMFCDEQBRoMMDU5MDAzNTQ2ODY1IgyMnIoyw86kjsGCIA8qkAXbiUcrNqtXmMReyxynI4RAl7YqhmN7EEu94QBEuWzyPRrtw0p5ue6jz%2FNi%2FJWytNKGB6Y2xbf97ObFlXEdUsmovVOp%2F3Ln6LZX%2BirOEEdbnFz6kgq%2BZ7eD5w942o2w6SK6wUUs1L4hcJeHT50j%2F8SzxtRGmQL84kuI%2FUgzWJhFn0fuiNZHtz7Urv6pDp1vVTVPOzRZ%2BbP3S7LlS54xOaD1rPEET4FJ16Y2FMeU3vJEvTFCz4gerlymIGcuAis8BmHSCLQ0OGZDF%2BJhnvfW2P72Q8KB4k9IRv%2FHYsZvswTuslTIcEr7ClRQ1ZweqibNuVS6TAvnW70EVFTp5Qqq8hxDd%2BUSIKT%2FiE4SbPw%2BHIA%2FeOZuKfsDzGYc5GuR05CnYWLvmMW2lJaYKCSF4pYgimZf7cOUBtFoAy6xczT8DIUS2juWw9rx2LjOzT1ikFem4kT3d7200Bs0%2FDLb7NiOmuRG9RVSH08PriA%2F2CpZXEyKzW6o526SY7vKbxV8vCTgGhcdx3JwIOOTXwT5Emix2k66kj6rFvlGv2yXifVRU2Y7jSPDtoZH2M91BZhgdJy5aeiToV%2BqpMYSARXmBHGxLJxKzASgf9wWUZ%2Flv5TgSSeuzTxOr8oRQE3YLkaVrYOdaHszazi9AfhwBP1cA3PI4%2BJDwTxKyn%2BkKY9egUgOaRCGvb%2BFT9eBfr%2Bd428WatGt6KK3PUIhyo6sxjqef3%2FhH7%2BR3f8L%2FHqKpeGFwcHVxchFvqFref2mvBIBXTPsQUDBcnWO7Ef4X8VQMWZ%2B7FWQ1gXrGnbLIpP3YdBbPXfO8RP2zhdPhZbTmgwd%2BjzMC%2FXDtRpj9vtfBiC0zYKt1LKOC1dWzKamzvmoMSxHmWPGJp8llDCQ1q2yBjqwAW4pffWo0HiOPGVyBVvtPD1g2%2B3z%2FCxM4cNOzQ18xReRuDBxJmUL22saUaBR%2BhZauvEfHmHK%2FK66PjbPDa94QI86TjpnUUCNqjZuYMdCuUs8JKVpoLaGPcXP9meorwGVCBCjWGuwI7B%2FfRdn89zuOfUekdeJay%2FMZK99jnU0zpDYdu1QP%2B5CvkvAvft0YAzmRI5sDyRzW0EuUl1OWE8%2BoVjbWLuGW2diYkod%2Fgof7mHt&amp;X-Amz-Algorithm=AWS4-HMAC-SHA256&amp;X-Amz-Date=20240520T153131Z&amp;X-Amz-SignedHeaders=host&amp;X-Amz-Expires=300&amp;X-Amz-Credential=ASIAQ3PHCVTYRLIWYRM4%2F20240520%2Fus-east-1%2Fs3%2Faws4_request&amp;X-Amz-Signature=43a53f139737c435dd5c9aa231cf63752bfe7a9a60ad060ff6d45897eaddd5de&amp;hash=c1e0d40646f34ec62f9377a4d5d434759c8de6fb5ebb216d7ebf06fac53b7cd8&amp;host=68042c943591013ac2b2430a89b270f6af2c76d8dfd086a07176afe7c76c2c61&amp;pii=S0022407308001787&amp;tid=spdf-2a7b8048-f997-4fed-97af-5872a5dba446&amp;sid=ba69a2bd1af7d54c9b2810e4c0021c2c63c0gxrqb&amp;type=client&amp;tsoh=d3d3LnNjaWVuY2VkaXJlY3QuY29t&amp;ua=0106575751025b090003&amp;rr=886d5fcb6edc63f2&amp;cc=gb</t>
  </si>
  <si>
    <t>https://pdf.sciencedirectassets.com/271566/1-s2.0-S0022407317X00150/1-s2.0-S0022407316308998/main.pdf?X-Amz-Security-Token=IQoJb3JpZ2luX2VjELX%2F%2F%2F%2F%2F%2F%2F%2F%2F%2FwEaCXVzLWVhc3QtMSJIMEYCIQCpcxexfbm8%2FnYagDedC9gJ1dsStLE1ICIUihKUJhIYOgIhAJTwuCE90BEk4dLSfZ3AxysKlDquKWIaxQTPqImym20DKrMFCC0QBRoMMDU5MDAzNTQ2ODY1Igw5DpTuPoPTW%2BUqaD8qkAWBFDuj0UTTajuRXvu2BQ2%2FmwYIKIG4iM%2FUEwWTKrzmpmdgxg4wmHyzot79JAXHc9OUPpHauR8H0qGxzQRaBCT6RIf5WFHmO67fXnQc79fau%2BMX%2BRDWk6RRHQ8ZNeJI6yKAYcTarZRrufEiruwrmK40fSDJ7IEIPrUt4DVQnHJhLBNuuKtsbKJY%2Bt7PsNHpRZJT6BJsgEBspkhbF3taclMlcxasRZnlA%2BVSZjVxx1E6waMpx5rN%2F%2BxIj5H%2FWjreH9T0AraekwC0kHrQ7XxtB4KjzTK3b4TxmvmnjdO62Rh7WWY1rWz9rdccqJ01EIL0R2sTwuMNlnS3jfyIpRyoFY8xxC0ZnYCKXlgBVh7C6I2L%2FJ2s45BcJVqEoR5C8gLij0d1hCz2x3i0nWTt8syAn6thLuB%2BhX5g1qHm%2F97OEQQ0kM6F8IgYR2PirCpbD4BrSdg3H%2FxpVQVmJZuo3K%2B8LD7oyUIC4Y4znq%2B%2F%2Fkqa4rfngANK6LvafcBhXxFD4ojt03fasFSyoVwR%2BwObg%2FinxCQhMzk1vxmQX7oLIi6ycAYuoa%2FzXUSPNtzS0inDkSvDApuaT2eF%2Fh%2FVekn0Aw3L%2FtrGx18Bt69Uh%2FKMEWHo%2F1e7ALYDO3Bfa%2FBUjCcJwUWOAzzR5GQE6Yt3DRPPMqVo6qHN8f1FQ6yNe0UbjqcOsPLFgLx3ftoxax3JXskdstOSSYdo7Un%2Bq7UQjR%2FXjVC5v9bXN7kG0sRwt0InpPoltWbbCFZ6fP8MgeAl5mfUsXgDY9nezbdU1Cz1D%2BvetK4oeTEN6eFxLY3uCo3uPdVd5r2pmV79rHPfu1oTvNoF912ywwPBcrYHa1e7ZXCtq0vjDc8mTDdPYKQnAfhwNhGM2%2Fl8FzD%2F%2B6yyBjqwAYz2HEujZ1w87BS8S5VMfunQgxDo80olSg85FaMchYwe08uJrziAR5bKn%2F%2F%2Bgrhfex0Y5VIWYaF3WqAGeb6X6FCXPXkh9HVuyodgvLMzMoFYHxPUbpFH8gymuv01n16%2B%2F1tya6A5PQhMQo%2Fy7JuOejtMse5%2FD2uEvUfSYL63EceIIxxMRD67kgruROYwSLFXtHQLORxcNyIdjOnubCIYfqobEOqrl3wVoCcpHzcMmal6&amp;X-Amz-Algorithm=AWS4-HMAC-SHA256&amp;X-Amz-Date=20240520T130727Z&amp;X-Amz-SignedHeaders=host&amp;X-Amz-Expires=300&amp;X-Amz-Credential=ASIAQ3PHCVTY65F36JXT%2F20240520%2Fus-east-1%2Fs3%2Faws4_request&amp;X-Amz-Signature=ce09c14b317ea62080e4e8dc9a3b6a5d084a94f96846e5637ccfeff3935d3524&amp;hash=d70f1872fbf00d3b86541214aabe040f1ca197c8661343778d7c7ec05052ccfa&amp;host=68042c943591013ac2b2430a89b270f6af2c76d8dfd086a07176afe7c76c2c61&amp;pii=S0022407316308998&amp;tid=spdf-d48ea315-d15a-41ac-b2cf-90ce198060f2&amp;sid=ba69a2bd1af7d54c9b2810e4c0021c2c63c0gxrqb&amp;type=client&amp;tsoh=d3d3LnNjaWVuY2VkaXJlY3QuY29t&amp;ua=010657575105560c0051&amp;rr=886c8cc00ec17192&amp;cc=gb</t>
  </si>
  <si>
    <t>https://pdf.sciencedirectassets.com/272593/1-s2.0-S0019103511X00064/1-s2.0-S0019103511001126/main.pdf?X-Amz-Security-Token=IQoJb3JpZ2luX2VjELf%2F%2F%2F%2F%2F%2F%2F%2F%2F%2FwEaCXVzLWVhc3QtMSJHMEUCIAO%2FCW8Qbixe8HdMdO2cUIrIItz9AgZENMnxE%2F%2FTprQoAiEAvP21b2%2Bf12Z%2BEQzPMAEI8qnGp9MfYqGbDHMMYEu2cowqsgUIMBAFGgwwNTkwMDM1NDY4NjUiDCP0nLb2be5sDCDOJyqPBUd4dmlHIspmOvsB97B3bgg9XpYPAyZS%2B5hRXOdsnj0Z6vq3SCcVtnImkxo7Dv93TwuzcnCp4YoIUB7YzvNIpmoyzz9jxJ%2BJJaJQBh2WKPzL8uyCFF437SM6w3dpitUWoPjEbN4vVJdUtWz0cSIWMeWbdpM8LD%2BHgNftuRVTno7no2Og7vgNJjpFc%2Fj8go6z5PPnN97UFk5PNoTUVLH9pTA6hvneFrBQAqZ9U9HiH9Es%2B%2BdMiu7ttgIAfs8LKOpIvS4d24ULw%2FQKyh1gFZ3LYjO2K0NC9nD2KzD48KCyF3XjDNCZmBVIaE4kkeFMu5y1%2BR3kQUhIir%2F%2BfY2VuIoflvGHPSKRu%2BSeCp%2BtJmBJZrgLr1v51VGiO%2B%2B0mKcJqnW%2BqYUBIVZWIDTO0MRnRqwENza2kuFPLdUtVvArMeQNNet2QdBQDwB0nujGtX3J49Eugho2dShib5cu9dUblLwvSFOEnBOFc1P8asX%2F6bgaERrfQ%2FtUUeGayjsef18gT6fjbezKK3qucU9lreTARHS6qAaufxHnwCGLk5MPZ8N8Ea83crHlHcB9r659axf6ZJl0p8e0ApQI7ExOHTQg1UheBjWRx1Di4zMHWxuNqKebJ%2FnOc8Za%2BuKkcdAYDPEbRQ%2F5%2FUKRIiEUCr1lWkyOhX6nz6VTljqDmxP%2BSCLOOgl5HrQFphPGi0ZFlvqzJR2CKQuPRiYgtTP8WxagWpchbP9fb7gSFvTp8HqLSgNAR4ZiDCDQTYPDUTSnjXno9L8bRs0%2FJOWtr9E2B3%2BHzFcqlMbPcopOj0KSxdbNWTr%2FSuZpGj9GQaq4vRvauFlNyme5hWlYcA12CVPlI%2BhngO9wQ%2FSM7YvagwQuJ8qey1nFcwf4ylAwqcCtsgY6sQEtJncupwVYMVJraPjddWMZHT0LquMrrJt4Yrbfhc9KlWfbOWas4OPteXBrIsYVXvIe0gnpeUF0BP5%2FY4KQ9Pg6EyiMFa4vXPNVJUMMl5ACOaEDLc0%2FCpvLsbY2Z3EnkpWj6zQ%2FS3r%2BF4N2opZUFVxrqqlOd%2Bp7Cri%2BHLYJIPA20ff%2BkokRRije%2FfHUbNZw0T%2FA1j%2Fw5PPx7T%2FOz%2Bc151GY7SzK1NKtMindMul5LpFEPhc%3D&amp;X-Amz-Algorithm=AWS4-HMAC-SHA256&amp;X-Amz-Date=20240520T153804Z&amp;X-Amz-SignedHeaders=host&amp;X-Amz-Expires=300&amp;X-Amz-Credential=ASIAQ3PHCVTYZ3GE735U%2F20240520%2Fus-east-1%2Fs3%2Faws4_request&amp;X-Amz-Signature=1ac6811d21956c2f1b3ed40fc5f612e9c1ac612fb319eeaaf6f4fc95c243fced&amp;hash=e19b4cd63cd59b54bddc68cd3d4105cce314e91ba9659912dcb36963ba7a8246&amp;host=68042c943591013ac2b2430a89b270f6af2c76d8dfd086a07176afe7c76c2c61&amp;pii=S0019103511001126&amp;tid=spdf-35e81a97-2865-4e5f-91cf-bf6554e48986&amp;sid=ba69a2bd1af7d54c9b2810e4c0021c2c63c0gxrqb&amp;type=client&amp;tsoh=d3d3LnNjaWVuY2VkaXJlY3QuY29t&amp;ua=01065757510258565604&amp;rr=886d695ebee793e3&amp;cc=gb</t>
  </si>
  <si>
    <t>https://pdf.sciencedirectassets.com/271566/1-s2.0-S0022407300X00350/1-s2.0-S0022407398000387/main.pdf?X-Amz-Security-Token=IQoJb3JpZ2luX2VjEFcaCXVzLWVhc3QtMSJHMEUCIFXWmeQ4eZPtpU%2BNyf07sgpbsdzsh%2FutwFfxP8Sio2KyAiEA0K65e9fqF8iblq1%2BpnxOrKZBEQYdo3LDSnhIn5BHcUEqvAUIwP%2F%2F%2F%2F%2F%2F%2F%2F%2F%2FARAFGgwwNTkwMDM1NDY4NjUiDIcOZAjT0Efe0u1t%2ByqQBWtQeKDpFljZBgc%2FXlKPQikquN6q0K0LQYLxE%2BApVaU8Nhqk8zXtv2KZbPXnC3252rXWOHOKURIFJa9exumfJ7tryuYTUJ4gE9u3HYc%2FR30b3LBJFoBKEKuzWIvhKQlgJXQr2zQR8KXmdyv32id7uamsoQMSBubvSC3KZQBvqwy7xcTniLX9RhQcTcZNkTcvm9gU%2F%2BJvPzESyzz10%2FwqvPAT9zd%2FB6LxPPvTg%2B1yLeKAO0UzcEHd1%2FPV6Vnn9FKPS1D8IowZ4BkwJqTs1gieUwiw7Li%2FOELv2gDgEs2FzHOzlhhj1oyp12twwdsiJW8niSlQsnHNRK7DK0R95YyR67U%2FULOnt11TuF%2F5voemVzRfLvzOCf4SkT7DkI7TilfVMOGooL9Z80Iqn54MZSYW59qrFPEF9O2H5zw1ifPJeQ%2BzA3eFryLFpWO%2BGkbVA1DYH3b3DgzEug%2BLNotFh9%2FoFT6QE8XX7y77gWQ5Qs9Npgw%2BqgmaKyHxmlhy5PENwiV%2F4EL87TLPn%2BPsgB2iUjRr%2BDTRFv2kGyVEx4BfkZn7uhfboE7w%2Br%2FbSbuJRDzrj5KGwuSDhRzyOXBawdWZA6tOnPPMtWJ6jcuYvE0vZjY3xVPKLGFXtQpbPNPKF%2FeCBw1XTx6%2FU6kehsbBXNO13GrKFN%2FQPZ1zX7jEb0kiKnMCmB0fp3jwtAAQxQV%2FGDJUvhO35nARddpSHbkT4z%2FGnYybS28D2xNr0mo3hfl7CtiPPkOkh3bQe1sI8dU3r4iTuSL0pzcr8GuEEnt9uoZln3IVDPr38s3WPOSUM9OZzAg8qpVFNwskM9XYGhpAe5VzIRTGu2rVlfgX4BPndG%2B5cxIX0FXynY7qCqQAR6cU5v0jsW%2FBMLW9mLIGOrEB6rdLQ%2F%2Bz9kWntqYmTNf%2FSYaOmLvHd3Vxy4HWBk%2BYzp4sVsYNDtZ0hsxFCmhdnmLGCR3F1Y%2B7HbSc8qs6dMljrLd3W8oIEkhrg%2Fr6imjF0ExvFSK9bDr8cbGtBKO%2F6gLyuNupfKaIkWuf6O3ZoXgiGzyQEyhwzoiRG0rCFYuF23TKbFyupQ8QEwcK2%2BuSKWLjFmVVFemUevrv2SuOW58kSdq3Ohlk8cDXJSkNTofif%2F%2FJ&amp;X-Amz-Algorithm=AWS4-HMAC-SHA256&amp;X-Amz-Date=20240516T155642Z&amp;X-Amz-SignedHeaders=host&amp;X-Amz-Expires=300&amp;X-Amz-Credential=ASIAQ3PHCVTY2UQZNRBD%2F20240516%2Fus-east-1%2Fs3%2Faws4_request&amp;X-Amz-Signature=ba49c4fbd7e2663aa0ebf6b1b9a3c87e84941e6761d0b10d840f79372f889917&amp;hash=6f2282161f2114b8aa4133ce74637e9676db98db3fae53f6c4e1bb7279aaa6cf&amp;host=68042c943591013ac2b2430a89b270f6af2c76d8dfd086a07176afe7c76c2c61&amp;pii=S0022407398000387&amp;tid=spdf-3c21b32b-e850-4878-b03f-6240d80f5a6e&amp;sid=cbae1d271808734dc5283b701e5ace86d17bgxrqb&amp;type=client&amp;tsoh=d3d3LnNjaWVuY2VkaXJlY3QuY29t&amp;ua=01065757530556095107&amp;rr=884c8f2f6cab23c5&amp;cc=gb</t>
  </si>
  <si>
    <t>https://pdf.sciencedirectassets.com/271566/1-s2.0-S0022407300X00490/1-s2.0-S0022407398001125/main.pdf?X-Amz-Security-Token=IQoJb3JpZ2luX2VjEFgaCXVzLWVhc3QtMSJHMEUCIDBBsgj%2B%2BGIlT3h5xA%2BBWTFd%2Bgj6RiiqtvLLvEcjX7POAiEAhYryHIGzLuDNMxhTNE2T3kH1bdnBmG7Jc0b46eFFWSsqvAUIwP%2F%2F%2F%2F%2F%2F%2F%2F%2F%2FARAFGgwwNTkwMDM1NDY4NjUiDHdNAzDfZqOeR4lMPSqQBccmCFtGjRzr75qGMPNlsFfabNrKd%2Bm7Wzu2wv%2FJcHqov1aBZVFFeFJIf11Iw%2FJfNmlob%2F0WwnS9rxyh2Cb87na6wY4twrlPvd4veU%2BbnhC%2FkXgc%2F2NzKw6DFG6oj3oE8nwqiJkVSH2u9v%2BkFLoVhJIc%2FJ%2BRfa275QAYQyFSdI%2BSmC%2BFrT5KPBFERIpOdGSalm7%2FsWseDyXuOy7z199DsD0yANwxVah1w%2FTNd8wIQMwBztz7z9htfFYdNniX1SNEK8MP9gisJjfWHEE1zrjB3IIqFU%2BebkG2aFSCeEViEWFOrtb3jOANTBVv3gUL8LgoJhvMKcfXdmjYzfHFbNWLzdBR2LQp7XeQFnj8XyyaguVRypzx3rNNoS%2B%2F7hG5YhzQu2lRy4WM0nsKsTK%2FgXabGIFF40hB3AnS9FmoICW39ci2CRB3VtCbXzhWGEgMB%2FyCjqMYbj51OqMOXCjQHBIPxO89TIQVq7yartdMGjjFY%2B0X79FRyiedKaHg6GbGaziTlBr5rlYBxjK4fX6vmrIg%2FipDUnsqhh1Cy9pttctu7FxADdH77f6667gfVlpQ3tsTCBP5h50EzMh9bZqj2iZEDgWqiMvJVbHkYAltKHFuZ7WSnx5Aur0FL%2FBn%2BK%2FdYJVW1BEb4NJMKIoAhzGIEe5CEYWKGOcCyWFR%2F5uvlGTT0YMSCgQgCIedRdwm%2FcbgdizFj0DJXslQvQJ%2B0WJTK7owAnwBxoJb0jccUCZkbr2PuUkA7VLykZF3RgCAjGf6ZUeEU9euSQi5KNrteMDS8Rt8XyKY%2BHCm3gVmHJ5AJvjUi1D4ImUVduqeltsSQBwE9SSGiIQMOz2FTudKYWhARr3rxStB0feHtjamGyAqg071i1Z9MLXFmLIGOrEB5fuqX9n%2BgADdSrCtJgjBccQkr%2FuNoGrEK1fuWDr8l%2BsVNEsdhlDMvzQWC%2Ba1ZZdnzH4Rbhqv3LUHHQrjL%2Fw9SFP9vyJ6ePmInbFmWylfw7hFXgvFIxYgujC3x%2B%2FjfmH7gU%2BjAjm7X7iJ4GAbWo6tDrb%2F6zDHk7aVNCtLgkqS%2B09rcD7p7%2B9f6JEoOoa2Yohq%2BE7LTg%2FmLLZzNK1XcKi4TSSaSkGL03j3UAWa77azEku3&amp;X-Amz-Algorithm=AWS4-HMAC-SHA256&amp;X-Amz-Date=20240516T155635Z&amp;X-Amz-SignedHeaders=host&amp;X-Amz-Expires=300&amp;X-Amz-Credential=ASIAQ3PHCVTY54NZWJVQ%2F20240516%2Fus-east-1%2Fs3%2Faws4_request&amp;X-Amz-Signature=88952aa464916b5afbc845f37c06c7bfea1d254cf2d1c20c6ed9777f3f08b381&amp;hash=699e6578592ede1d3817ecc380f610824a6a0c5b28ac660ae5f031601162a54d&amp;host=68042c943591013ac2b2430a89b270f6af2c76d8dfd086a07176afe7c76c2c61&amp;pii=S0022407398001125&amp;tid=spdf-87620cc4-a154-4dc7-ad95-2f74cb95ce98&amp;sid=cbae1d271808734dc5283b701e5ace86d17bgxrqb&amp;type=client&amp;tsoh=d3d3LnNjaWVuY2VkaXJlY3QuY29t&amp;ua=010657575305560a0507&amp;rr=884c8efffaba23c5&amp;cc=gb</t>
  </si>
  <si>
    <t>https://analyticalsciencejournals.onlinelibrary.wiley.com/doi/full/10.1002/jrs.4126</t>
  </si>
  <si>
    <t>https://pdf.sciencedirectassets.com/271566/1-s2.0-S0022407311X00109/1-s2.0-S0022407311001543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ndChjUZwhKaqgd91gb4cIRL%2FFzLKR0OTQzCd5cNS3U6qH27nJvyjxExIkC6GfzbM9iaHru8FJao7qM5KrYU3dCgALVUfqq8dgUhuJ%2Bi2Xd0ArETo1zmsFQfxE7dDPDXlWlHVLfhPhB80yYR5LacwT7DbFroQBC8CZIbrV5AuqJ1OFP9GqMsIsv44p6xPAuF%2FpWCHhSJ2xGHOztGsiHZW8UXE49aAC4iQ%2FG5IZkJI4sqG1kRwe1mRiYk0kMOu6rbIGOrEBlhAGM01rHGjPI7jE71dpFLiNbUR2VBUgc7BgC0d%2BcqzKjl3IejI55x5%2BnVE3ApTSvXSph2Ljny3ijEwp940vIva2cVjC5M8Zug%2BV2afHDBIu9npizNcE8YuNyYY9VT55lnXvhLhBMl7PHjn6aNE%2Bpns3868TKLVvfawLEzDsojBV3njHoP5lcqXHPnMXVV66%2BsOBz4mmPwYc2s8lKjiYYFU2PzPyH5KkQ%2BRh4RFtSql3&amp;X-Amz-Algorithm=AWS4-HMAC-SHA256&amp;X-Amz-Date=20240520T153050Z&amp;X-Amz-SignedHeaders=host&amp;X-Amz-Expires=300&amp;X-Amz-Credential=ASIAQ3PHCVTY5QWZ4XEF%2F20240520%2Fus-east-1%2Fs3%2Faws4_request&amp;X-Amz-Signature=d1d6e762c109c24c5eadc201cded19191fa96999748b7f7ed3c16d311e9122c2&amp;hash=a654e5f255c2d7e31ef4e74912b378086376e9a5b5584baf6a1d8c53588f922c&amp;host=68042c943591013ac2b2430a89b270f6af2c76d8dfd086a07176afe7c76c2c61&amp;pii=S0022407311001543&amp;tid=spdf-ede1a6f0-5f6a-4f24-8332-84f9908510b0&amp;sid=ba69a2bd1af7d54c9b2810e4c0021c2c63c0gxrqb&amp;type=client&amp;tsoh=d3d3LnNjaWVuY2VkaXJlY3QuY29t&amp;ua=0106575751025b0a0059&amp;rr=886d5ec86cd16403&amp;cc=gb</t>
  </si>
  <si>
    <t>https://pdf.sciencedirectassets.com/271566/1-s2.0-S0022407300X03081/1-s2.0-0022407389900848/main.pdf?X-Amz-Security-Token=IQoJb3JpZ2luX2VjEFcaCXVzLWVhc3QtMSJHMEUCIFibWYH4Kp%2FFgGBybO9dbjX01rWRCPXbeEppExVwDp6yAiEArFtgjBgky%2FyKb%2FzkTfVUCJ%2BwyNS75cHd6d7xGJaRuywqvAUIv%2F%2F%2F%2F%2F%2F%2F%2F%2F%2F%2FARAFGgwwNTkwMDM1NDY4NjUiDKWxr5U%2BUldQ6RS5dyqQBaILoQ6ZZLLJALtV%2BRsJ0qdI%2BQgu6Bc6t5ySyDQyq%2FycAwynvjNnaF5SuN4uQwvQeWfUdT1Y3c4LCpR2T3r7KB7bcW%2FFZJF2tN%2FEletwPqEhs7UJ%2FFg%2FPO0jm4tsF8Msm3goU0ASx83%2B6JeF4kXps4pgfY0kiQvD7qeES7RJHXuSlzgsQMnFoqIhOT7FjGHDLVwvjye9cnbpm8a1oXkxaC1bgXmASjVchq410t7dvPSTmJGYpHLfc19zc2ab7kHhgKLamkVcUGk5PGWvuimtmZg%2B0TeNJkR6iBYug6LAbNTT4%2FunUz9SJ5s03ziRy8K0Jgtekxv2%2BaJbHa%2FfBie%2FJY5Eqc4eTc0n%2BkLACLbVhIbIKgjLIiUViMo4ZM9t%2FUXWXVJmmnqmr4eHoFPtncI2SlAn8UpAaYcayPQkO7%2Bwr2MbzqSEoUfWGif27uugda%2BVPiZeCoWQJGEqDBDAeDDKmJMEPZGSyCcMt0Vlap1PL5yhwPRInZz7mIFBH9AKP6y5ysIngqjwsaXCwPUf3N%2Fs9VJ246K5haPqUBW5R8NNe5ahB0XqohxpLtzmbaD9cvEE8djDll8Ncs6776VnsHA8f1ENxIWUOn3eCKmBEumn1sX7u9nKgrjXwPygcxnRZ1%2B%2BM9xMvQn%2B6c79x%2FqyBJMJuSP6nR4M9CR9xxmBcJjnegBNAn5eoV0LpcOcvsY7blBwI8WVHD%2FZUQTIx%2BcmwbPpauIqRURsGBlOeQ9yZC7A%2FCW6l7kvxVAtqaefGSWPVh0CAwi%2FOu2zzGd3us%2Fo3wfig1yaYRD6Zu000BMRiOFTUF6Ux5%2B3Q%2FH7mWwfpbORF9CmC1nhE3SgO0%2Ffohro4%2BkuyyQS8RVuuc%2FmKcJpzyIe1LRlMOymmLIGOrEBXd7xun2WU3AT5bWQTfcGVNEnKlJQ3r5nrKP%2F7ZG2sb88HUU9bHpk63ToEtZiGwgoHpXMz%2FJoGLGo%2F5UTaVYztvbLgCSxZzSnySeDZTb3vWnkzoo784w9oMECb8Wh4uIdcLDx1SmFepMbYh3y8N%2FVzsO7qNuq8mvSgDnPEemH9AwOw1GvkHJehzKIfWDvbp%2Bp1y%2BWGGh6jIm%2BJqjsANo6R7oRDiT5gLuRV45COOQc0WqV&amp;X-Amz-Algorithm=AWS4-HMAC-SHA256&amp;X-Amz-Date=20240516T144924Z&amp;X-Amz-SignedHeaders=host&amp;X-Amz-Expires=300&amp;X-Amz-Credential=ASIAQ3PHCVTY4TZFYECE%2F20240516%2Fus-east-1%2Fs3%2Faws4_request&amp;X-Amz-Signature=74a48dd02b50930e1544766619c510b4ac5a2516e81cbb387b921330e62e9497&amp;hash=f353d808dd9e3dfc62fedf877ae71584e0f79dc844f9c0c56f6a466f037ca0d9&amp;host=68042c943591013ac2b2430a89b270f6af2c76d8dfd086a07176afe7c76c2c61&amp;pii=0022407389900848&amp;tid=spdf-689f09a1-1667-4e38-9e0e-31e4a455b674&amp;sid=cbae1d271808734dc5283b701e5ace86d17bgxrqb&amp;type=client&amp;tsoh=d3d3LnNjaWVuY2VkaXJlY3QuY29t&amp;ua=0106575753055c0c5a56&amp;rr=884c2c972b0993d9&amp;cc=gb</t>
  </si>
  <si>
    <t>https://pdf.sciencedirectassets.com/271566/1-s2.0-S0022407313X00056/1-s2.0-S0022407313000460/main.pdf?X-Amz-Security-Token=IQoJb3JpZ2luX2VjELX%2F%2F%2F%2F%2F%2F%2F%2F%2F%2FwEaCXVzLWVhc3QtMSJIMEYCIQC12Pq%2BEGoonlyjhbIbs4JrACOuoQPjhFvwG%2BBCz%2BMq6AIhAI5JlFzmSJ6lLOpkJD%2F0Fm3YexKKzjZt%2Bd1VOML2kpZRKrIFCC4QBRoMMDU5MDAzNTQ2ODY1Igx238clGNLaC3Vl%2FK0qjwWqyhr7ysGdr6i9lZyxvWKZdWOmeZj9v%2BIl9wSMb2mQTXTDLv%2FAjxnWId7oguHm%2FT0V2ymxm1biJm1%2BheJFZQHzcrFtWzQLfTKmrfIEhuFtcgI3TQZoQO8d7Q9rGSbdRkdwvJv0F4vt%2FafmsL8q%2FG6rDUUEEn2zhiJj1LsXNtQ6pH5lYP%2B6yJJJmE%2FFJrJtELjMy8TJPzKe%2FoqQYOg%2F%2BLUP5zzKRNUl7VwBIRc0Rw6%2BkLOlV1plzdnQq5DNokRI%2FU6w5KIjVydk4NmhsywbNqIAiGUuXkPeYI%2B42qeRgtTUwmWETnr8dtMHJzDFLD%2B%2B4qxZWEtnQz9%2FB%2FnHsAUy9x6n30RQRkZvOcca4%2BxpaLo%2BlaeVTI8mqi6Q4J63MvO7gEm3RpnxJ5MmSbLjuCQwgnQq3oXDd1mGR4QDOlq9xCTx3ZBGPPFsCTZ60oskXqDaHGm%2B%2FeNT8%2F4HuHNS7NbVEaYMg9LJVeY%2FgluIqsreaRt8WQlS8ZmvRwKS0IH4okwkl1X8NkIjCVYc7cP9Np4BQWAed8szeZGRCnZb4A%2FeeWj5cWUsEssuEwEBF0BIe%2B6pPZNe110nXUjBSXKIV7wZeVCJxnZX086NOBUVaRUNBMjUs%2Fn2sEtOcoEO0nRSqNZmCWuk6%2FHQ8IhyQYzfLa9b7VcSq46%2FI%2BOA6I9U6dzl0YIMjjuc5uRClL15%2BaBNzVYBFywh4WnCZeegYYX61kcccq%2F1t00wC6bTCjV2jja8epBg%2BFjZP6yRgNA00F7TGIniaXWqXlT188B9lzRwQRB%2FemCnGQ2ICRAoMsCe8EV39ILQ0hx%2FPtw1yOfn%2BQoFtmVdKIB9CRZwkIWwJhyfbpayIJfQRJ7J1m8Wnsguq8b7zlcGMKOHrbIGOrABYFnxdQmqnDzwSH3c960deEHCiuE9vnvEDNIrBu1s6WzKxFlfTFJ5znNmOcQ8c3eSjh1%2B6C2tdsuluYchnQ0QF%2Bs1HNtpCMrQGOChoFWGNamuSC%2FlGdHZHsKd5%2B6WlZwrnlkOpz95SE0%2F9QbGwFdBuLhDFhUpzYUHbYPxjUPVaCOO6wt7YZCbdINcxnjUOHTlsGAYWhS7raZBlaTbRpypv6eU9jVN7sudyORBd4dTjiM%3D&amp;X-Amz-Algorithm=AWS4-HMAC-SHA256&amp;X-Amz-Date=20240520T134714Z&amp;X-Amz-SignedHeaders=host&amp;X-Amz-Expires=300&amp;X-Amz-Credential=ASIAQ3PHCVTYSNXFI4EU%2F20240520%2Fus-east-1%2Fs3%2Faws4_request&amp;X-Amz-Signature=9fc821fa6eb9f59ff9953712ddaafacbae5e888eb1dbfecc0f67309f12799e1b&amp;hash=c3ac173e04b97aaf70c9f50db6cf3d698ae90dc0c932888fc12566485bd61a31&amp;host=68042c943591013ac2b2430a89b270f6af2c76d8dfd086a07176afe7c76c2c61&amp;pii=S0022407313000460&amp;tid=spdf-10a7c3bd-84bb-401f-a379-f1cb7c98851d&amp;sid=ba69a2bd1af7d54c9b2810e4c0021c2c63c0gxrqb&amp;type=client&amp;tsoh=d3d3LnNjaWVuY2VkaXJlY3QuY29t&amp;ua=0106575751050d585356&amp;rr=886cc707b883dcab&amp;cc=gb</t>
  </si>
  <si>
    <t>https://pdf.sciencedirectassets.com/271566/1-s2.0-S0022407315X00136/1-s2.0-S0022407315002289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X4BLZQi4k0QwNigHostm1IE382OM42sbGzADncejOBxmf%2B%2B6mvLd0DDLN6VdEyhJusHSykaxYY1GkbendsQZq%2F%2FKahr4rIKQgVvJ6lhka3aeTdjL7UBQns2EWfkvHU1fJVVTdmASIR4S1RkPotAMw2JZYP7irCgvS71wkTbNlz8J0BDEmHBECsG1SIZTggsQQvF3f%2BYuJZ7jOseJdzVWW6LICJoRH2jKpfLoF1ZK34doSydsEEevUr2LpB%2BUa7psD6QizxIbyGNVEC7eQwwhZGtsgY6sgHrF%2BVD7VYwfmjzoz0r6rIk3vfAbztHk0OfGMoXrKfdAiER4pClJqZQ5qI4CqCclDRS90KHMougEQjPjmna6ghMxhccYmSkTz3MRZtjODPmDhTSkfp0CuhyYRb2XGK4lIFN8%2BbCC%2FCRBtu3Ojb3xEfIU36ECHImC3btSe8oZYXV0zgifpYyErVmsOpjMGLlYpkW5EPnNNkpBXegWC1vdS06o7I2cOPvdj27gA5pL3TQ0FOD&amp;X-Amz-Algorithm=AWS4-HMAC-SHA256&amp;X-Amz-Date=20240520T143850Z&amp;X-Amz-SignedHeaders=host&amp;X-Amz-Expires=300&amp;X-Amz-Credential=ASIAQ3PHCVTY4A36DX6T%2F20240520%2Fus-east-1%2Fs3%2Faws4_request&amp;X-Amz-Signature=fdfd5dc58528dda419b6440b729c777af3944e0162789eb66f06792c3f3fefe0&amp;hash=1d107747efff698fd6ae524c5bf5b1f4024029f66f159a463f533317c10d7033&amp;host=68042c943591013ac2b2430a89b270f6af2c76d8dfd086a07176afe7c76c2c61&amp;pii=S0022407315002289&amp;tid=spdf-257a0029-c399-4891-932e-8909b6bdac5f&amp;sid=ba69a2bd1af7d54c9b2810e4c0021c2c63c0gxrqb&amp;type=client&amp;tsoh=d3d3LnNjaWVuY2VkaXJlY3QuY29t&amp;ua=0106575751025f5d5a02&amp;rr=886d129cc95f9556&amp;cc=gb</t>
  </si>
  <si>
    <t>https://pdf.sciencedirectassets.com/272445/1-s2.0-S0022285208X00098/1-s2.0-S0022285208000568/main.pdf?X-Amz-Security-Token=IQoJb3JpZ2luX2VjELb%2F%2F%2F%2F%2F%2F%2F%2F%2F%2FwEaCXVzLWVhc3QtMSJHMEUCIQCAoK85pHrk5wAS3jTUBQJYHjM4xxHIXEPakxp427DsFwIgSKXAl7J%2BTlqr40JFURDXWGq86FDbLACkkvzIGiv0VJQqswUILxAFGgwwNTkwMDM1NDY4NjUiDKuCIYBT3hpdDUdJtyqQBaPf%2BSkH8u2WvXl89xMpiNIr3dW8T0DDwC3MNmo%2FUDyGFE5fSQ6EQ3se41OcFaoPwowjBEnRWLG15SmgUSWptK4wrVCkfZWnUM45AplwSgAmbuOX7qk7qBEdlGAPSNg4%2FGEYPePm7iZw4YKyQLgozHmVCsgSnOpKqL6q5eplLrpSWIwt%2BiLb%2FsSIRbDTK3jmqKA66X9KleY3rJ1UEKTxjWvcsVpQMELoa%2FO813BtYEO1IhD7gU5jgiWoFVfAvPO6gIOxbY3ShGex2ZJtqX2pkgG3eORbSnaeR44lVtMxHL18otaLA%2F7m4BqbvmILfB%2FYZmfOzkWyZg%2F2o3kMMr5F78t7CBKzcFnZW5pWTVJ0AlEH4jCoG%2FASu3YDZ5bzD04O241mrl%2FOWiXCsLwaMbchsuDaO%2BAo%2Fl7SNJrd3gYF%2BnVrVrsnBfWsJ%2FdhQmpL8EQByyJlWoU447gY0dFirS37K%2B7kJL93Xc7a5iA2QZedP54YgItylpuozr8LXCaRa0VJ%2F5Kxd9tQajwofwfsy%2BLevK6qnLXehOYxorQjeZJraOn24IHEEbuepavTSvGpyM7%2FfkXglQaDPhkwHD88fErE%2Bj665q%2BbmHRKwuxlG94h0iDOOEXI4CWL6HbLTmSEFnO5Btk02GS9uTXebFDTRxK9PnxjdRhOR41YJ%2BS6k2vrsI6nQyTWkr%2BlIzwYbpWIqO3cOmM7jGlQ8E7Gw4aTi3s15rnc2haABnfP9XfGhFBQk4qmpVrfcgMiBhbTrjbwLpdU23YsdhB8zx03P3Befcz7Ehvy1AuJJK60mEftaSmrWD6FaDV9n9SmcHLIzSFICV68SdikbpkEMr7Zi%2Fh4MQdq%2BGXP%2BACPbOwNjQVmU8yN2kA%2BMJ%2BhrbIGOrEBI838s42fd%2FW7mEKy%2F32Im47DXVRkbw%2BIlXz56I35y5WFoiL0h3G%2BgmOEGGgbWYasbVM636plh4ohE68cfSvIQZIFRoGgf1VXB8Z2MzQlfwMpEW2sb3qESVYYYrTQomkJWGFi2MQqM8V52URk3EjEbH198Q2E5czVGbDFWWs3ffBlPZ1g10iq9xZ8%2FNK4RsIqok9g7vb1KivyXvlf5B1CRDjLxTDbUnCQYhIU%2Fz4ZYijr&amp;X-Amz-Algorithm=AWS4-HMAC-SHA256&amp;X-Amz-Date=20240520T144058Z&amp;X-Amz-SignedHeaders=host&amp;X-Amz-Expires=300&amp;X-Amz-Credential=ASIAQ3PHCVTYZOPBNC7G%2F20240520%2Fus-east-1%2Fs3%2Faws4_request&amp;X-Amz-Signature=92bfc9910d7ef4484f9847f39f00a773f0be16d389e10096bd9723f0afdf787e&amp;hash=8a3ca4c3020468d9d03c67ef5f854f0f82655bc51e13b9d3547996ebc6e16d22&amp;host=68042c943591013ac2b2430a89b270f6af2c76d8dfd086a07176afe7c76c2c61&amp;pii=S0022285208000568&amp;tid=spdf-645b4930-d9f3-4699-afb5-f85c0900b100&amp;sid=ba69a2bd1af7d54c9b2810e4c0021c2c63c0gxrqb&amp;type=client&amp;tsoh=d3d3LnNjaWVuY2VkaXJlY3QuY29t&amp;ua=0106575751025f5a0158&amp;rr=886d15b9a86f76f6&amp;cc=gb</t>
  </si>
  <si>
    <t>https://pdf.sciencedirectassets.com/271369/1-s2.0-S0022286000X0138X/1-s2.0-S0022286001008316/main.pdf?X-Amz-Security-Token=IQoJb3JpZ2luX2VjELj%2F%2F%2F%2F%2F%2F%2F%2F%2F%2FwEaCXVzLWVhc3QtMSJIMEYCIQCAyCPH5AlFJRN6OFZ9nGdUEuto3OJMlNMV0ypjbybmcAIhAIDkkQcSpJiDlruf69d0AZ7lVWA7v0jkjV9jGJiYPGCOKrMFCDEQBRoMMDU5MDAzNTQ2ODY1IgyMnIoyw86kjsGCIA8qkAXbiUcrNqtXmMReyxynI4RAl7YqhmN7EEu94QBEuWzyPRrtw0p5ue6jz%2FNi%2FJWytNKGB6Y2xbf97ObFlXEdUsmovVOp%2F3Ln6LZX%2BirOEEdbnFz6kgq%2BZ7eD5w942o2w6SK6wUUs1L4hcJeHT50j%2F8SzxtRGmQL84kuI%2FUgzWJhFn0fuiNZHtz7Urv6pDp1vVTVPOzRZ%2BbP3S7LlS54xOaD1rPEET4FJ16Y2FMeU3vJEvTFCz4gerlymIGcuAis8BmHSCLQ0OGZDF%2BJhnvfW2P72Q8KB4k9IRv%2FHYsZvswTuslTIcEr7ClRQ1ZweqibNuVS6TAvnW70EVFTp5Qqq8hxDd%2BUSIKT%2FiE4SbPw%2BHIA%2FeOZuKfsDzGYc5GuR05CnYWLvmMW2lJaYKCSF4pYgimZf7cOUBtFoAy6xczT8DIUS2juWw9rx2LjOzT1ikFem4kT3d7200Bs0%2FDLb7NiOmuRG9RVSH08PriA%2F2CpZXEyKzW6o526SY7vKbxV8vCTgGhcdx3JwIOOTXwT5Emix2k66kj6rFvlGv2yXifVRU2Y7jSPDtoZH2M91BZhgdJy5aeiToV%2BqpMYSARXmBHGxLJxKzASgf9wWUZ%2Flv5TgSSeuzTxOr8oRQE3YLkaVrYOdaHszazi9AfhwBP1cA3PI4%2BJDwTxKyn%2BkKY9egUgOaRCGvb%2BFT9eBfr%2Bd428WatGt6KK3PUIhyo6sxjqef3%2FhH7%2BR3f8L%2FHqKpeGFwcHVxchFvqFref2mvBIBXTPsQUDBcnWO7Ef4X8VQMWZ%2B7FWQ1gXrGnbLIpP3YdBbPXfO8RP2zhdPhZbTmgwd%2BjzMC%2FXDtRpj9vtfBiC0zYKt1LKOC1dWzKamzvmoMSxHmWPGJp8llDCQ1q2yBjqwAW4pffWo0HiOPGVyBVvtPD1g2%2B3z%2FCxM4cNOzQ18xReRuDBxJmUL22saUaBR%2BhZauvEfHmHK%2FK66PjbPDa94QI86TjpnUUCNqjZuYMdCuUs8JKVpoLaGPcXP9meorwGVCBCjWGuwI7B%2FfRdn89zuOfUekdeJay%2FMZK99jnU0zpDYdu1QP%2B5CvkvAvft0YAzmRI5sDyRzW0EuUl1OWE8%2BoVjbWLuGW2diYkod%2Fgof7mHt&amp;X-Amz-Algorithm=AWS4-HMAC-SHA256&amp;X-Amz-Date=20240520T153556Z&amp;X-Amz-SignedHeaders=host&amp;X-Amz-Expires=300&amp;X-Amz-Credential=ASIAQ3PHCVTYRLIWYRM4%2F20240520%2Fus-east-1%2Fs3%2Faws4_request&amp;X-Amz-Signature=8641149d4c83f8685c660377173b33646e601a730ea15b97c01ca2fed0a4ab8f&amp;hash=4b0dfe470ed0ac97708ff0271691a1d1645b5a9b55cc52fe4d351b418e032ca0&amp;host=68042c943591013ac2b2430a89b270f6af2c76d8dfd086a07176afe7c76c2c61&amp;pii=S0022286001008316&amp;tid=spdf-965bfe27-a9d1-40b7-96c6-8188942c79a1&amp;sid=ba69a2bd1af7d54c9b2810e4c0021c2c63c0gxrqb&amp;type=client&amp;tsoh=d3d3LnNjaWVuY2VkaXJlY3QuY29t&amp;ua=01065757510258595752&amp;rr=886d66437916776f&amp;cc=gb</t>
  </si>
  <si>
    <t>The N2-, O2-, and air-broadened halfwidths and line mixing parameters of the N2O molecule and their temperature dependences</t>
    <phoneticPr fontId="11" type="noConversion"/>
  </si>
  <si>
    <t>N2O by N2,O2,air</t>
    <phoneticPr fontId="11" type="noConversion"/>
  </si>
  <si>
    <t>The j and k dependencies of N2-, O2-, and air-broadened halfwidths of the CH3CN molecule</t>
    <phoneticPr fontId="11" type="noConversion"/>
  </si>
  <si>
    <t>https://www.sciencedirect.com/science/article/pii/S0022407324003728?via%3Dihub</t>
    <phoneticPr fontId="11" type="noConversion"/>
  </si>
  <si>
    <t>CH3CH by N2,O2,air</t>
    <phoneticPr fontId="11" type="noConversion"/>
  </si>
  <si>
    <t>Water vapor line broadening and shift coefficients induced by carbon dioxide in the 8600–9000 cm-1 spectral region</t>
  </si>
  <si>
    <t>H2O by CO2</t>
    <phoneticPr fontId="11" type="noConversion"/>
  </si>
  <si>
    <t>Measurements of H2O-N2 line shape parameters and the determination of the intermolecular potential for complex Robert-Bonamy-Ma calculations</t>
  </si>
  <si>
    <t>https://www.sciencedirect.com/science/article/pii/S0022407325002390?via%3Dihub</t>
    <phoneticPr fontId="11" type="noConversion"/>
  </si>
  <si>
    <t>https://www.sciencedirect.com/science/article/pii/S0022407325002900?via%3Dihub</t>
    <phoneticPr fontId="11" type="noConversion"/>
  </si>
  <si>
    <t>https://www.sciencedirect.com/science/article/pii/S0022407325002328?via%3Dihub#tbl0003</t>
    <phoneticPr fontId="11" type="noConversion"/>
  </si>
  <si>
    <t>H2O by N2</t>
    <phoneticPr fontId="11" type="noConversion"/>
  </si>
  <si>
    <t>Isotopologue dependence of the CO2-air broadening and shifting coefficients: Experimental evidence and comparison with theory for 13CO2 and 12CO2</t>
  </si>
  <si>
    <t>https://www.sciencedirect.com/science/article/pii/S0022407324003789?via%3Dihub#tbl0001</t>
    <phoneticPr fontId="11" type="noConversion"/>
  </si>
  <si>
    <t>Temperature dependence of the air-broadened line-shape parameters of the 1.27 µm O2-band</t>
  </si>
  <si>
    <t>Temperature dependence of the air-broadened line-shape parameters of the 1.27 µm O2-band - ScienceDirect</t>
  </si>
  <si>
    <t>Collisional broadening and pressure shift coefficients for the potassium D1 and D2 transitions in oxygen and carbon dioxide at high temperatures</t>
  </si>
  <si>
    <t>Collisional broadening and pressure shift coefficients for the potassium D1 and D2 transitions in oxygen and carbon dioxide at high temperatures - ScienceDirect</t>
  </si>
  <si>
    <t>Collisional broadening and pressure shift of the potassium resonance doublets by nitrogen, helium, and hydrogen at high temperatures</t>
  </si>
  <si>
    <t>Collisional broadening and pressure shift of the potassium resonance doublets by nitrogen, helium, and hydrogen at high temperatures - ScienceDirect</t>
  </si>
  <si>
    <t>O2 by air</t>
    <phoneticPr fontId="11" type="noConversion"/>
  </si>
  <si>
    <t>CO2 by air</t>
    <phoneticPr fontId="11" type="noConversion"/>
  </si>
  <si>
    <t>K by CO2,O2</t>
    <phoneticPr fontId="11" type="noConversion"/>
  </si>
  <si>
    <t>H2O by H2, He</t>
    <phoneticPr fontId="11" type="noConversion"/>
  </si>
  <si>
    <t>H2O by N2, O2, H2 and He</t>
    <phoneticPr fontId="11" type="noConversion"/>
  </si>
  <si>
    <t>K by Ar, H2,He, N2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</si>
</sst>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m\ d"/>
    <numFmt numFmtId="177" formatCode="d/m/yyyy"/>
  </numFmts>
  <fonts count="12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</font>
    <font>
      <sz val="16"/>
      <color rgb="FF2E2E2E"/>
      <name val="Georgia"/>
      <family val="1"/>
    </font>
    <font>
      <u/>
      <sz val="10"/>
      <color theme="10"/>
      <name val="Arial"/>
      <family val="2"/>
      <scheme val="minor"/>
    </font>
    <font>
      <sz val="24"/>
      <color rgb="FF1F1F1F"/>
      <name val="Georgia"/>
      <family val="1"/>
    </font>
    <font>
      <b/>
      <sz val="24"/>
      <color theme="1"/>
      <name val="Helvetica Neue"/>
      <family val="2"/>
    </font>
    <font>
      <sz val="10"/>
      <color rgb="FF1F1F1F"/>
      <name val="Georgia"/>
      <family val="1"/>
    </font>
    <font>
      <sz val="12"/>
      <color rgb="FF2E2E2E"/>
      <name val="Georgia"/>
      <family val="1"/>
    </font>
    <font>
      <sz val="9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2" xfId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6" fillId="0" borderId="0" xfId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1" applyAlignment="1">
      <alignment vertical="center"/>
    </xf>
    <xf numFmtId="0" fontId="6" fillId="0" borderId="0" xfId="1"/>
  </cellXfs>
  <cellStyles count="2">
    <cellStyle name="常规" xfId="0" builtinId="0"/>
    <cellStyle name="超链接" xfId="1" builtinId="8"/>
  </cellStyles>
  <dxfs count="6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www.wps.cn/officeDocument/2023/relationships/customStorage" Target="customStorage/customStorag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0022407389900629?via%3Dihub" TargetMode="External"/><Relationship Id="rId21" Type="http://schemas.openxmlformats.org/officeDocument/2006/relationships/hyperlink" Target="https://opg.optica.org/josab/fulltext.cfm?uri=josab-24-9-2294&amp;id=140934" TargetMode="External"/><Relationship Id="rId63" Type="http://schemas.openxmlformats.org/officeDocument/2006/relationships/hyperlink" Target="https://www.mdpi.com/1420-3049/27/3/646" TargetMode="External"/><Relationship Id="rId159" Type="http://schemas.openxmlformats.org/officeDocument/2006/relationships/hyperlink" Target="https://www.sciencedirect.com/science/article/pii/S0022285200980561?via%3Dihub" TargetMode="External"/><Relationship Id="rId170" Type="http://schemas.openxmlformats.org/officeDocument/2006/relationships/hyperlink" Target="https://www.sciencedirect.com/science/article/pii/S0022285208001161" TargetMode="External"/><Relationship Id="rId226" Type="http://schemas.openxmlformats.org/officeDocument/2006/relationships/hyperlink" Target="https://www.sciencedirect.com/science/article/pii/0022407395001727" TargetMode="External"/><Relationship Id="rId268" Type="http://schemas.openxmlformats.org/officeDocument/2006/relationships/hyperlink" Target="https://www.sciencedirect.com/science/article/pii/0022407396000246" TargetMode="External"/><Relationship Id="rId32" Type="http://schemas.openxmlformats.org/officeDocument/2006/relationships/hyperlink" Target="https://link.springer.com/article/10.1134/S0030400X10040041" TargetMode="External"/><Relationship Id="rId74" Type="http://schemas.openxmlformats.org/officeDocument/2006/relationships/hyperlink" Target="https://citeseerx.ist.psu.edu/document?repid=rep1&amp;type=pdf&amp;doi=f90f8cd5d9946991fca25563f68c2d588e3a3792" TargetMode="External"/><Relationship Id="rId128" Type="http://schemas.openxmlformats.org/officeDocument/2006/relationships/hyperlink" Target="https://www.sciencedirect.com/science/article/pii/0022285270901256?via%3Dihub" TargetMode="External"/><Relationship Id="rId5" Type="http://schemas.openxmlformats.org/officeDocument/2006/relationships/hyperlink" Target="http://przyrbwn.icm.edu.pl/APP/PDF/101/A101Z604.pdf" TargetMode="External"/><Relationship Id="rId181" Type="http://schemas.openxmlformats.org/officeDocument/2006/relationships/hyperlink" Target="https://www.sciencedirect.com/science/article/pii/S0022407311001543" TargetMode="External"/><Relationship Id="rId237" Type="http://schemas.openxmlformats.org/officeDocument/2006/relationships/hyperlink" Target="https://www.sciencedirect.com/science/article/pii/S0022407398001125" TargetMode="External"/><Relationship Id="rId258" Type="http://schemas.openxmlformats.org/officeDocument/2006/relationships/hyperlink" Target="https://www.sciencedirect.com/science/article/pii/0022407389900848" TargetMode="External"/><Relationship Id="rId279" Type="http://schemas.openxmlformats.org/officeDocument/2006/relationships/printerSettings" Target="../printerSettings/printerSettings1.bin"/><Relationship Id="rId22" Type="http://schemas.openxmlformats.org/officeDocument/2006/relationships/hyperlink" Target="https://www.sciencedirect.com/science/article/pii/S0022407398000570" TargetMode="External"/><Relationship Id="rId43" Type="http://schemas.openxmlformats.org/officeDocument/2006/relationships/hyperlink" Target="https://www.sciencedirect.com/science/article/pii/S0022285299978475" TargetMode="External"/><Relationship Id="rId64" Type="http://schemas.openxmlformats.org/officeDocument/2006/relationships/hyperlink" Target="https://arxiv.org/abs/2503.22031" TargetMode="External"/><Relationship Id="rId118" Type="http://schemas.openxmlformats.org/officeDocument/2006/relationships/hyperlink" Target="https://www.sciencedirect.com/science/article/pii/0022407372900738?via%3Dihub" TargetMode="External"/><Relationship Id="rId139" Type="http://schemas.openxmlformats.org/officeDocument/2006/relationships/hyperlink" Target="https://www.sciencedirect.com/science/article/pii/0022285288900094" TargetMode="External"/><Relationship Id="rId85" Type="http://schemas.openxmlformats.org/officeDocument/2006/relationships/hyperlink" Target="https://pubs.aip.org/aip/jcp/article/66/2/707/773212/Infrared-absorption-spectra-of-gaseous-HD-III" TargetMode="External"/><Relationship Id="rId150" Type="http://schemas.openxmlformats.org/officeDocument/2006/relationships/hyperlink" Target="https://www.sciencedirect.com/science/article/pii/S0022407321003320" TargetMode="External"/><Relationship Id="rId171" Type="http://schemas.openxmlformats.org/officeDocument/2006/relationships/hyperlink" Target="https://www.sciencedirect.com/science/article/pii/S0022407312000714" TargetMode="External"/><Relationship Id="rId192" Type="http://schemas.openxmlformats.org/officeDocument/2006/relationships/hyperlink" Target="https://www.sciencedirect.com/science/article/pii/S0022407315002289" TargetMode="External"/><Relationship Id="rId206" Type="http://schemas.openxmlformats.org/officeDocument/2006/relationships/hyperlink" Target="https://www.sciencedirect.com/science/article/pii/S0022407313002252" TargetMode="External"/><Relationship Id="rId227" Type="http://schemas.openxmlformats.org/officeDocument/2006/relationships/hyperlink" Target="https://pubs.aip.org/aip/jcp/article/104/11/3956/181298/Calculations-of-the-low-temperature-pressure" TargetMode="External"/><Relationship Id="rId248" Type="http://schemas.openxmlformats.org/officeDocument/2006/relationships/hyperlink" Target="https://www.sciencedirect.com/science/article/pii/002228529190012Y" TargetMode="External"/><Relationship Id="rId269" Type="http://schemas.openxmlformats.org/officeDocument/2006/relationships/hyperlink" Target="https://www.sciencedirect.com/science/article/pii/S0022285298976287" TargetMode="External"/><Relationship Id="rId12" Type="http://schemas.openxmlformats.org/officeDocument/2006/relationships/hyperlink" Target="https://www.sciencedirect.com/science/article/pii/S0022407320310050" TargetMode="External"/><Relationship Id="rId33" Type="http://schemas.openxmlformats.org/officeDocument/2006/relationships/hyperlink" Target="https://www.tandfonline.com/doi/full/10.1080/00268970902953612" TargetMode="External"/><Relationship Id="rId108" Type="http://schemas.openxmlformats.org/officeDocument/2006/relationships/hyperlink" Target="https://www.sciencedirect.com/science/article/pii/0022407389901039" TargetMode="External"/><Relationship Id="rId129" Type="http://schemas.openxmlformats.org/officeDocument/2006/relationships/hyperlink" Target="https://www.sciencedirect.com/science/article/pii/0022407375900825?via%3Dihub" TargetMode="External"/><Relationship Id="rId54" Type="http://schemas.openxmlformats.org/officeDocument/2006/relationships/hyperlink" Target="https://www.sciencedirect.com/science/article/pii/S0022407317300298" TargetMode="External"/><Relationship Id="rId75" Type="http://schemas.openxmlformats.org/officeDocument/2006/relationships/hyperlink" Target="https://www.sciencedirect.com/science/article/pii/S0022407313002513" TargetMode="External"/><Relationship Id="rId96" Type="http://schemas.openxmlformats.org/officeDocument/2006/relationships/hyperlink" Target="https://www.scopus.com/record/display.uri?origin=citedby&amp;eid=2-s2.0-85045123122&amp;noHighlight=false&amp;relpos=0" TargetMode="External"/><Relationship Id="rId140" Type="http://schemas.openxmlformats.org/officeDocument/2006/relationships/hyperlink" Target="https://www.sciencedirect.com/science/article/pii/S0022285284711544" TargetMode="External"/><Relationship Id="rId161" Type="http://schemas.openxmlformats.org/officeDocument/2006/relationships/hyperlink" Target="https://www.sciencedirect.com/science/article/pii/S0022285224000432?via%3Dihub" TargetMode="External"/><Relationship Id="rId182" Type="http://schemas.openxmlformats.org/officeDocument/2006/relationships/hyperlink" Target="https://www.sciencedirect.com/science/article/pii/S0022407308001787" TargetMode="External"/><Relationship Id="rId217" Type="http://schemas.openxmlformats.org/officeDocument/2006/relationships/hyperlink" Target="https://www.sciencedirect.com/science/article/pii/S0022407313002525" TargetMode="External"/><Relationship Id="rId6" Type="http://schemas.openxmlformats.org/officeDocument/2006/relationships/hyperlink" Target="https://www.sciencedirect.com/science/article/pii/S0022407399001090" TargetMode="External"/><Relationship Id="rId238" Type="http://schemas.openxmlformats.org/officeDocument/2006/relationships/hyperlink" Target="https://www.webofscience.com/wos/woscc/full-record/WOS:000301769500001?SID=EUW1ED0E5FNiTFcNAnsg4TbLH2EJA" TargetMode="External"/><Relationship Id="rId259" Type="http://schemas.openxmlformats.org/officeDocument/2006/relationships/hyperlink" Target="https://www.sciencedirect.com/science/article/pii/S0022285297973951" TargetMode="External"/><Relationship Id="rId23" Type="http://schemas.openxmlformats.org/officeDocument/2006/relationships/hyperlink" Target="https://www.sciencedirect.com/science/article/pii/002228529190012Y" TargetMode="External"/><Relationship Id="rId119" Type="http://schemas.openxmlformats.org/officeDocument/2006/relationships/hyperlink" Target="https://www.sciencedirect.com/science/article/pii/0022407388900921?via%3Dihub" TargetMode="External"/><Relationship Id="rId270" Type="http://schemas.openxmlformats.org/officeDocument/2006/relationships/hyperlink" Target="https://www.sciencedirect.com/science/article/pii/S0022285202985760" TargetMode="External"/><Relationship Id="rId44" Type="http://schemas.openxmlformats.org/officeDocument/2006/relationships/hyperlink" Target="https://www.sciencedirect.com/science/article/pii/S002228528571017X" TargetMode="External"/><Relationship Id="rId65" Type="http://schemas.openxmlformats.org/officeDocument/2006/relationships/hyperlink" Target="https://www.sciencedirect.com/science/article/pii/0022407387900574" TargetMode="External"/><Relationship Id="rId86" Type="http://schemas.openxmlformats.org/officeDocument/2006/relationships/hyperlink" Target="https://www.sciencedirect.com/science/article/pii/S0022407313004561" TargetMode="External"/><Relationship Id="rId130" Type="http://schemas.openxmlformats.org/officeDocument/2006/relationships/hyperlink" Target="https://pubs.aip.org/aip/jcp/article/101/5/3444/164629/Line-shape-asymmetries-in-Ar-broadened-HF-v-1-0-in" TargetMode="External"/><Relationship Id="rId151" Type="http://schemas.openxmlformats.org/officeDocument/2006/relationships/hyperlink" Target="https://www.sciencedirect.com/science/article/pii/S0022407310002396" TargetMode="External"/><Relationship Id="rId172" Type="http://schemas.openxmlformats.org/officeDocument/2006/relationships/hyperlink" Target="https://www.sciencedirect.com/science/article/pii/S0022407318306617" TargetMode="External"/><Relationship Id="rId193" Type="http://schemas.openxmlformats.org/officeDocument/2006/relationships/hyperlink" Target="https://www.sciencedirect.com/science/article/pii/S0022407315002137" TargetMode="External"/><Relationship Id="rId207" Type="http://schemas.openxmlformats.org/officeDocument/2006/relationships/hyperlink" Target="https://www.sciencedirect.com/science/article/pii/S0022407314001861" TargetMode="External"/><Relationship Id="rId228" Type="http://schemas.openxmlformats.org/officeDocument/2006/relationships/hyperlink" Target="https://pubs.aip.org/aip/jcp/article/111/5/1870/531741/Calculations-of-Argon-broadening-and-shift-for-HCO" TargetMode="External"/><Relationship Id="rId249" Type="http://schemas.openxmlformats.org/officeDocument/2006/relationships/hyperlink" Target="https://www.sciencedirect.com/science/article/pii/0022407378900924" TargetMode="External"/><Relationship Id="rId13" Type="http://schemas.openxmlformats.org/officeDocument/2006/relationships/hyperlink" Target="https://arxiv.org/abs/2403.15838" TargetMode="External"/><Relationship Id="rId109" Type="http://schemas.openxmlformats.org/officeDocument/2006/relationships/hyperlink" Target="https://www.tandfonline.com/doi/epdf/10.1080/00268970412331287133?src=getftr" TargetMode="External"/><Relationship Id="rId260" Type="http://schemas.openxmlformats.org/officeDocument/2006/relationships/hyperlink" Target="https://www.sciencedirect.com/science/article/pii/S0022407398000387" TargetMode="External"/><Relationship Id="rId34" Type="http://schemas.openxmlformats.org/officeDocument/2006/relationships/hyperlink" Target="https://www.sciencedirect.com/science/article/pii/S0022407316304514" TargetMode="External"/><Relationship Id="rId55" Type="http://schemas.openxmlformats.org/officeDocument/2006/relationships/hyperlink" Target="https://www.sciencedirect.com/science/article/pii/S0022286005000682" TargetMode="External"/><Relationship Id="rId76" Type="http://schemas.openxmlformats.org/officeDocument/2006/relationships/hyperlink" Target="https://www.sciencedirect.com/science/article/pii/S0022407320301679" TargetMode="External"/><Relationship Id="rId97" Type="http://schemas.openxmlformats.org/officeDocument/2006/relationships/hyperlink" Target="https://pubs.aip.org/aip/jcp/article/63/1/290/783405/Theory-of-the-relaxation-matrix-and-its-relation" TargetMode="External"/><Relationship Id="rId120" Type="http://schemas.openxmlformats.org/officeDocument/2006/relationships/hyperlink" Target="https://pubs.aip.org/aip/jcp/article/97/2/773/829100/Self-N2-O2-H2-Ar-and-He-broadening-in-the-3-band-Q" TargetMode="External"/><Relationship Id="rId141" Type="http://schemas.openxmlformats.org/officeDocument/2006/relationships/hyperlink" Target="https://www.sciencedirect.com/science/article/pii/0022407376900789" TargetMode="External"/><Relationship Id="rId7" Type="http://schemas.openxmlformats.org/officeDocument/2006/relationships/hyperlink" Target="https://www.webofscience.com/wos/woscc/full-record/WOS:A1993KG89800015" TargetMode="External"/><Relationship Id="rId162" Type="http://schemas.openxmlformats.org/officeDocument/2006/relationships/hyperlink" Target="https://www.sciencedirect.com/science/article/pii/S0022407324001766" TargetMode="External"/><Relationship Id="rId183" Type="http://schemas.openxmlformats.org/officeDocument/2006/relationships/hyperlink" Target="https://www.sciencedirect.com/science/article/pii/S0022407314002854" TargetMode="External"/><Relationship Id="rId218" Type="http://schemas.openxmlformats.org/officeDocument/2006/relationships/hyperlink" Target="https://www.sciencedirect.com/science/article/pii/0009261479870499" TargetMode="External"/><Relationship Id="rId239" Type="http://schemas.openxmlformats.org/officeDocument/2006/relationships/hyperlink" Target="https://www.sciencedirect.com/science/article/pii/S0022407316307415" TargetMode="External"/><Relationship Id="rId250" Type="http://schemas.openxmlformats.org/officeDocument/2006/relationships/hyperlink" Target="https://pubs.aip.org/aip/jcp/article/65/12/5302/775531/Shifts-of-the-vibration-rotation-absorption-lines" TargetMode="External"/><Relationship Id="rId271" Type="http://schemas.openxmlformats.org/officeDocument/2006/relationships/hyperlink" Target="https://www.sciencedirect.com/science/article/pii/S0022407324003728?via%3Dihub" TargetMode="External"/><Relationship Id="rId24" Type="http://schemas.openxmlformats.org/officeDocument/2006/relationships/hyperlink" Target="https://www.sciencedirect.com/science/article/pii/0022407382900231" TargetMode="External"/><Relationship Id="rId45" Type="http://schemas.openxmlformats.org/officeDocument/2006/relationships/hyperlink" Target="https://www.sciencedirect.com/science/article/pii/S0022407322001017" TargetMode="External"/><Relationship Id="rId66" Type="http://schemas.openxmlformats.org/officeDocument/2006/relationships/hyperlink" Target="https://www.sciencedirect.com/science/article/pii/S002240732500161X" TargetMode="External"/><Relationship Id="rId87" Type="http://schemas.openxmlformats.org/officeDocument/2006/relationships/hyperlink" Target="https://journals.aps.org/pr/abstract/10.1103/PhysRev.132.262" TargetMode="External"/><Relationship Id="rId110" Type="http://schemas.openxmlformats.org/officeDocument/2006/relationships/hyperlink" Target="https://link.springer.com/article/10.1007/s10053-000-8807-z" TargetMode="External"/><Relationship Id="rId131" Type="http://schemas.openxmlformats.org/officeDocument/2006/relationships/hyperlink" Target="https://link.springer.com/article/10.1007/s00340-017-6830-8" TargetMode="External"/><Relationship Id="rId152" Type="http://schemas.openxmlformats.org/officeDocument/2006/relationships/hyperlink" Target="https://www.sciencedirect.com/science/article/pii/0022285284901577" TargetMode="External"/><Relationship Id="rId173" Type="http://schemas.openxmlformats.org/officeDocument/2006/relationships/hyperlink" Target="https://www.sciencedirect.com/science/article/pii/S0019103511001126" TargetMode="External"/><Relationship Id="rId194" Type="http://schemas.openxmlformats.org/officeDocument/2006/relationships/hyperlink" Target="https://pubs.acs.org/doi/full/10.1021/jp408960e" TargetMode="External"/><Relationship Id="rId208" Type="http://schemas.openxmlformats.org/officeDocument/2006/relationships/hyperlink" Target="https://www.sciencedirect.com/science/article/pii/S0022285209000022" TargetMode="External"/><Relationship Id="rId229" Type="http://schemas.openxmlformats.org/officeDocument/2006/relationships/hyperlink" Target="https://www.sciencedirect.com/science/article/pii/S0022407398000624" TargetMode="External"/><Relationship Id="rId240" Type="http://schemas.openxmlformats.org/officeDocument/2006/relationships/hyperlink" Target="https://arxiv.org/abs/2505.13560" TargetMode="External"/><Relationship Id="rId261" Type="http://schemas.openxmlformats.org/officeDocument/2006/relationships/hyperlink" Target="https://www.sciencedirect.com/science/article/pii/S0022407315002125" TargetMode="External"/><Relationship Id="rId14" Type="http://schemas.openxmlformats.org/officeDocument/2006/relationships/hyperlink" Target="https://www.sciencedirect.com/science/article/pii/S0022407323003680?via%3Dihub" TargetMode="External"/><Relationship Id="rId35" Type="http://schemas.openxmlformats.org/officeDocument/2006/relationships/hyperlink" Target="https://www.sciencedirect.com/science/article/pii/S0022407316308305" TargetMode="External"/><Relationship Id="rId56" Type="http://schemas.openxmlformats.org/officeDocument/2006/relationships/hyperlink" Target="https://link.springer.com/article/10.1134/S1024856023040127?fromPaywallRec=false" TargetMode="External"/><Relationship Id="rId77" Type="http://schemas.openxmlformats.org/officeDocument/2006/relationships/hyperlink" Target="https://cdnsciencepub.com/doi/pdf/10.1139/v04-069" TargetMode="External"/><Relationship Id="rId100" Type="http://schemas.openxmlformats.org/officeDocument/2006/relationships/hyperlink" Target="https://www.scopus.com/record/display.uri?eid=2-s2.0-0042057030&amp;origin=resultslist&amp;sort=plf-f&amp;cite=2-s2.0-0001546890&amp;src=s&amp;nlo=&amp;nlr=&amp;nls=&amp;imp=t&amp;sid=f4811c42241924e0e671c239089ec539&amp;sot=cite&amp;sdt=a&amp;sl=0&amp;relpos=39&amp;citeCnt=16&amp;searchTerm=" TargetMode="External"/><Relationship Id="rId8" Type="http://schemas.openxmlformats.org/officeDocument/2006/relationships/hyperlink" Target="https://www.webofscience.com/wos/woscc/full-record/WOS:A1992HK71700012" TargetMode="External"/><Relationship Id="rId98" Type="http://schemas.openxmlformats.org/officeDocument/2006/relationships/hyperlink" Target="https://www.scopus.com/record/display.uri?eid=2-s2.0-49449127204&amp;origin=resultslist&amp;sort=plf-f&amp;cite=2-s2.0-0001546890&amp;src=s&amp;nlo=&amp;nlr=&amp;nls=&amp;imp=t&amp;sid=f4811c42241924e0e671c239089ec539&amp;sot=cite&amp;sdt=a&amp;sl=0&amp;relpos=45&amp;citeCnt=10&amp;searchTerm=" TargetMode="External"/><Relationship Id="rId121" Type="http://schemas.openxmlformats.org/officeDocument/2006/relationships/hyperlink" Target="https://www.sciencedirect.com/science/article/pii/002240739090060J?via%3Dihub" TargetMode="External"/><Relationship Id="rId142" Type="http://schemas.openxmlformats.org/officeDocument/2006/relationships/hyperlink" Target="https://www.sciencedirect.com/science/article/pii/S002240731500299X" TargetMode="External"/><Relationship Id="rId163" Type="http://schemas.openxmlformats.org/officeDocument/2006/relationships/hyperlink" Target="https://www.sciencedirect.com/science/article/pii/S0022285214000228" TargetMode="External"/><Relationship Id="rId184" Type="http://schemas.openxmlformats.org/officeDocument/2006/relationships/hyperlink" Target="https://www.tandfonline.com/doi/full/10.1080/00268976.2012.663939" TargetMode="External"/><Relationship Id="rId219" Type="http://schemas.openxmlformats.org/officeDocument/2006/relationships/hyperlink" Target="https://www.sciencedirect.com/science/article/pii/0022407380900667" TargetMode="External"/><Relationship Id="rId230" Type="http://schemas.openxmlformats.org/officeDocument/2006/relationships/hyperlink" Target="https://www.sciencedirect.com/science/article/pii/S0022407300000297" TargetMode="External"/><Relationship Id="rId251" Type="http://schemas.openxmlformats.org/officeDocument/2006/relationships/hyperlink" Target="https://www.sciencedirect.com/science/article/pii/S0022285201983286" TargetMode="External"/><Relationship Id="rId25" Type="http://schemas.openxmlformats.org/officeDocument/2006/relationships/hyperlink" Target="https://pubs.aip.org/aip/jcp/article/58/10/4149/784900/On-a-semiclassical-study-of-molecular-collisions" TargetMode="External"/><Relationship Id="rId46" Type="http://schemas.openxmlformats.org/officeDocument/2006/relationships/hyperlink" Target="https://www.sciencedirect.com/science/article/pii/0020089189900328" TargetMode="External"/><Relationship Id="rId67" Type="http://schemas.openxmlformats.org/officeDocument/2006/relationships/hyperlink" Target="https://www.sciencedirect.com/science/article/pii/S0022407325001608" TargetMode="External"/><Relationship Id="rId272" Type="http://schemas.openxmlformats.org/officeDocument/2006/relationships/hyperlink" Target="https://www.sciencedirect.com/science/article/pii/S0022407325002390?via%3Dihub" TargetMode="External"/><Relationship Id="rId88" Type="http://schemas.openxmlformats.org/officeDocument/2006/relationships/hyperlink" Target="https://www.sciencedirect.com/science/article/pii/S0022285205002353?via%3Dihub" TargetMode="External"/><Relationship Id="rId111" Type="http://schemas.openxmlformats.org/officeDocument/2006/relationships/hyperlink" Target="https://www.scopus.com/record/display.uri?eid=2-s2.0-14744293329&amp;origin=inward&amp;txGid=8620f21589ead09632230afc37483daf" TargetMode="External"/><Relationship Id="rId132" Type="http://schemas.openxmlformats.org/officeDocument/2006/relationships/hyperlink" Target="https://www.sciencedirect.com/science/article/pii/S000926149700691X" TargetMode="External"/><Relationship Id="rId153" Type="http://schemas.openxmlformats.org/officeDocument/2006/relationships/hyperlink" Target="https://www.sciencedirect.com/science/article/pii/S0022285201983754" TargetMode="External"/><Relationship Id="rId174" Type="http://schemas.openxmlformats.org/officeDocument/2006/relationships/hyperlink" Target="https://www.sciencedirect.com/science/article/pii/S0022407310000658" TargetMode="External"/><Relationship Id="rId195" Type="http://schemas.openxmlformats.org/officeDocument/2006/relationships/hyperlink" Target="https://www.sciencedirect.com/science/article/pii/S0022407314000703" TargetMode="External"/><Relationship Id="rId209" Type="http://schemas.openxmlformats.org/officeDocument/2006/relationships/hyperlink" Target="https://www.sciencedirect.com/science/article/pii/S0022407313000460" TargetMode="External"/><Relationship Id="rId220" Type="http://schemas.openxmlformats.org/officeDocument/2006/relationships/hyperlink" Target="https://pubs.aip.org/aip/jcp/article/72/2/1332/218478/Pressure-broadening-of-the-HCO-J-0-1-transition-by" TargetMode="External"/><Relationship Id="rId241" Type="http://schemas.openxmlformats.org/officeDocument/2006/relationships/hyperlink" Target="https://www.sciencedirect.com/science/article/pii/S0022407325000238" TargetMode="External"/><Relationship Id="rId15" Type="http://schemas.openxmlformats.org/officeDocument/2006/relationships/hyperlink" Target="https://www.sciencedirect.com/science/article/pii/S0022407316308433?via%3Dihub" TargetMode="External"/><Relationship Id="rId36" Type="http://schemas.openxmlformats.org/officeDocument/2006/relationships/hyperlink" Target="https://pubs.aip.org/aip/jcp/article/113/1/158/184492" TargetMode="External"/><Relationship Id="rId57" Type="http://schemas.openxmlformats.org/officeDocument/2006/relationships/hyperlink" Target="https://www.sciencedirect.com/science/article/pii/S0022285201984528" TargetMode="External"/><Relationship Id="rId262" Type="http://schemas.openxmlformats.org/officeDocument/2006/relationships/hyperlink" Target="https://www.sciencedirect.com/science/article/pii/S0022407307001653" TargetMode="External"/><Relationship Id="rId78" Type="http://schemas.openxmlformats.org/officeDocument/2006/relationships/hyperlink" Target="https://www.sciencedirect.com/science/article/pii/0022285278900747" TargetMode="External"/><Relationship Id="rId99" Type="http://schemas.openxmlformats.org/officeDocument/2006/relationships/hyperlink" Target="https://www.scopus.com/record/display.uri?eid=2-s2.0-84915881694&amp;origin=resultslist&amp;sort=plf-f&amp;cite=2-s2.0-0001546890&amp;src=s&amp;nlo=&amp;nlr=&amp;nls=&amp;imp=t&amp;sid=f4811c42241924e0e671c239089ec539&amp;sot=cite&amp;sdt=a&amp;sl=0&amp;relpos=37&amp;citeCnt=1&amp;searchTerm=" TargetMode="External"/><Relationship Id="rId101" Type="http://schemas.openxmlformats.org/officeDocument/2006/relationships/hyperlink" Target="https://www.scopus.com/record/display.uri?eid=2-s2.0-85010138690&amp;origin=resultslist&amp;sort=plf-f&amp;cite=2-s2.0-0001546890&amp;src=s&amp;nlo=&amp;nlr=&amp;nls=&amp;imp=t&amp;sid=f4811c42241924e0e671c239089ec539&amp;sot=cite&amp;sdt=a&amp;sl=0&amp;relpos=33&amp;citeCnt=15&amp;searchTerm=" TargetMode="External"/><Relationship Id="rId122" Type="http://schemas.openxmlformats.org/officeDocument/2006/relationships/hyperlink" Target="https://pdf.sciencedirectassets.com/271566/1-s2.0-S0022407315X00173/1-s2.0-S0022407315300820/main.pdf?X-Amz-Security-Token=IQoJb3JpZ2luX2VjEEoaCXVzLWVhc3QtMSJHMEUCIDfUKtylMTVlFKM%2FaNBDgz6oEcKjNXqtTluXEddML7W%2FAiEAg%2Bnd68Y8o7wOwwI5Ka7O9Z9HnCiRGUc0BLeNpc1585QqswUIQxAFGgwwNTkwMDM1NDY4NjUiDFzvwmlVHJN4M%2BQ2mCqQBYsvxnY%2F6zWYT80PnjSqmVi01M1SbeW4pAWeTNcx0e8DNF2s8OCGyDzH4t7PjB%2FfczJnZtIURlxbILspVyxmMx8%2BM0QsoTvz4pOSWOu955q1ldhhBqgfQFdqa54Xscd%2BcXsm972amCf4CR0GbfRhHYCMesXIut%2B64s%2BuxEYzB6UPianQgiSoMQn16%2FTZ5%2Fwf47cvN9ruCLyxNfk5HrCSIvZyqiqBJorcnspcllqBlnOh4kVM1fulHMjQ400ZE0eD1%2Fu96Lnn%2BqBgDEofvHNSHkr%2FPRdygVGd93Ihe%2FkeOOQ%2FVu%2BLOClI%2BlzIaRUnPcaKX2%2F8FG3xuery61zLKBxbwuvmSBrvT60HR3faR29hiCa2LYD7kegeF24xag48U7KiEDHZ5d7pAJl3Oa4jt5VgoDHxyKznR4Z%2B2EKlBSgD%2B7%2F%2FaUkY%2B3szcc%2FMxWgvqakGIucrdLOS9FfO%2BRfpndEneK%2B0Z1YspVep8w8Y9JGG1AMOHn4jmSlVODFrU%2FqUm9O3Xof14w5PO2NBuBrDDwr6xYbaYX075JWSShfruYHISQikGJJhwjYUKjV3OFJoS7PsT4KG0J%2F6MgBZ3XI%2BER32PpO3RjkoW9v%2FLW5v8j%2Bw2mIFfFL4jYFTH%252" TargetMode="External"/><Relationship Id="rId143" Type="http://schemas.openxmlformats.org/officeDocument/2006/relationships/hyperlink" Target="https://www.sciencedirect.com/science/article/pii/S0022407310003341" TargetMode="External"/><Relationship Id="rId164" Type="http://schemas.openxmlformats.org/officeDocument/2006/relationships/hyperlink" Target="https://www.sciencedirect.com/science/article/pii/S0022285299979407" TargetMode="External"/><Relationship Id="rId185" Type="http://schemas.openxmlformats.org/officeDocument/2006/relationships/hyperlink" Target="https://www.sciencedirect.com/science/article/pii/S0022407313002756" TargetMode="External"/><Relationship Id="rId9" Type="http://schemas.openxmlformats.org/officeDocument/2006/relationships/hyperlink" Target="https://ui.adsabs.harvard.edu/abs/2021OptSp.129....1A/abstract" TargetMode="External"/><Relationship Id="rId210" Type="http://schemas.openxmlformats.org/officeDocument/2006/relationships/hyperlink" Target="https://www.sciencedirect.com/science/article/pii/S0022407315302028" TargetMode="External"/><Relationship Id="rId26" Type="http://schemas.openxmlformats.org/officeDocument/2006/relationships/hyperlink" Target="https://www.sciencedirect.com/science/article/pii/002240736990034X" TargetMode="External"/><Relationship Id="rId231" Type="http://schemas.openxmlformats.org/officeDocument/2006/relationships/hyperlink" Target="https://journals.aps.org/pra/pdf/10.1103/PhysRevA.63.032705" TargetMode="External"/><Relationship Id="rId252" Type="http://schemas.openxmlformats.org/officeDocument/2006/relationships/hyperlink" Target="https://www.sciencedirect.com/science/article/pii/S0022407396001185" TargetMode="External"/><Relationship Id="rId273" Type="http://schemas.openxmlformats.org/officeDocument/2006/relationships/hyperlink" Target="https://www.sciencedirect.com/science/article/pii/S0022407325002900?via%3Dihub" TargetMode="External"/><Relationship Id="rId47" Type="http://schemas.openxmlformats.org/officeDocument/2006/relationships/hyperlink" Target="https://www.researchgate.net/publication/1908993_Collision_Cross_Section_of_the_J_2_-_1_Rotational_Transition_of_CF3CCH_due_to_Higher_Order_Interactions" TargetMode="External"/><Relationship Id="rId68" Type="http://schemas.openxmlformats.org/officeDocument/2006/relationships/hyperlink" Target="https://www.sciencedirect.com/science/article/pii/S0022407325001633?dgcid=raven_sd_aip_email" TargetMode="External"/><Relationship Id="rId89" Type="http://schemas.openxmlformats.org/officeDocument/2006/relationships/hyperlink" Target="https://www.sciencedirect.com/science/article/pii/S0022407318304540" TargetMode="External"/><Relationship Id="rId112" Type="http://schemas.openxmlformats.org/officeDocument/2006/relationships/hyperlink" Target="https://link.springer.com/article/10.1134/S0030400X08070035" TargetMode="External"/><Relationship Id="rId133" Type="http://schemas.openxmlformats.org/officeDocument/2006/relationships/hyperlink" Target="http://przyrbwn.icm.edu.pl/APP/PDF/81/a081z6p02.pdf" TargetMode="External"/><Relationship Id="rId154" Type="http://schemas.openxmlformats.org/officeDocument/2006/relationships/hyperlink" Target="https://link.springer.com/article/10.1134/S1024856017020105?fromPaywallRec=false" TargetMode="External"/><Relationship Id="rId175" Type="http://schemas.openxmlformats.org/officeDocument/2006/relationships/hyperlink" Target="https://www.sciencedirect.com/science/article/pii/S0022407308000101" TargetMode="External"/><Relationship Id="rId196" Type="http://schemas.openxmlformats.org/officeDocument/2006/relationships/hyperlink" Target="https://www.tandfonline.com/doi/full/10.1080/00268976.2012.720040" TargetMode="External"/><Relationship Id="rId200" Type="http://schemas.openxmlformats.org/officeDocument/2006/relationships/hyperlink" Target="https://www.sciencedirect.com/science/article/pii/S0022285208003391" TargetMode="External"/><Relationship Id="rId16" Type="http://schemas.openxmlformats.org/officeDocument/2006/relationships/hyperlink" Target="https://www.sciencedirect.com/science/article/pii/S0022407315002988" TargetMode="External"/><Relationship Id="rId221" Type="http://schemas.openxmlformats.org/officeDocument/2006/relationships/hyperlink" Target="https://www.scopus.com/record/display.uri?eid=2-s2.0-0343115451&amp;origin=inward&amp;txGid=a45d4ecbcf1ea7fd3f85f0421bbaaf18" TargetMode="External"/><Relationship Id="rId242" Type="http://schemas.openxmlformats.org/officeDocument/2006/relationships/hyperlink" Target="https://www.sciencedirect.com/science/article/pii/S0022407325001451" TargetMode="External"/><Relationship Id="rId263" Type="http://schemas.openxmlformats.org/officeDocument/2006/relationships/hyperlink" Target="https://www.sciencedirect.com/science/article/pii/0022285263901528?via%3Dihub" TargetMode="External"/><Relationship Id="rId37" Type="http://schemas.openxmlformats.org/officeDocument/2006/relationships/hyperlink" Target="https://www.sciencedirect.com/science/article/pii/S0022286004000432" TargetMode="External"/><Relationship Id="rId58" Type="http://schemas.openxmlformats.org/officeDocument/2006/relationships/hyperlink" Target="https://www.sciencedirect.com/science/article/pii/S0022407316306835" TargetMode="External"/><Relationship Id="rId79" Type="http://schemas.openxmlformats.org/officeDocument/2006/relationships/hyperlink" Target="https://www.sciencedirect.com/science/article/pii/S0022407312000738" TargetMode="External"/><Relationship Id="rId102" Type="http://schemas.openxmlformats.org/officeDocument/2006/relationships/hyperlink" Target="https://www.scopus.com/record/display.uri?eid=2-s2.0-0141609607&amp;origin=resultslist&amp;sort=plf-f&amp;cite=2-s2.0-0001546890&amp;src=s&amp;nlo=&amp;nlr=&amp;nls=&amp;imp=t&amp;sid=f4811c42241924e0e671c239089ec539&amp;sot=cite&amp;sdt=a&amp;sl=0&amp;relpos=32&amp;citeCnt=10&amp;searchTerm=" TargetMode="External"/><Relationship Id="rId123" Type="http://schemas.openxmlformats.org/officeDocument/2006/relationships/hyperlink" Target="https://www.sciencedirect.com/science/article/pii/S0022285221000643" TargetMode="External"/><Relationship Id="rId144" Type="http://schemas.openxmlformats.org/officeDocument/2006/relationships/hyperlink" Target="https://www.sciencedirect.com/science/article/pii/S0022407311004195" TargetMode="External"/><Relationship Id="rId90" Type="http://schemas.openxmlformats.org/officeDocument/2006/relationships/hyperlink" Target="https://www.sciencedirect.com/science/article/pii/S0022285203002005" TargetMode="External"/><Relationship Id="rId165" Type="http://schemas.openxmlformats.org/officeDocument/2006/relationships/hyperlink" Target="https://www.sciencedirect.com/science/article/pii/S0022285205002341" TargetMode="External"/><Relationship Id="rId186" Type="http://schemas.openxmlformats.org/officeDocument/2006/relationships/hyperlink" Target="https://www.sciencedirect.com/science/article/pii/S0022285215002052" TargetMode="External"/><Relationship Id="rId211" Type="http://schemas.openxmlformats.org/officeDocument/2006/relationships/hyperlink" Target="https://www.sciencedirect.com/science/article/pii/S0022407314003525" TargetMode="External"/><Relationship Id="rId232" Type="http://schemas.openxmlformats.org/officeDocument/2006/relationships/hyperlink" Target="https://www.sciencedirect.com/science/article/pii/S0022407304000706" TargetMode="External"/><Relationship Id="rId253" Type="http://schemas.openxmlformats.org/officeDocument/2006/relationships/hyperlink" Target="https://www.sciencedirect.com/science/article/pii/S0022286005000669" TargetMode="External"/><Relationship Id="rId274" Type="http://schemas.openxmlformats.org/officeDocument/2006/relationships/hyperlink" Target="https://www.sciencedirect.com/science/article/pii/S0022407325002328?via%3Dihub" TargetMode="External"/><Relationship Id="rId27" Type="http://schemas.openxmlformats.org/officeDocument/2006/relationships/hyperlink" Target="https://www.sciencedirect.com/science/article/pii/S0019103522002020" TargetMode="External"/><Relationship Id="rId48" Type="http://schemas.openxmlformats.org/officeDocument/2006/relationships/hyperlink" Target="https://iopscience.iop.org/article/10.1088/0022-3700/5/6/024" TargetMode="External"/><Relationship Id="rId69" Type="http://schemas.openxmlformats.org/officeDocument/2006/relationships/hyperlink" Target="https://www.sciencedirect.com/science/article/pii/S0022407312002865?via%3Dihub" TargetMode="External"/><Relationship Id="rId113" Type="http://schemas.openxmlformats.org/officeDocument/2006/relationships/hyperlink" Target="https://www.sciencedirect.com/science/article/pii/S0022285218303540?via%3Dihub" TargetMode="External"/><Relationship Id="rId134" Type="http://schemas.openxmlformats.org/officeDocument/2006/relationships/hyperlink" Target="https://iopscience.iop.org/article/10.1238/Physica.Regular.061a00581" TargetMode="External"/><Relationship Id="rId80" Type="http://schemas.openxmlformats.org/officeDocument/2006/relationships/hyperlink" Target="https://www.sciencedirect.com/science/article/pii/S0022407312000751" TargetMode="External"/><Relationship Id="rId155" Type="http://schemas.openxmlformats.org/officeDocument/2006/relationships/hyperlink" Target="https://link.springer.com/article/10.1134/S1024856019050063?fromPaywallRec=false" TargetMode="External"/><Relationship Id="rId176" Type="http://schemas.openxmlformats.org/officeDocument/2006/relationships/hyperlink" Target="https://www.sciencedirect.com/science/article/pii/S0022285207002032" TargetMode="External"/><Relationship Id="rId197" Type="http://schemas.openxmlformats.org/officeDocument/2006/relationships/hyperlink" Target="https://cdnsciencepub.com/doi/full/10.1139/cjp-2013-0031" TargetMode="External"/><Relationship Id="rId201" Type="http://schemas.openxmlformats.org/officeDocument/2006/relationships/hyperlink" Target="https://pubs.acs.org/doi/full/10.1021/jp4030359" TargetMode="External"/><Relationship Id="rId222" Type="http://schemas.openxmlformats.org/officeDocument/2006/relationships/hyperlink" Target="https://journals.aps.org/pra/pdf/10.1103/PhysRevA.40.642" TargetMode="External"/><Relationship Id="rId243" Type="http://schemas.openxmlformats.org/officeDocument/2006/relationships/hyperlink" Target="https://opg.optica.org/ao/fulltext.cfm?uri=ao-58-10-C1&amp;id=403703" TargetMode="External"/><Relationship Id="rId264" Type="http://schemas.openxmlformats.org/officeDocument/2006/relationships/hyperlink" Target="https://www.sciencedirect.com/science/article/pii/0022407373900253" TargetMode="External"/><Relationship Id="rId17" Type="http://schemas.openxmlformats.org/officeDocument/2006/relationships/hyperlink" Target="https://www.sciencedirect.com/science/article/pii/S0022407309003859" TargetMode="External"/><Relationship Id="rId38" Type="http://schemas.openxmlformats.org/officeDocument/2006/relationships/hyperlink" Target="https://www.sciencedirect.com/science/article/pii/S002240732400133X?via%3Dihub" TargetMode="External"/><Relationship Id="rId59" Type="http://schemas.openxmlformats.org/officeDocument/2006/relationships/hyperlink" Target="https://www.sciencedirect.com/science/article/pii/S0022407319300342" TargetMode="External"/><Relationship Id="rId103" Type="http://schemas.openxmlformats.org/officeDocument/2006/relationships/hyperlink" Target="https://www.scopus.com/record/display.uri?eid=2-s2.0-36749111627&amp;origin=resultslist&amp;sort=plf-f&amp;cite=2-s2.0-0001546890&amp;src=s&amp;nlo=&amp;nlr=&amp;nls=&amp;imp=t&amp;sid=f4811c42241924e0e671c239089ec539&amp;sot=cite&amp;sdt=a&amp;sl=0&amp;relpos=30&amp;citeCnt=11&amp;searchTerm=" TargetMode="External"/><Relationship Id="rId124" Type="http://schemas.openxmlformats.org/officeDocument/2006/relationships/hyperlink" Target="https://pubs.aip.org/aip/jcp/article/33/1/145/207303/Molecular-Collision-Cross-Sections-from-Infrared" TargetMode="External"/><Relationship Id="rId70" Type="http://schemas.openxmlformats.org/officeDocument/2006/relationships/hyperlink" Target="https://www.sciencedirect.com/science/article/pii/S0022285296900958?via%3Dihub" TargetMode="External"/><Relationship Id="rId91" Type="http://schemas.openxmlformats.org/officeDocument/2006/relationships/hyperlink" Target="https://journals.aps.org/pra/pdf/10.1103/PhysRevA.49.3557" TargetMode="External"/><Relationship Id="rId145" Type="http://schemas.openxmlformats.org/officeDocument/2006/relationships/hyperlink" Target="https://www.sciencedirect.com/science/article/pii/0022285285903224" TargetMode="External"/><Relationship Id="rId166" Type="http://schemas.openxmlformats.org/officeDocument/2006/relationships/hyperlink" Target="https://www.sciencedirect.com/science/article/pii/S0022285205003097" TargetMode="External"/><Relationship Id="rId187" Type="http://schemas.openxmlformats.org/officeDocument/2006/relationships/hyperlink" Target="https://www.sciencedirect.com/science/article/pii/S0022285216300108" TargetMode="External"/><Relationship Id="rId1" Type="http://schemas.openxmlformats.org/officeDocument/2006/relationships/hyperlink" Target="https://www.sciencedirect.com/science/article/pii/S0022407316302801" TargetMode="External"/><Relationship Id="rId212" Type="http://schemas.openxmlformats.org/officeDocument/2006/relationships/hyperlink" Target="https://www.sciencedirect.com/science/article/pii/S0022285214000083" TargetMode="External"/><Relationship Id="rId233" Type="http://schemas.openxmlformats.org/officeDocument/2006/relationships/hyperlink" Target="https://www.sciencedirect.com/science/article/pii/S0022407308001271" TargetMode="External"/><Relationship Id="rId254" Type="http://schemas.openxmlformats.org/officeDocument/2006/relationships/hyperlink" Target="https://www.sciencedirect.com/science/article/pii/S002240730200300X" TargetMode="External"/><Relationship Id="rId28" Type="http://schemas.openxmlformats.org/officeDocument/2006/relationships/hyperlink" Target="https://www.tandfonline.com/doi/full/10.1080/00268970903468305" TargetMode="External"/><Relationship Id="rId49" Type="http://schemas.openxmlformats.org/officeDocument/2006/relationships/hyperlink" Target="https://www.sciencedirect.com/science/article/pii/S0022407314002362?via%3Dihub" TargetMode="External"/><Relationship Id="rId114" Type="http://schemas.openxmlformats.org/officeDocument/2006/relationships/hyperlink" Target="https://www.sciencedirect.com/science/article/pii/S0022407316304253?via%3Dihub" TargetMode="External"/><Relationship Id="rId275" Type="http://schemas.openxmlformats.org/officeDocument/2006/relationships/hyperlink" Target="https://www.sciencedirect.com/science/article/pii/S0022407324003789?via%3Dihub" TargetMode="External"/><Relationship Id="rId60" Type="http://schemas.openxmlformats.org/officeDocument/2006/relationships/hyperlink" Target="https://www.sciencedirect.com/science/article/pii/S0022407318306654" TargetMode="External"/><Relationship Id="rId81" Type="http://schemas.openxmlformats.org/officeDocument/2006/relationships/hyperlink" Target="https://www.sciencedirect.com/science/article/pii/S0022407312001823" TargetMode="External"/><Relationship Id="rId135" Type="http://schemas.openxmlformats.org/officeDocument/2006/relationships/hyperlink" Target="https://pubs.aip.org/aip/jcp/article/108/21/8976/477566/Collision-cross-section-of-rotational-transition" TargetMode="External"/><Relationship Id="rId156" Type="http://schemas.openxmlformats.org/officeDocument/2006/relationships/hyperlink" Target="https://www.sciencedirect.com/science/article/pii/S0022285297972908" TargetMode="External"/><Relationship Id="rId177" Type="http://schemas.openxmlformats.org/officeDocument/2006/relationships/hyperlink" Target="https://pubs.aip.org/aip/jcp/article/91/10/5916/221497/Line-broadening-line-shifting-and-line-coupling" TargetMode="External"/><Relationship Id="rId198" Type="http://schemas.openxmlformats.org/officeDocument/2006/relationships/hyperlink" Target="https://www.sciencedirect.com/science/article/pii/S0022285215001307" TargetMode="External"/><Relationship Id="rId202" Type="http://schemas.openxmlformats.org/officeDocument/2006/relationships/hyperlink" Target="https://www.sciencedirect.com/science/article/pii/S002240731630440X" TargetMode="External"/><Relationship Id="rId223" Type="http://schemas.openxmlformats.org/officeDocument/2006/relationships/hyperlink" Target="https://www.sciencedirect.com/science/article/pii/000926149190389Q" TargetMode="External"/><Relationship Id="rId244" Type="http://schemas.openxmlformats.org/officeDocument/2006/relationships/hyperlink" Target="https://opg.optica.org/ao/fulltext.cfm?uri=ao-28-23-5080&amp;id=33024" TargetMode="External"/><Relationship Id="rId18" Type="http://schemas.openxmlformats.org/officeDocument/2006/relationships/hyperlink" Target="https://www.tandfonline.com/doi/full/10.1080/00268976.2011.609139" TargetMode="External"/><Relationship Id="rId39" Type="http://schemas.openxmlformats.org/officeDocument/2006/relationships/hyperlink" Target="https://journals.aps.org/pra/abstract/10.1103/PhysRevA.77.042720" TargetMode="External"/><Relationship Id="rId265" Type="http://schemas.openxmlformats.org/officeDocument/2006/relationships/hyperlink" Target="https://www.sciencedirect.com/science/article/pii/S0022407319303577" TargetMode="External"/><Relationship Id="rId50" Type="http://schemas.openxmlformats.org/officeDocument/2006/relationships/hyperlink" Target="https://www.sciencedirect.com/science/article/pii/002240738790015X" TargetMode="External"/><Relationship Id="rId104" Type="http://schemas.openxmlformats.org/officeDocument/2006/relationships/hyperlink" Target="https://pubs.aip.org/aip/jcp/article/78/10/5900/90237" TargetMode="External"/><Relationship Id="rId125" Type="http://schemas.openxmlformats.org/officeDocument/2006/relationships/hyperlink" Target="https://pubs.aip.org/aip/jcp/article/33/2/327/77463/Shapes-and-Breadths-of-Some-Molecular-Rotation" TargetMode="External"/><Relationship Id="rId146" Type="http://schemas.openxmlformats.org/officeDocument/2006/relationships/hyperlink" Target="https://www.sciencedirect.com/science/article/pii/0020089187900285" TargetMode="External"/><Relationship Id="rId167" Type="http://schemas.openxmlformats.org/officeDocument/2006/relationships/hyperlink" Target="https://www.sciencedirect.com/science/article/pii/S0022286001008316" TargetMode="External"/><Relationship Id="rId188" Type="http://schemas.openxmlformats.org/officeDocument/2006/relationships/hyperlink" Target="https://www.tandfonline.com/doi/full/10.1080/00268970802698655" TargetMode="External"/><Relationship Id="rId71" Type="http://schemas.openxmlformats.org/officeDocument/2006/relationships/hyperlink" Target="https://pubs.aip.org/aip/jcp/article/82/7/2877/790760/Measurement-of-collision-induced-shift-and" TargetMode="External"/><Relationship Id="rId92" Type="http://schemas.openxmlformats.org/officeDocument/2006/relationships/hyperlink" Target="https://www.scopus.com/record/display.uri?eid=2-s2.0-34447647258&amp;origin=resultslist&amp;sort=plf-f&amp;cite=2-s2.0-0001546890&amp;src=s&amp;imp=t&amp;sid=f4811c42241924e0e671c239089ec539&amp;sot=cite&amp;sdt=a&amp;sl=0&amp;relpos=12&amp;citeCnt=10&amp;searchTerm=" TargetMode="External"/><Relationship Id="rId213" Type="http://schemas.openxmlformats.org/officeDocument/2006/relationships/hyperlink" Target="https://www.sciencedirect.com/science/article/pii/S0022407316302771" TargetMode="External"/><Relationship Id="rId234" Type="http://schemas.openxmlformats.org/officeDocument/2006/relationships/hyperlink" Target="https://opg.optica.org/ao/fulltext.cfm?uri=ao-30-3-281&amp;id=38706" TargetMode="External"/><Relationship Id="rId2" Type="http://schemas.openxmlformats.org/officeDocument/2006/relationships/hyperlink" Target="https://www.mdpi.com/2076-3417/13/3/1370/review_report" TargetMode="External"/><Relationship Id="rId29" Type="http://schemas.openxmlformats.org/officeDocument/2006/relationships/hyperlink" Target="https://www.tandfonline.com/doi/full/10.1080/00268970802001355" TargetMode="External"/><Relationship Id="rId255" Type="http://schemas.openxmlformats.org/officeDocument/2006/relationships/hyperlink" Target="https://www.sciencedirect.com/science/article/pii/S0022407319301396" TargetMode="External"/><Relationship Id="rId276" Type="http://schemas.openxmlformats.org/officeDocument/2006/relationships/hyperlink" Target="https://www.sciencedirect.com/science/article/pii/S0022407325001104?via%3Dihub" TargetMode="External"/><Relationship Id="rId40" Type="http://schemas.openxmlformats.org/officeDocument/2006/relationships/hyperlink" Target="https://link.springer.com/article/10.1134/S1024856020060159?fromPaywallRec=false" TargetMode="External"/><Relationship Id="rId115" Type="http://schemas.openxmlformats.org/officeDocument/2006/relationships/hyperlink" Target="https://www.sciencedirect.com/science/article/pii/S0022285204000748?via%3Dihub" TargetMode="External"/><Relationship Id="rId136" Type="http://schemas.openxmlformats.org/officeDocument/2006/relationships/hyperlink" Target="https://iopscience.iop.org/article/10.1088/0031-8949/53/6/004" TargetMode="External"/><Relationship Id="rId157" Type="http://schemas.openxmlformats.org/officeDocument/2006/relationships/hyperlink" Target="https://link.springer.com/article/10.1134/S1024856023050160?fromPaywallRec=false" TargetMode="External"/><Relationship Id="rId178" Type="http://schemas.openxmlformats.org/officeDocument/2006/relationships/hyperlink" Target="https://www.sciencedirect.com/science/article/pii/S0022285200981438" TargetMode="External"/><Relationship Id="rId61" Type="http://schemas.openxmlformats.org/officeDocument/2006/relationships/hyperlink" Target="https://www.sciencedirect.com/science/article/pii/S1386142523000811" TargetMode="External"/><Relationship Id="rId82" Type="http://schemas.openxmlformats.org/officeDocument/2006/relationships/hyperlink" Target="https://www.sciencedirect.com/science/article/pii/S0022407313002239" TargetMode="External"/><Relationship Id="rId199" Type="http://schemas.openxmlformats.org/officeDocument/2006/relationships/hyperlink" Target="https://www.sciencedirect.com/science/article/pii/S002240731400274X" TargetMode="External"/><Relationship Id="rId203" Type="http://schemas.openxmlformats.org/officeDocument/2006/relationships/hyperlink" Target="https://www.sciencedirect.com/science/article/pii/S0022407317300468" TargetMode="External"/><Relationship Id="rId19" Type="http://schemas.openxmlformats.org/officeDocument/2006/relationships/hyperlink" Target="https://www.webofscience.com/wos/woscc/full-record/WOS:000220443900010?SID=EUW1ED0E5FNiTFcNAnsg4TbLH2EJA" TargetMode="External"/><Relationship Id="rId224" Type="http://schemas.openxmlformats.org/officeDocument/2006/relationships/hyperlink" Target="https://www.sciencedirect.com/science/article/pii/0022407392900397" TargetMode="External"/><Relationship Id="rId245" Type="http://schemas.openxmlformats.org/officeDocument/2006/relationships/hyperlink" Target="https://www.sciencedirect.com/science/article/pii/002240738790015X?ref=pdf_download&amp;fr=RR-2&amp;rr=9621921e9d8593ea" TargetMode="External"/><Relationship Id="rId266" Type="http://schemas.openxmlformats.org/officeDocument/2006/relationships/hyperlink" Target="https://www.sciencedirect.com/science/article/pii/S0022407315001624" TargetMode="External"/><Relationship Id="rId30" Type="http://schemas.openxmlformats.org/officeDocument/2006/relationships/hyperlink" Target="https://www.sciencedirect.com/science/article/pii/S0022285215002052" TargetMode="External"/><Relationship Id="rId105" Type="http://schemas.openxmlformats.org/officeDocument/2006/relationships/hyperlink" Target="https://opg.optica.org/ao/fulltext.cfm?uri=ao-53-9-1938&amp;id=281976" TargetMode="External"/><Relationship Id="rId126" Type="http://schemas.openxmlformats.org/officeDocument/2006/relationships/hyperlink" Target="https://www.sciencedirect.com/science/article/pii/0022285287902153" TargetMode="External"/><Relationship Id="rId147" Type="http://schemas.openxmlformats.org/officeDocument/2006/relationships/hyperlink" Target="https://www.sciencedirect.com/science/article/pii/S0022407321004489" TargetMode="External"/><Relationship Id="rId168" Type="http://schemas.openxmlformats.org/officeDocument/2006/relationships/hyperlink" Target="https://www.sciencedirect.com/science/article/pii/S0022407318306617" TargetMode="External"/><Relationship Id="rId51" Type="http://schemas.openxmlformats.org/officeDocument/2006/relationships/hyperlink" Target="https://www.sciencedirect.com/science/article/pii/0022407389900186" TargetMode="External"/><Relationship Id="rId72" Type="http://schemas.openxmlformats.org/officeDocument/2006/relationships/hyperlink" Target="https://link.springer.com/article/10.1140/epjd/e2005-00022-0" TargetMode="External"/><Relationship Id="rId93" Type="http://schemas.openxmlformats.org/officeDocument/2006/relationships/hyperlink" Target="https://www.scopus.com/record/display.uri?eid=2-s2.0-67650164947&amp;origin=resultslist&amp;sort=plf-f&amp;cite=2-s2.0-0001546890&amp;src=s&amp;imp=t&amp;sid=f4811c42241924e0e671c239089ec539&amp;sot=cite&amp;sdt=a&amp;sl=0&amp;relpos=8&amp;citeCnt=3&amp;searchTerm=" TargetMode="External"/><Relationship Id="rId189" Type="http://schemas.openxmlformats.org/officeDocument/2006/relationships/hyperlink" Target="https://www.sciencedirect.com/science/article/pii/S0022407312005675" TargetMode="External"/><Relationship Id="rId3" Type="http://schemas.openxmlformats.org/officeDocument/2006/relationships/hyperlink" Target="https://www.sciencedirect.com/science/article/pii/S0022285215001770?via%3Dihub" TargetMode="External"/><Relationship Id="rId214" Type="http://schemas.openxmlformats.org/officeDocument/2006/relationships/hyperlink" Target="https://pubs.aip.org/aip/jcp/article/141/6/064313/353466" TargetMode="External"/><Relationship Id="rId235" Type="http://schemas.openxmlformats.org/officeDocument/2006/relationships/hyperlink" Target="https://iopscience.iop.org/article/10.3847/1538-4365/ac83a6" TargetMode="External"/><Relationship Id="rId256" Type="http://schemas.openxmlformats.org/officeDocument/2006/relationships/hyperlink" Target="https://www.sciencedirect.com/science/article/pii/0022407395001913" TargetMode="External"/><Relationship Id="rId277" Type="http://schemas.openxmlformats.org/officeDocument/2006/relationships/hyperlink" Target="https://www.sciencedirect.com/science/article/pii/S0022407324002590?via%3Dihub" TargetMode="External"/><Relationship Id="rId116" Type="http://schemas.openxmlformats.org/officeDocument/2006/relationships/hyperlink" Target="https://www.sciencedirect.com/science/article/pii/S0022407300000765?via%3Dihub" TargetMode="External"/><Relationship Id="rId137" Type="http://schemas.openxmlformats.org/officeDocument/2006/relationships/hyperlink" Target="https://www.sciencedirect.com/science/article/pii/S0022285298976792" TargetMode="External"/><Relationship Id="rId158" Type="http://schemas.openxmlformats.org/officeDocument/2006/relationships/hyperlink" Target="https://link.springer.com/article/10.1134/S0030400X17090223?fromPaywallRec=false" TargetMode="External"/><Relationship Id="rId20" Type="http://schemas.openxmlformats.org/officeDocument/2006/relationships/hyperlink" Target="https://academic.oup.com/mnras/article/397/4/1909/998180" TargetMode="External"/><Relationship Id="rId41" Type="http://schemas.openxmlformats.org/officeDocument/2006/relationships/hyperlink" Target="https://www.sciencedirect.com/science/article/pii/S0022285204001924?via%3Dihub" TargetMode="External"/><Relationship Id="rId62" Type="http://schemas.openxmlformats.org/officeDocument/2006/relationships/hyperlink" Target="https://www.sciencedirect.com/science/article/pii/S0022407324002577" TargetMode="External"/><Relationship Id="rId83" Type="http://schemas.openxmlformats.org/officeDocument/2006/relationships/hyperlink" Target="https://pubs.aip.org/aip/jcp/article/115/5/2198/438040/Shifting-and-broadening-in-the-fundamental-band-of" TargetMode="External"/><Relationship Id="rId179" Type="http://schemas.openxmlformats.org/officeDocument/2006/relationships/hyperlink" Target="https://opg.optica.org/ao/fulltext.cfm?uri=ao-27-18-3902&amp;id=31783" TargetMode="External"/><Relationship Id="rId190" Type="http://schemas.openxmlformats.org/officeDocument/2006/relationships/hyperlink" Target="https://www.sciencedirect.com/science/article/pii/S0022407316303417" TargetMode="External"/><Relationship Id="rId204" Type="http://schemas.openxmlformats.org/officeDocument/2006/relationships/hyperlink" Target="https://cdnsciencepub.com/doi/full/10.1139/P08-123" TargetMode="External"/><Relationship Id="rId225" Type="http://schemas.openxmlformats.org/officeDocument/2006/relationships/hyperlink" Target="https://journals.aps.org/pra/abstract/10.1103/PhysRevA.49.3557" TargetMode="External"/><Relationship Id="rId246" Type="http://schemas.openxmlformats.org/officeDocument/2006/relationships/hyperlink" Target="https://www.sciencedirect.com/science/article/pii/002240739390051I" TargetMode="External"/><Relationship Id="rId267" Type="http://schemas.openxmlformats.org/officeDocument/2006/relationships/hyperlink" Target="https://www.sciencedirect.com/science/article/pii/S002240731400449X" TargetMode="External"/><Relationship Id="rId106" Type="http://schemas.openxmlformats.org/officeDocument/2006/relationships/hyperlink" Target="https://www.sciencedirect.com/science/article/pii/S0022407319306351" TargetMode="External"/><Relationship Id="rId127" Type="http://schemas.openxmlformats.org/officeDocument/2006/relationships/hyperlink" Target="https://pubs.aip.org/aip/jcp/article/120/23/11053/981130/Infrared-line-collisional-parameters-of-HCl-in" TargetMode="External"/><Relationship Id="rId10" Type="http://schemas.openxmlformats.org/officeDocument/2006/relationships/hyperlink" Target="https://pubs.acs.org/doi/10.1021/jp973470x" TargetMode="External"/><Relationship Id="rId31" Type="http://schemas.openxmlformats.org/officeDocument/2006/relationships/hyperlink" Target="https://www.tandfonline.com/doi/full/10.1080/00268976.2010.505209" TargetMode="External"/><Relationship Id="rId52" Type="http://schemas.openxmlformats.org/officeDocument/2006/relationships/hyperlink" Target="https://www.sciencedirect.com/science/article/pii/S0022285284710599" TargetMode="External"/><Relationship Id="rId73" Type="http://schemas.openxmlformats.org/officeDocument/2006/relationships/hyperlink" Target="https://pubs.aip.org/aip/jcp/article/100/4/2677/112433/Pressure-broadening-and-collisional-narrowing-in" TargetMode="External"/><Relationship Id="rId94" Type="http://schemas.openxmlformats.org/officeDocument/2006/relationships/hyperlink" Target="https://www.scopus.com/record/display.uri?eid=2-s2.0-84888620884&amp;origin=resultslist&amp;sort=plf-f&amp;cite=2-s2.0-0001546890&amp;src=s&amp;imp=t&amp;sid=f4811c42241924e0e671c239089ec539&amp;sot=cite&amp;sdt=a&amp;sl=0&amp;relpos=4&amp;citeCnt=9&amp;searchTerm=" TargetMode="External"/><Relationship Id="rId148" Type="http://schemas.openxmlformats.org/officeDocument/2006/relationships/hyperlink" Target="https://www.sciencedirect.com/science/article/pii/S0022407321000595" TargetMode="External"/><Relationship Id="rId169" Type="http://schemas.openxmlformats.org/officeDocument/2006/relationships/hyperlink" Target="https://www.sciencedirect.com/science/article/pii/S002228521300074X" TargetMode="External"/><Relationship Id="rId4" Type="http://schemas.openxmlformats.org/officeDocument/2006/relationships/hyperlink" Target="https://www.sciencedirect.com/science/article/pii/S0022407319303589" TargetMode="External"/><Relationship Id="rId180" Type="http://schemas.openxmlformats.org/officeDocument/2006/relationships/hyperlink" Target="https://opg.optica.org/ao/fulltext.cfm?uri=ao-27-15-3063&amp;id=165854" TargetMode="External"/><Relationship Id="rId215" Type="http://schemas.openxmlformats.org/officeDocument/2006/relationships/hyperlink" Target="https://www.sciencedirect.com/science/article/pii/S0022285209000174" TargetMode="External"/><Relationship Id="rId236" Type="http://schemas.openxmlformats.org/officeDocument/2006/relationships/hyperlink" Target="https://www.sciencedirect.com/science/article/pii/S0022407310002487" TargetMode="External"/><Relationship Id="rId257" Type="http://schemas.openxmlformats.org/officeDocument/2006/relationships/hyperlink" Target="https://www.sciencedirect.com/science/article/pii/S0022285216300212" TargetMode="External"/><Relationship Id="rId278" Type="http://schemas.openxmlformats.org/officeDocument/2006/relationships/hyperlink" Target="https://www.sciencedirect.com/science/article/pii/S0022407322000863?via%3Dihub" TargetMode="External"/><Relationship Id="rId42" Type="http://schemas.openxmlformats.org/officeDocument/2006/relationships/hyperlink" Target="https://www.sciencedirect.com/science/article/pii/S0022285202000346?via%3Dihub" TargetMode="External"/><Relationship Id="rId84" Type="http://schemas.openxmlformats.org/officeDocument/2006/relationships/hyperlink" Target="https://cdnsciencepub.com/doi/10.1139/p58-009" TargetMode="External"/><Relationship Id="rId138" Type="http://schemas.openxmlformats.org/officeDocument/2006/relationships/hyperlink" Target="https://www.sciencedirect.com/science/article/pii/S0022285201984012" TargetMode="External"/><Relationship Id="rId191" Type="http://schemas.openxmlformats.org/officeDocument/2006/relationships/hyperlink" Target="https://www.sciencedirect.com/science/article/pii/S0022285208000568" TargetMode="External"/><Relationship Id="rId205" Type="http://schemas.openxmlformats.org/officeDocument/2006/relationships/hyperlink" Target="https://www.sciencedirect.com/science/article/pii/S002240731500134X" TargetMode="External"/><Relationship Id="rId247" Type="http://schemas.openxmlformats.org/officeDocument/2006/relationships/hyperlink" Target="https://www.sciencedirect.com/science/article/pii/0022407395001727" TargetMode="External"/><Relationship Id="rId107" Type="http://schemas.openxmlformats.org/officeDocument/2006/relationships/hyperlink" Target="https://www.sciencedirect.com/science/article/pii/0022407394900213" TargetMode="External"/><Relationship Id="rId11" Type="http://schemas.openxmlformats.org/officeDocument/2006/relationships/hyperlink" Target="https://www.sciencedirect.com/science/article/pii/S0022407322000103?via%3Dihub" TargetMode="External"/><Relationship Id="rId53" Type="http://schemas.openxmlformats.org/officeDocument/2006/relationships/hyperlink" Target="https://www.sciencedirect.com/science/article/pii/S0010218019302433" TargetMode="External"/><Relationship Id="rId149" Type="http://schemas.openxmlformats.org/officeDocument/2006/relationships/hyperlink" Target="https://www.sciencedirect.com/science/article/pii/S0022407322002084" TargetMode="External"/><Relationship Id="rId95" Type="http://schemas.openxmlformats.org/officeDocument/2006/relationships/hyperlink" Target="https://www.scopus.com/record/display.uri?origin=citedby&amp;eid=2-s2.0-85013223250&amp;noHighlight=false&amp;relpos=1" TargetMode="External"/><Relationship Id="rId160" Type="http://schemas.openxmlformats.org/officeDocument/2006/relationships/hyperlink" Target="https://www.sciencedirect.com/science/article/pii/S0022285209000095?via%3Dihub" TargetMode="External"/><Relationship Id="rId216" Type="http://schemas.openxmlformats.org/officeDocument/2006/relationships/hyperlink" Target="https://www.sciencedirect.com/science/article/pii/S002240731630899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002240737690078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002240737690078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przyrbwn.icm.edu.pl/APP/PDF/81/a081z6p02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full/10.1021/jp408960e" TargetMode="External"/><Relationship Id="rId13" Type="http://schemas.openxmlformats.org/officeDocument/2006/relationships/hyperlink" Target="https://pdf.sciencedirectassets.com/271566/1-s2.0-S0022407314X00142/1-s2.0-S002240731400274X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" TargetMode="External"/><Relationship Id="rId3" Type="http://schemas.openxmlformats.org/officeDocument/2006/relationships/hyperlink" Target="https://www.tandfonline.com/doi/full/10.1080/00268976.2011.609139" TargetMode="External"/><Relationship Id="rId7" Type="http://schemas.openxmlformats.org/officeDocument/2006/relationships/hyperlink" Target="https://pdf.sciencedirectassets.com/271566/1-s2.0-S0022407315X00136/1-s2.0-S0022407315002137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" TargetMode="External"/><Relationship Id="rId12" Type="http://schemas.openxmlformats.org/officeDocument/2006/relationships/hyperlink" Target="https://www.sciencedirect.com/science/article/pii/S0022285215001307" TargetMode="External"/><Relationship Id="rId2" Type="http://schemas.openxmlformats.org/officeDocument/2006/relationships/hyperlink" Target="https://www.sciencedirect.com/science/article/pii/S0022407309003859" TargetMode="External"/><Relationship Id="rId1" Type="http://schemas.openxmlformats.org/officeDocument/2006/relationships/hyperlink" Target="https://www.sciencedirect.com/science/article/pii/S0022407315002988" TargetMode="External"/><Relationship Id="rId6" Type="http://schemas.openxmlformats.org/officeDocument/2006/relationships/hyperlink" Target="https://pdf.sciencedirectassets.com/271566/1-s2.0-S0022407313X00032/1-s2.0-S0022407312005675/main.pdf?X-Amz-Security-Token=IQoJb3JpZ2luX2VjELf%2F%2F%2F%2F%2F%2F%2F%2F%2F%2FwEaCXVzLWVhc3QtMSJHMEUCIQCFgspBSIKYU7rN7YayRdyJd8RjFWkgZKKim2y6mSr0cgIgG4hHdAkSqhe7wPlzhl939l7cYGb60KvB2uozs70eNQoqsgUIMBAFGgwwNTkwMDM1NDY4NjUiDKM4uugg%2FpMw4oh62yqPBXDXWB5qHXaNfPsArhnroCyo2Raa5iNIANW7hAiS0saG5AfLDiYJTl6l8hXrwBffTe7w77Ugy%2BBtqG9p7zxx5%2FJ2ZpzRM3SoPGqaNckDKmsbjK0RwzT8ljKXtJDlW%2FZFJ50CBHwaAce27%2Fzja1G8PGOs19%2Bs4FXLuLw%2FWKLSSmT6SJOMzMoXyl%2BlPcOCUjFlveM3zYYPZCcQbTDSrt1%2FD7nQyPDJhJdQLPAPzkJdJHZq4uJr655GXzHwfwQdv1CKlZlk5r60MjiuGfMZYv0N7uZnKUVyAGB9Ad4%2BkxUF7Ji4ixzSALvtU52kR%2F1Cx0GTgu73HEhXLHuiLgaC8AdtMb5T5Ivd62jNsdmNv%2BWkw8diFSes8pGopSgIkoyLeuJn9NjdZQ52XFiRFpOvWrUkmQoHJnRdS8GPMZ8iPBxTqh93o34WJvWGJlM%2BwM3xiFBCH1KGfpFVDBuJPr7gRUsRfZturk0hRJ96BnR1m4mWf5gBHx6pAcPbSlcHMhu3VVMiWqp6HY%2F30Qiu3mIkvFlfzEPh8E48mHzSxLCAZjXoW%2BcgmR%2BWe89ElirfogvmijpL7UcI0p4VeZ4OUJKlQFZNrSA92iRUOI%2BHChVSBlJfABTtP4BD6wNygAS" TargetMode="External"/><Relationship Id="rId11" Type="http://schemas.openxmlformats.org/officeDocument/2006/relationships/hyperlink" Target="https://cdnsciencepub.com/doi/full/10.1139/cjp-2013-0031" TargetMode="External"/><Relationship Id="rId5" Type="http://schemas.openxmlformats.org/officeDocument/2006/relationships/hyperlink" Target="https://pubs.aip.org/aip/jcp/article/108/21/8976/477566/Collision-cross-section-of-rotational-transition" TargetMode="External"/><Relationship Id="rId10" Type="http://schemas.openxmlformats.org/officeDocument/2006/relationships/hyperlink" Target="https://www.tandfonline.com/doi/full/10.1080/00268976.2012.720040" TargetMode="External"/><Relationship Id="rId4" Type="http://schemas.openxmlformats.org/officeDocument/2006/relationships/hyperlink" Target="https://pubs.aip.org/aip/jcp/article/33/2/327/77463/Shapes-and-Breadths-of-Some-Molecular-Rotation" TargetMode="External"/><Relationship Id="rId9" Type="http://schemas.openxmlformats.org/officeDocument/2006/relationships/hyperlink" Target="https://pdf.sciencedirectassets.com/271566/1-s2.0-S0022407314X00063/1-s2.0-S0022407314000703/main.pdf?X-Amz-Security-Token=IQoJb3JpZ2luX2VjELf%2F%2F%2F%2F%2F%2F%2F%2F%2F%2FwEaCXVzLWVhc3QtMSJIMEYCIQCqOUs1WbQU3qjzsFqVziRo7MhT0ljI4g8HqAetqn7RuQIhANT0Yzbe%2BFCULkgQTQx6oRCA0TuEu6ZHRDkvoSoqTLzuKrMFCC8QBRoMMDU5MDAzNTQ2ODY1IgxJWjLoQfDlHcx2MVUqkAWL425zLBZ43kOM0lgMRV2iUHEKlnasSpHrMSGXIJQTWAzdqPWB8sBgd3cVcYHf6dKrW2DdBoSlNH4zwpKJ0LdxbYw8KL%2F7BkZK7G07J2TfLqbDsrhDecMpYGxf603TdCzDA%2BGnKlpJj7CCPPQGcE0J8YiPU%2FnVFjJW%2FbeHnpVKrokeVL2%2BTjDyiYcplo8%2BEvUsoH8lMdrLvRkEa02%2FIvgqJh5JgSnB7WMbL8Af7%2FrX9uzMxsj4OCaexfDeso7e48se2RnHObaYLTN%2FrkOycTawk5qMba1Ai0Z6yk81asV58oGR7cPVxuW6vJI73q44wL1BO44Y0QxZ%2F%2FAy0qc801cu%2B%2FLkFjQSqSwmGFqoIpbRboHG4tPruQ8tWU%2BmvVIpZt7QJkvg%2FXxjLgJ3AR3JB35b3sUBFcGESHO96fqVUftKVR%2BBQBIjVGWhcrhUxdy28j3MpGUIP9BzJKxLdpVkT7B%2BgS6wvfqf5LqLPSnRRSBPM9RgHz8jixOoYiBv%2FGMhM0VIxf%2BmxmZF91TOjWe%2FifJRakYvCePDaeX3fbe7RZ5hD%2BEdjw6XniMP64B2VZBgaehA%2FVYtXQ%2B9tF56Qg3c4ZamF0ZJmA0Kfbsn39rtS" TargetMode="External"/><Relationship Id="rId14" Type="http://schemas.openxmlformats.org/officeDocument/2006/relationships/hyperlink" Target="https://pdf.sciencedirectassets.com/272445/1-s2.0-S0022285209X00020/1-s2.0-S0022285208003391/main.pdf?X-Amz-Security-Token=IQoJb3JpZ2luX2VjELX%2F%2F%2F%2F%2F%2F%2F%2F%2F%2FwEaCXVzLWVhc3QtMSJIMEYCIQDlD84SjF84%2B8b9CN9mCJ1bR330Elg9iMgikG9Zm0qDbgIhAMVfkWO%2BfPAvfpWptiUaYVfOCJc79U1LUYFlLRdrDwpfKrMFCC4QBRoMMDU5MDAzNTQ2ODY1Igz2UyE6lN7WBVB9%2FBcqkAVDeWMitXa%2FJKVINJzh7eOiSTAKXXoMrcyjJgBRxjcfXnFe7WROjvNL7O70h1qrDE%2F1FE8lFnWUEVMan3Y9IIMjGMhl3vVWZRgSN5vmKOOnVt5PJ6B%2B4hUeukNBVPKn5EzIztXqHawHHoS7iUn%2Blyanzxk8nTPT4mMIXSbqhh34SRgB28%2F%2B6lZVqfbKgskPTFZDSj9ywkolQkWpbQ4X4mIaLPbCpGcbS5y2mQQrO2fiRpnZEBMMUsK5U8xRA2uaoVudDPvpLIfACGmET4AVOC0yMMmtTEl%2FafVjUqg2X3XR9sOKD2u0QJXuc8EecXF84XqbOSGV%2BxCO4QM5lQ%2FJ22LIKHc6HqC3rLY0LzWXCWzVymOdfqzz5gwbDe4qhwhkv6o2dpt83v6kzDJ%2F6LJnf5ls98oSKoJqTg97iMo2bYE11dQc48FywNIf2A2Kzk9h8vJo0pmURbcdvXvmns4Po%2FI7lKdf1IYbn%2FiIiqhU8m1f03ZaRJu4NtS%2F76DxIVIOa0UJA4yZ8PrfhOiwyM2YpgxriHtxwfKBt5FJqc42fmylfDz1gE2z5EJ9dgetGUEO2y%2F%2BAtXbOoOWwI8MrecmV9OKBe0snJKtv5PL4xtcgBU6xRwFnQ%2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22285204001924?via%3Dihub" TargetMode="External"/><Relationship Id="rId2" Type="http://schemas.openxmlformats.org/officeDocument/2006/relationships/hyperlink" Target="https://journals.aps.org/pra/abstract/10.1103/PhysRevA.77.042720" TargetMode="External"/><Relationship Id="rId1" Type="http://schemas.openxmlformats.org/officeDocument/2006/relationships/hyperlink" Target="https://www.tandfonline.com/doi/full/10.1080/00268970802001355" TargetMode="External"/><Relationship Id="rId6" Type="http://schemas.openxmlformats.org/officeDocument/2006/relationships/hyperlink" Target="https://www.sciencedirect.com/science/article/pii/S0022285209000095?via%3Dihub" TargetMode="External"/><Relationship Id="rId5" Type="http://schemas.openxmlformats.org/officeDocument/2006/relationships/hyperlink" Target="https://www.sciencedirect.com/science/article/pii/S0022285200980561?via%3Dihub" TargetMode="External"/><Relationship Id="rId4" Type="http://schemas.openxmlformats.org/officeDocument/2006/relationships/hyperlink" Target="https://www.sciencedirect.com/science/article/pii/S0022285202000346?via%3Dihub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02240731000239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searchgate.net/publication/1908993_Collision_Cross_Section_of_the_J_2_-_1_Rotational_Transition_of_CF3CCH_due_to_Higher_Order_Interaction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ndfonline.com/doi/full/10.1080/00268970903468305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S0022407322002084" TargetMode="External"/><Relationship Id="rId1" Type="http://schemas.openxmlformats.org/officeDocument/2006/relationships/hyperlink" Target="https://www.sciencedirect.com/science/article/pii/S0022285296900958?via%3Dihub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022407324003728?via%3Dihub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pdf.sciencedirectassets.com/271566/1-s2.0-S0022407314X00117/1-s2.0-S0022407314001861/main.pdf?X-Amz-Security-Token=IQoJb3JpZ2luX2VjELb%2F%2F%2F%2F%2F%2F%2F%2F%2F%2FwEaCXVzLWVhc3QtMSJGMEQCIHwlN3bDTJ4%2Fxhu80jwcnDPdPkBF2HSl0rwTDf8KqIShAiBL2uPg4p6Sk9zj0DwPPaCMMY%2FquPXFpBHTC%2Fn5lv%2F1%2FyqzBQguEAUaDDA1OTAwMzU0Njg2NSIM%2F0b3tj11nBiuFQdMKpAFF%2FYYIMIZfLMmg6OYR%2B3iw8mkhZfyl6f8P5OSXFc7yCXNCMxMlqo%2BOUT3VdQcZge1ODqLZI27ttOou%2FVXzZS7m4VnDRHsTalA0sfCZVmPYRrhQdgik%2BnsMANSMKUUSsgVX8W3gVUgx5suqfyoDTDl497dGNWRljJvdbdSZ6T6PiSsni%2FRIxhKD56F%2BdFzdUXLTNzCzT%2BY9pAUAw5d3vegwGBgB%2FiPUbBsoaSezAElaMFV7J%2Bd2rS14%2BH4v5PHbNhdq8c850bz76NXvy%2Bp7jweHOVXVqivtdbIUhD1nn73ktKQCISytNsn%2FMyyH%2BD5g03AeobuGBcDdskfv0wDAbw%2BEITItSXC68s79egqRSLBw0RmsXdn04XCD%2BpIkz104y%2BOfcogCzpwt9bqWLOnUUqyDXtLGoRPLvCGc1FdIqxFfoOWKFgRozW5qcPGhMEYDQ4HwkaRC1P4tPDVRM6Y5yMJVWkkBGA1w3%2F9n2kzbqPn7adwgnHi5k57liG6Mafc7Rq0SQ9oBvAZwNQg%2F6pcatAd7oBldGvA6T5xORXhXno6oJs4HwGz2tj83bn4K0cfBX0GG7AOgRAhzJ2zAZ03A03rhlCTz4O%2FGn7%2FsUq" TargetMode="External"/><Relationship Id="rId2" Type="http://schemas.openxmlformats.org/officeDocument/2006/relationships/hyperlink" Target="https://pdf.sciencedirectassets.com/271566/1-s2.0-S0022407313X00159/1-s2.0-S0022407313002252/main.pdf?X-Amz-Security-Token=IQoJb3JpZ2luX2VjELX%2F%2F%2F%2F%2F%2F%2F%2F%2F%2FwEaCXVzLWVhc3QtMSJGMEQCIHhyvV5kIy1mTVafWn0ZQd6J5TloyY8QWN8r2xRyvDOQAiANvK5N72baXs5Qq8TdnsECvwkJYjCpjk198%2Bp4WuUqOyqyBQguEAUaDDA1OTAwMzU0Njg2NSIM1S1999O90DcyPKPcKo8F3XMCoEKji9lS89ZnTYtcRwdIt1w20I5k%2B%2FzWd9MxmnvIzZ4L%2F9mmZQomwrBZ84NV5EKbGqFAJesvLfNC8WBC9spZ3SsR7BlE5S8ySVUOTA8J8OmPEvYScbfdlKRbGUxbRL31b1nNclGiznC40fY81riQmFosdUy3vGeHgOgFtzkKXdciUamRLMHVw0TNwftQEdOZM%2Bzs%2F2LNkASnCtaFlTEyL1ksFisxdTV2Z5UuwotdeyntV2P4zvtF%2BrNvzXjjZMYCF0sedGJApNKU4bDuNoqUGDcJKRaCQmR5EsAa%2FEbtEqKUnJETCjXIY2NGv2oOVFQZqpnntzsOidagzcIPuOllRHTv8XnLseL5jwYqjUOVm57UXFHg3Wo684qzunuu468sIsJD5llxKell9HlLg4fyeiLu%2ByjHUJgBadoS2BQtC%2Fqip9GPxTdBq2deRMPWZCFmBDlxY1XUyp7ERWjLcu00%2FhkJMfw3qEJeD73x9C%2FlUXq2uS9A831xfIEmL51eDO4Z4lFMSWjpZoLphq0jbrUjpEPsDiDjSyyHIF4VBrx0%2F6GYf5Ei77UMEOd%2BvWIW40%2FW8eqIacaU%2BY%2BbjFJYf57HQkP7GZs0QdcKV6QArP7m30R3WZZ2zC%25" TargetMode="External"/><Relationship Id="rId1" Type="http://schemas.openxmlformats.org/officeDocument/2006/relationships/hyperlink" Target="https://pdf.sciencedirectassets.com/271566/1-s2.0-S0022407315X00094/1-s2.0-S002240731500134X/main.pdf?X-Amz-Security-Token=IQoJb3JpZ2luX2VjELX%2F%2F%2F%2F%2F%2F%2F%2F%2F%2FwEaCXVzLWVhc3QtMSJGMEQCIHhyvV5kIy1mTVafWn0ZQd6J5TloyY8QWN8r2xRyvDOQAiANvK5N72baXs5Qq8TdnsECvwkJYjCpjk198%2Bp4WuUqOyqyBQguEAUaDDA1OTAwMzU0Njg2NSIM1S1999O90DcyPKPcKo8F3XMCoEKji9lS89ZnTYtcRwdIt1w20I5k%2B%2FzWd9MxmnvIzZ4L%2F9mmZQomwrBZ84NV5EKbGqFAJesvLfNC8WBC9spZ3SsR7BlE5S8ySVUOTA8J8OmPEvYScbfdlKRbGUxbRL31b1nNclGiznC40fY81riQmFosdUy3vGeHgOgFtzkKXdciUamRLMHVw0TNwftQEdOZM%2Bzs%2F2LNkASnCtaFlTEyL1ksFisxdTV2Z5UuwotdeyntV2P4zvtF%2BrNvzXjjZMYCF0sedGJApNKU4bDuNoqUGDcJKRaCQmR5EsAa%2FEbtEqKUnJETCjXIY2NGv2oOVFQZqpnntzsOidagzcIPuOllRHTv8XnLseL5jwYqjUOVm57UXFHg3Wo684qzunuu468sIsJD5llxKell9HlLg4fyeiLu%2ByjHUJgBadoS2BQtC%2Fqip9GPxTdBq2deRMPWZCFmBDlxY1XUyp7ERWjLcu00%2FhkJMfw3qEJeD73x9C%2FlUXq2uS9A831xfIEmL51eDO4Z4lFMSWjpZoLphq0jbrUjpEPsDiDjSyyHIF4VBrx0%2F6GYf5Ei77UMEOd%2BvWIW40%2FW8eqIacaU%2BY%2BbjFJYf57HQkP7GZs0QdcKV6QArP7m30R3WZZ2zC%2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22285205003097" TargetMode="External"/><Relationship Id="rId2" Type="http://schemas.openxmlformats.org/officeDocument/2006/relationships/hyperlink" Target="https://www.sciencedirect.com/science/article/pii/S0022285205002341" TargetMode="External"/><Relationship Id="rId1" Type="http://schemas.openxmlformats.org/officeDocument/2006/relationships/hyperlink" Target="https://link.springer.com/article/10.1134/S0030400X17090223?fromPaywallRec=false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pdf.sciencedirectassets.com/272445/1-s2.0-S0022285200X0104X/1-s2.0-S0022285297973951/main.pdf?X-Amz-Security-Token=IQoJb3JpZ2luX2VjEFcaCXVzLWVhc3QtMSJHMEUCIQCNcYFCx53YbMBNY4FnGk0MKEgaVUoOHtM%2FyEwX4%2B2ksgIgMFUCPYO2X8aEMOmcIi7iigMPkdf%2BJ7vxM4ze5Hjvc%2BUqvAUIv%2F%2F%2F%2F%2F%2F%2F%2F%2F%2F%2FARAFGgwwNTkwMDM1NDY4NjUiDAKLjPBWLw7qGYogZCqQBZJVJwFCi5SN0nEhYm3DNP1qK%2BGCahTLaGfgRjGowNo8oVpE0T0IPrWB7nQ6aKSFeeMHJUrkxX0JolIawbQT8Z6nDvgFNPMsXRPB6FsfTEW7z%2FguIkJOcj8x3QI9VcdanELQsHcl3B%2FEQexM7GLa00r33srqydGmBplEwKAjd1CsY%2Fl2AQhehQ9nA8FodzbGIaOv3QY4y8DR4IPfFW1AS%2B6YYGc4Ah9IHRegKGSRI8iQTmV14b6zqJEJ2DM8JYE8RiaLukIr0yU8D3F5jAyV1DuS18hdavNFsBgKdGIFnxI986F2%2FcrWLAFxiyFqcmi4YJ3ZXURadAOdXCci6JB1hDUv%2BGr29Lrn0aRNO1dzZ4N5BRMkPBs%2BUjAB1pvwSWp6ePH6KmEh3edPmqhNql8fg8aiDDGKcGVjbk8LI3gFsMW4dFIbchOcYvpuIWcP0u4nT%2BFNJPAq2xwBqJqGCuyZev%2BnMv9vU4Zu9KOQgd0z4Lx4xWAjH3jD23aoXBM6%2FCFqr8ZVV3vswALsdHYPiyiWKNOPA6w8O7Sr%2FEOgTfv3KcSrBG%2F%2B1E4FHAl7NAji1%2BF9LdqGxQHdRP6zIn7butUBAg6DGWLicLtnQfGN2W2FNBgXDWYWE" TargetMode="External"/><Relationship Id="rId1" Type="http://schemas.openxmlformats.org/officeDocument/2006/relationships/hyperlink" Target="https://www.sciencedirect.com/science/article/pii/0020089189900328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22407321004489" TargetMode="External"/><Relationship Id="rId2" Type="http://schemas.openxmlformats.org/officeDocument/2006/relationships/hyperlink" Target="https://www.sciencedirect.com/science/article/pii/S0022407322001017" TargetMode="External"/><Relationship Id="rId1" Type="http://schemas.openxmlformats.org/officeDocument/2006/relationships/hyperlink" Target="https://www.webofscience.com/wos/woscc/full-record/WOS:A1992HK71700012" TargetMode="External"/><Relationship Id="rId5" Type="http://schemas.openxmlformats.org/officeDocument/2006/relationships/hyperlink" Target="https://www.sciencedirect.com/science/article/pii/S0022407321003320" TargetMode="External"/><Relationship Id="rId4" Type="http://schemas.openxmlformats.org/officeDocument/2006/relationships/hyperlink" Target="https://www.sciencedirect.com/science/article/pii/S0022407321000595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0020089187900285" TargetMode="External"/><Relationship Id="rId1" Type="http://schemas.openxmlformats.org/officeDocument/2006/relationships/hyperlink" Target="https://www.sciencedirect.com/science/article/pii/0022285285903224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022407316304253?via%3Dihub" TargetMode="External"/><Relationship Id="rId13" Type="http://schemas.openxmlformats.org/officeDocument/2006/relationships/hyperlink" Target="https://www.sciencedirect.com/science/article/pii/0022407388900921?via%3Dihub" TargetMode="External"/><Relationship Id="rId18" Type="http://schemas.openxmlformats.org/officeDocument/2006/relationships/hyperlink" Target="https://pdf.sciencedirectassets.com/271566/1-s2.0-S0022407310X00073/1-s2.0-S0022407310000555/main.pdf?X-Amz-Security-Token=IQoJb3JpZ2luX2VjELj%2F%2F%2F%2F%2F%2F%2F%2F%2F%2FwEaCXVzLWVhc3QtMSJIMEYCIQCa%2Bus8qJUVwZLYa4AorgX0xqjgPM6qX3fgLhiIM0gdPwIhAPMIXi%2FsFZQtInndwTTCRnMHA6lfSGWpoVU%2BQy5V9jPgKrIFCDEQBRoMMDU5MDAzNTQ2ODY1IgwJm5MdbolRKQcMF3kqjwUT80idX8FPOSVsgGjnak2yrj5nKiuTcsJqf4OoqLsCd5vWmldMnrV4o13fg%2Bz4DciSVqJMaMfrsaku2y3bOgI6TS91V%2Ba%2FanWfGVKvi0qw8n3GrLPr9QPPEdGoyvjNf24nLC2V5oXXic702wQkvWB3pF8BFc9plviX5g0y4jMV%2BHYHRR1bjHrpJxk%2BXTU1YGb3oQ3DUeL07wfxsxB99CkPlcgkhYE2F4xktpJ1At8yO0YBKirW9WMwf1IC43szFBcUKgEHlk300R4t6Iiopijp%2BLPeU7DubKuuRs2luPcP2N1KIDEqya1K9UJr3h%2FbJURYe%2BERMB%2BdvinMAIlb1lZUM3lGN%2BZTQUqNCLwp%2BWnmHgtPeuOySxK6gDuddU79Xja1vokG7VAlutrBXK6s2OSy5EpHbyXz8Z5nOR3YCg2clqnowOxMMrTzN45jLycyv5go8qq64WO5%2Ffptk63sneDKrhydXJjsJhmwaC4wwz8VyQTsuyRw0jGRrS%2BP3wZCAFrlL6Sw0xqyWGjuHUjI2aFyVD3wOgkPEW%2FJmXkKBq1QgRuI9ERv1cEQrl5eUfsBKq0w%2BwG93Y5WXNXbrIDu1KU9CjtwJ4Jv2g3APzwSHax0AXIKCoT8s" TargetMode="External"/><Relationship Id="rId3" Type="http://schemas.openxmlformats.org/officeDocument/2006/relationships/hyperlink" Target="https://www.sciencedirect.com/science/article/pii/S1386142523000811" TargetMode="External"/><Relationship Id="rId21" Type="http://schemas.openxmlformats.org/officeDocument/2006/relationships/hyperlink" Target="https://pdf.sciencedirectassets.com/271566/1-s2.0-S0022407314X00166/1-s2.0-S0022407314003525/main.pdf?X-Amz-Security-Token=IQoJb3JpZ2luX2VjELT%2F%2F%2F%2F%2F%2F%2F%2F%2F%2FwEaCXVzLWVhc3QtMSJGMEQCIGwMrXPKn5FP%2BXJQaFl7x0DFDBnW%2FDvCcRqag9xZT5YnAiBoG8WWRVZiix6jUzJ71sjql9%2FGnEuNr1oxcdzIQ9AffSqzBQgtEAUaDDA1OTAwMzU0Njg2NSIMErcJQtHdprwlSsCwKpAF0SGhRhSe3kTkZLnqDmCAi9whVNLL%2F3ianHeYe6Hnf8PNIw62iac%2B25qOc%2BgCTQhEkVZ3ovU78ggvPSWDzVHotPgoGi49yVmQehkkhyuxVffIrkP4ShdYjyqWipMv0eMe33Az69imL9xlVFj%2Bl4ds0j6q%2BEtdxPHfjtP2kVUer%2Bb3M5048trWPmdDI8boxYyJbtPKLJWEdrWYtexT2a2yYtKMs%2Bwe6MGjQw3EXpTbsT819gNYw4O3aRYqA7SaUeJy5JYkAM6ggErBmLti0FeyMNbmx4E09bxz5s2LRHo3yRXOXW3JA5V6Ylh28bPx8jmydicR3x%2FHFcwxiSiQh87Iu6ElO78412yQfmKhkYqaoacot2MGk7KBUuf7EjAyVHaCvQtKWNzNpTV%2F2sS%2FnQSH%2FrTDzkG8zNnVReJ6XnPhq8nafKISxZwzNUDz2%2F0qLScJkKVv1NYUOQ74yT01mPy0GiTgEJSnhWNASw8IsH8XhVpuwFFo4ID092n1G7%2FwDKwban%2BN51sBhEbDrpjQ64%2BoSgrLZnfakIWbmz805YMdyPhetrYf%2FPfRJbZnoURSDibRqw30S54QVgtx8YCbB%2FWgGLZB7ZYengssEvmkrUV1nS%2FEO1I" TargetMode="External"/><Relationship Id="rId7" Type="http://schemas.openxmlformats.org/officeDocument/2006/relationships/hyperlink" Target="https://www.sciencedirect.com/science/article/pii/S0022285218303540?via%3Dihub" TargetMode="External"/><Relationship Id="rId12" Type="http://schemas.openxmlformats.org/officeDocument/2006/relationships/hyperlink" Target="https://www.sciencedirect.com/science/article/pii/0022407372900738?via%3Dihub" TargetMode="External"/><Relationship Id="rId17" Type="http://schemas.openxmlformats.org/officeDocument/2006/relationships/hyperlink" Target="https://pdf.sciencedirectassets.com/272445/1-s2.0-S0022285213X00074/1-s2.0-S002228521300074X/main.pdf?X-Amz-Security-Token=IQoJb3JpZ2luX2VjELj%2F%2F%2F%2F%2F%2F%2F%2F%2F%2FwEaCXVzLWVhc3QtMSJHMEUCIQDuGnz3RCQ%2F0tmn53HQ3KeJtGxirZDm9dGKMrpoJsvS1QIgFqzo25JhIqIvM4PCd9gFzQ9lM3PovHFJcBPkK9A2cfAqsgUIMBAFGgwwNTkwMDM1NDY4NjUiDKjaOYeV5Cs6dbXJPiqPBQZnwJiaKc0fl6EOwgMn4gCZSh9%2FsPf8ZKSWVo15R9wcwIr7CXJx%2BWtyvTrouECsamYFSqxnp5XYRXv9utMKK0r98Sg3hM2f4GbPGAdcMTbK8I%2FlVlLC0LY0GMD7JZ%2B2edh%2BbC4Nt60hqoR5t839dbBWPteQx5y%2FsR0MoS3LSra78mteWJyHK362yjQgCON3AiWM4wTZJTL4GUurRjJXS7vFFjdLme%2FqaCBgP21YkuwNsNEA%2F2fhT%2B3s8UgcgiwjGC%2BpJd2RZk4QdkUSrMRBOAWmIfpzragj1EDqjUfAvhqwlZEyKy82EwVUCwSpGfwVdQgitvrsulFZ2Pe78Z9gbMvKD1Y41jxzUfTeFzP2jMDWsF1jaKUqxyApkGxi%2B6zO9GLsuLwGazzkNZwLrdVU0uga5R%2FaHGkFug%2FGJtZVmZdHJeMX54GgWIwAXuOHbKwH9xLau5erCQFCYXaypvYxx6pD6rvLRdjebL8k7EgVTufwO2UD9g7OSPv%2FYjgE%2FtIPxCuom0aYexahk%2BnlX%2BwqQnhoFgoFUCB%2FieyLpSnHJZb34u%2Bo4xq6%2Fig6gIK32Qw8PjdxCcgZwH6LgtN%2FtuBQICjfJrOBnQ88E7%2FVBl30vI7" TargetMode="External"/><Relationship Id="rId2" Type="http://schemas.openxmlformats.org/officeDocument/2006/relationships/hyperlink" Target="https://www.sciencedirect.com/science/article/pii/S0022407314002362?via%3Dihub" TargetMode="External"/><Relationship Id="rId16" Type="http://schemas.openxmlformats.org/officeDocument/2006/relationships/hyperlink" Target="https://www.sciencedirect.com/science/article/pii/S0022407324001766" TargetMode="External"/><Relationship Id="rId20" Type="http://schemas.openxmlformats.org/officeDocument/2006/relationships/hyperlink" Target="https://www.sciencedirect.com/science/article/pii/S0022407318306617" TargetMode="External"/><Relationship Id="rId1" Type="http://schemas.openxmlformats.org/officeDocument/2006/relationships/hyperlink" Target="https://www.sciencedirect.com/science/article/pii/S0019103522002020" TargetMode="External"/><Relationship Id="rId6" Type="http://schemas.openxmlformats.org/officeDocument/2006/relationships/hyperlink" Target="https://www.sciencedirect.com/science/article/pii/S0022407325001633?dgcid=raven_sd_aip_email" TargetMode="External"/><Relationship Id="rId11" Type="http://schemas.openxmlformats.org/officeDocument/2006/relationships/hyperlink" Target="https://www.sciencedirect.com/science/article/pii/0022407389900629?via%3Dihub" TargetMode="External"/><Relationship Id="rId5" Type="http://schemas.openxmlformats.org/officeDocument/2006/relationships/hyperlink" Target="https://arxiv.org/abs/2503.22031" TargetMode="External"/><Relationship Id="rId15" Type="http://schemas.openxmlformats.org/officeDocument/2006/relationships/hyperlink" Target="https://www.sciencedirect.com/science/article/pii/002240739090060J?via%3Dihub" TargetMode="External"/><Relationship Id="rId23" Type="http://schemas.openxmlformats.org/officeDocument/2006/relationships/hyperlink" Target="https://www.sciencedirect.com/science/article/pii/S0022407316302771" TargetMode="External"/><Relationship Id="rId10" Type="http://schemas.openxmlformats.org/officeDocument/2006/relationships/hyperlink" Target="https://www.sciencedirect.com/science/article/pii/S0022407300000765?via%3Dihub" TargetMode="External"/><Relationship Id="rId19" Type="http://schemas.openxmlformats.org/officeDocument/2006/relationships/hyperlink" Target="https://pdf.sciencedirectassets.com/272445/1-s2.0-S0022285208X00098/1-s2.0-S0022285208001161/main.pdf?X-Amz-Security-Token=IQoJb3JpZ2luX2VjELj%2F%2F%2F%2F%2F%2F%2F%2F%2F%2FwEaCXVzLWVhc3QtMSJHMEUCIAkH3b8uZmWiuprAf4YI8bpPZP4969KkZ3MFaguEpJuwAiEApUqmzLKiK7q8YArQpVZ5gZuzjuwiXiNr7HRE5Bx3R0oqswUIMBAFGgwwNTkwMDM1NDY4NjUiDFGzj3rGcAyE%2Fa%2BZeCqQBcmU4MWpKAIP1fHh1bh3y4W21S9cSAunqFGz9lYN19HWNhlFRD0O1VVAEco85IHVlJ%2F%2Bpux743kpqI7n74gMm3ETu5iCjWGutCLchbsmDQZAHCA8X0nzYAeFb5aKsDtpSeTy5CV9ovhjzncc2zg11U3SSpHYx49X5yOMouYEiGJVe4CKrjenOqe%2BOtgm%2BZRtSjZaJ%2B9mtDd78FKm1gC3dnmq0s52DN3vXwOqE%2FOYnnAC7UPO8btkirXS30%2FevgGxJyQRS1kKxuAMkSG5jKQid9FqEdeDGtvn05%2F2z7VnZae8ZFtY9P5O%2FlctXIZEqcJAQ5IOJXIA2dVBImf4miiVH8ANNBZNwUdf1SXtNmg5N5X7I66qKJuxxLqgJBB4qPxLa1ZWuLX6oYOXwIxU2AKtm7dcG5oBnRxDun5v72%2FGVDk5QE32Hml4lCyCe9axcYIU6Fj0PaS92nLiMz8WRrfhtGqHks9WYCn%2BuhsfTGgSkk3jj6CLm7dPAsYn8n8cMkdOel4g%2FJE647ugSoatOzVot7MliWDAHHiJhYsJ6HP7JdiyPugdDtp%2FwwcHqbuJSr4vWiu2S%2BQW4T%2FbR9ANiWNPys1JFyLIFQCb%2BUayUExgWf%2FyfCzq56P" TargetMode="External"/><Relationship Id="rId4" Type="http://schemas.openxmlformats.org/officeDocument/2006/relationships/hyperlink" Target="https://www.sciencedirect.com/science/article/pii/S0022407324002577" TargetMode="External"/><Relationship Id="rId9" Type="http://schemas.openxmlformats.org/officeDocument/2006/relationships/hyperlink" Target="https://www.sciencedirect.com/science/article/pii/S0022285204000748?via%3Dihub" TargetMode="External"/><Relationship Id="rId14" Type="http://schemas.openxmlformats.org/officeDocument/2006/relationships/hyperlink" Target="https://pubs.aip.org/aip/jcp/article/97/2/773/829100/Self-N2-O2-H2-Ar-and-He-broadening-in-the-3-band-Q" TargetMode="External"/><Relationship Id="rId22" Type="http://schemas.openxmlformats.org/officeDocument/2006/relationships/hyperlink" Target="https://pdf.sciencedirectassets.com/272445/1-s2.0-S0022285214X00020/1-s2.0-S0022285214000083/main.pdf?X-Amz-Security-Token=IQoJb3JpZ2luX2VjELb%2F%2F%2F%2F%2F%2F%2F%2F%2F%2FwEaCXVzLWVhc3QtMSJGMEQCIGDGHVgqgP14QM6PbabVixL37iUkR8UaRemi0VAD%2Bvf0AiB0Th%2F8056xZjVE2KEe9Hs5vo5cuzm95gEYDoRYBP5YhyqyBQguEAUaDDA1OTAwMzU0Njg2NSIMRN4Jfnmsn5wurqsEKo8FtRM5RBCJX7h2a22zLANWA7ABNzQFvQuIEGHvxcMo%2FJgJzKb6Y5SJB8lzp6dOUH%2FwoD0XQykYWcz%2BaAFJMfCVndmtVt3J94NYNBkMmOo9UlLXvQz5bvIPIVTnN8w1SJnP7dikIriZcjNU5HOn620rmAM2XcoN7VPtkupsneBb5989cXNmye5nA0HIDfhmfLb96un8rHg4KE5YngbVy%2B%2FndnAGApUDUKC9NKgFRQYLfEIoZ4geoXX93BCRvGBvPL94ZNkNFFv8g1hvF1JKZJYVUfK3rn0QsTN59DWQQqc%2FQtufArNnzeIZ7nytQ7Jmqfzq%2Bh53l6WWz3MEhHKZfStJq3tr4XPNlGSZroU9kl4nXvL7EmqZIljbAFkubf4JcRbjlrJ7ZUDmY7E4UWcdxdRKDwXSLbP4PsMNfgKdGsfDFKiAhejlqR4ZvWe6lT7O51r%2BNqGxRuvlYt4qc4r923tOhkbJhibfJ9RhEeh4ZNTmTRLyOwZE5nUmXXEG1r6zpcy0O5aZc2Ird4%2Bx18lQ63t11iP%2FHHyUidW1xnK0MLZUWq8BdSDgJD2bVQocNW9YktvsE1SlabvXWp8E8%2BKQOt2qdW45L3tuLXU6gGe59dY9w%2FScLmW%2B%2Bu2UqD5VQ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pdf.sciencedirectassets.com/272445/1-s2.0-S0022285209X00032/1-s2.0-S0022285209000022/main.pdf?X-Amz-Security-Token=IQoJb3JpZ2luX2VjELb%2F%2F%2F%2F%2F%2F%2F%2F%2F%2FwEaCXVzLWVhc3QtMSJGMEQCIHwlN3bDTJ4%2Fxhu80jwcnDPdPkBF2HSl0rwTDf8KqIShAiBL2uPg4p6Sk9zj0DwPPaCMMY%2FquPXFpBHTC%2Fn5lv%2F1%2FyqzBQguEAUaDDA1OTAwMzU0Njg2NSIM%2F0b3tj11nBiuFQdMKpAFF%2FYYIMIZfLMmg6OYR%2B3iw8mkhZfyl6f8P5OSXFc7yCXNCMxMlqo%2BOUT3VdQcZge1ODqLZI27ttOou%2FVXzZS7m4VnDRHsTalA0sfCZVmPYRrhQdgik%2BnsMANSMKUUSsgVX8W3gVUgx5suqfyoDTDl497dGNWRljJvdbdSZ6T6PiSsni%2FRIxhKD56F%2BdFzdUXLTNzCzT%2BY9pAUAw5d3vegwGBgB%2FiPUbBsoaSezAElaMFV7J%2Bd2rS14%2BH4v5PHbNhdq8c850bz76NXvy%2Bp7jweHOVXVqivtdbIUhD1nn73ktKQCISytNsn%2FMyyH%2BD5g03AeobuGBcDdskfv0wDAbw%2BEITItSXC68s79egqRSLBw0RmsXdn04XCD%2BpIkz104y%2BOfcogCzpwt9bqWLOnUUqyDXtLGoRPLvCGc1FdIqxFfoOWKFgRozW5qcPGhMEYDQ4HwkaRC1P4tPDVRM6Y5yMJVWkkBGA1w3%2F9n2kzbqPn7adwgnHi5k57liG6Mafc7Rq0SQ9oBvAZwNQg%2F6pcatAd7oBldGvA6T5xORXhXno6oJs4HwGz2tj83bn4K0cfBX0GG7AOgRAhzJ2zAZ03A03rhlCTz4O%2FGn7%2FsUq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ip.org/aip/jcp/article/108/21/8976/477566/Collision-cross-section-of-rotational-transition" TargetMode="External"/><Relationship Id="rId2" Type="http://schemas.openxmlformats.org/officeDocument/2006/relationships/hyperlink" Target="https://iopscience.iop.org/article/10.1238/Physica.Regular.061a00581" TargetMode="External"/><Relationship Id="rId1" Type="http://schemas.openxmlformats.org/officeDocument/2006/relationships/hyperlink" Target="http://przyrbwn.icm.edu.pl/APP/PDF/101/A101Z604.pdf" TargetMode="External"/><Relationship Id="rId4" Type="http://schemas.openxmlformats.org/officeDocument/2006/relationships/hyperlink" Target="https://iopscience.iop.org/article/10.1088/0031-8949/53/6/004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s://pubs.acs.org/doi/full/10.1021/jp4030359" TargetMode="External"/><Relationship Id="rId1" Type="http://schemas.openxmlformats.org/officeDocument/2006/relationships/hyperlink" Target="https://www.scopus.com/record/display.uri?eid=2-s2.0-84888620884&amp;origin=resultslist&amp;sort=plf-f&amp;cite=2-s2.0-0001546890&amp;src=s&amp;imp=t&amp;sid=f4811c42241924e0e671c239089ec539&amp;sot=cite&amp;sdt=a&amp;sl=0&amp;relpos=4&amp;citeCnt=9&amp;searchTerm=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22285201983286" TargetMode="External"/><Relationship Id="rId2" Type="http://schemas.openxmlformats.org/officeDocument/2006/relationships/hyperlink" Target="https://www.sciencedirect.com/science/article/pii/S0022285203002005" TargetMode="External"/><Relationship Id="rId1" Type="http://schemas.openxmlformats.org/officeDocument/2006/relationships/hyperlink" Target="https://www.sciencedirect.com/science/article/pii/S0010218019302433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opg.optica.org/ao/fulltext.cfm?uri=ao-53-9-1938&amp;id=281976" TargetMode="External"/><Relationship Id="rId13" Type="http://schemas.openxmlformats.org/officeDocument/2006/relationships/hyperlink" Target="https://cdnsciencepub.com/doi/full/10.1139/P08-123" TargetMode="External"/><Relationship Id="rId3" Type="http://schemas.openxmlformats.org/officeDocument/2006/relationships/hyperlink" Target="https://www.sciencedirect.com/science/article/pii/S0022407317300298" TargetMode="External"/><Relationship Id="rId7" Type="http://schemas.openxmlformats.org/officeDocument/2006/relationships/hyperlink" Target="https://pubs.aip.org/aip/jcp/article/78/10/5900/90237" TargetMode="External"/><Relationship Id="rId12" Type="http://schemas.openxmlformats.org/officeDocument/2006/relationships/hyperlink" Target="https://pdf.sciencedirectassets.com/271566/1-s2.0-S0022407317X00150/1-s2.0-S0022407317300468/main.pdf?X-Amz-Security-Token=IQoJb3JpZ2luX2VjELX%2F%2F%2F%2F%2F%2F%2F%2F%2F%2FwEaCXVzLWVhc3QtMSJHMEUCIQC%2FjJ0F5WUQupX%2FU7GEL5wuuyjRhBmUwz6BlIjh28mgUwIgM3VNR6UrccuvqEKpZS4U4i3YLpwI%2Fp3hjsApPE64KO4qswUILhAFGgwwNTkwMDM1NDY4NjUiDP9Kr%2BXHxFx3eYPB7CqQBQ506G50wMyH8NK33GSXS2NaIQFcuXwyPvv5OQObzmwS3x0HAnq4Y1w1yL1haLTTJd7BaQx7knpAedrJtl6qy4pRIpaqHICUMXagd1a1yz9PF%2BdEpPbreAH%2BZHpdBYhiP2dRpqxxtuRO7RqDOB5Hike20C0AyAd4IKTv9gm8weI4k2qwd8PciUjleSeGWxqNUZO62vbKJUo43tHTlcxO2MPDWD36n5QzeEPn6TIjgHotSRLMENTp1fYy9DoqLkjfOFdrC%2BLNYAKTEoJtYl%2ByFoUGExaIDRw1HlvbdMZJWbRzdaXtlz95f%2BGg4h7DtoCnBfS6irEAtXahixfVtj6KN7qjcUDX7DOvZ%2BsXjv8GRAxp50g4CbzGWcIH3Em0ULlXjuPjXG2MnCsOsHiHrQ794iooyfRm287BCv%2B8sN1aHT5MyHMmHKCjmXBHkiJqYbUQV0hIB0NWiX6oKzSy4o01owjZLiMpCU2m8%2FXPoGdr0CJRB2DyCPfHI7Naq87DknJr0AlSEjcw%2BUZykIWN0gi8gsijWPiJwA2chwTn2F%2F2TOtvc%2FpHnPdhAppPzTOvklxOy3mjIMJ5LE9kHJ2U9UwcVhQ4GvwMwAnmtZMPNNpSbxWWvJSYBuif7xSkHCG" TargetMode="External"/><Relationship Id="rId2" Type="http://schemas.openxmlformats.org/officeDocument/2006/relationships/hyperlink" Target="https://www.sciencedirect.com/science/article/pii/S0022286004000432" TargetMode="External"/><Relationship Id="rId16" Type="http://schemas.openxmlformats.org/officeDocument/2006/relationships/hyperlink" Target="https://www.sciencedirect.com/science/article/pii/S0022407396001185" TargetMode="External"/><Relationship Id="rId1" Type="http://schemas.openxmlformats.org/officeDocument/2006/relationships/hyperlink" Target="https://pubs.aip.org/aip/jcp/article/113/1/158/184492" TargetMode="External"/><Relationship Id="rId6" Type="http://schemas.openxmlformats.org/officeDocument/2006/relationships/hyperlink" Target="https://www.sciencedirect.com/science/article/pii/S0022285205002353?via%3Dihub" TargetMode="External"/><Relationship Id="rId11" Type="http://schemas.openxmlformats.org/officeDocument/2006/relationships/hyperlink" Target="https://pdf.sciencedirectassets.com/271566/1-s2.0-S0022407317X00046/1-s2.0-S002240731630440X/main.pdf?X-Amz-Security-Token=IQoJb3JpZ2luX2VjELX%2F%2F%2F%2F%2F%2F%2F%2F%2F%2FwEaCXVzLWVhc3QtMSJIMEYCIQDlD84SjF84%2B8b9CN9mCJ1bR330Elg9iMgikG9Zm0qDbgIhAMVfkWO%2BfPAvfpWptiUaYVfOCJc79U1LUYFlLRdrDwpfKrMFCC4QBRoMMDU5MDAzNTQ2ODY1Igz2UyE6lN7WBVB9%2FBcqkAVDeWMitXa%2FJKVINJzh7eOiSTAKXXoMrcyjJgBRxjcfXnFe7WROjvNL7O70h1qrDE%2F1FE8lFnWUEVMan3Y9IIMjGMhl3vVWZRgSN5vmKOOnVt5PJ6B%2B4hUeukNBVPKn5EzIztXqHawHHoS7iUn%2Blyanzxk8nTPT4mMIXSbqhh34SRgB28%2F%2B6lZVqfbKgskPTFZDSj9ywkolQkWpbQ4X4mIaLPbCpGcbS5y2mQQrO2fiRpnZEBMMUsK5U8xRA2uaoVudDPvpLIfACGmET4AVOC0yMMmtTEl%2FafVjUqg2X3XR9sOKD2u0QJXuc8EecXF84XqbOSGV%2BxCO4QM5lQ%2FJ22LIKHc6HqC3rLY0LzWXCWzVymOdfqzz5gwbDe4qhwhkv6o2dpt83v6kzDJ%2F6LJnf5ls98oSKoJqTg97iMo2bYE11dQc48FywNIf2A2Kzk9h8vJo0pmURbcdvXvmns4Po%2FI7lKdf1IYbn%2FiIiqhU8m1f03ZaRJu4NtS%2F76DxIVIOa0UJA4yZ8PrfhOiwyM2YpgxriHtxwfKBt5FJqc42fmylfDz1gE2z5EJ9dgetGUEO2y%2F%2BAtXbOoOWwI8MrecmV9OKBe0snJKtv5PL4xtcgBU6xRwFnQ%2F" TargetMode="External"/><Relationship Id="rId5" Type="http://schemas.openxmlformats.org/officeDocument/2006/relationships/hyperlink" Target="https://pubs.aip.org/aip/jcp/article/115/5/2198/438040/Shifting-and-broadening-in-the-fundamental-band-of" TargetMode="External"/><Relationship Id="rId15" Type="http://schemas.openxmlformats.org/officeDocument/2006/relationships/hyperlink" Target="https://opg.optica.org/ao/fulltext.cfm?uri=ao-58-10-C1&amp;id=403703" TargetMode="External"/><Relationship Id="rId10" Type="http://schemas.openxmlformats.org/officeDocument/2006/relationships/hyperlink" Target="https://opg.optica.org/ao/fulltext.cfm?uri=ao-27-15-3063&amp;id=165854" TargetMode="External"/><Relationship Id="rId4" Type="http://schemas.openxmlformats.org/officeDocument/2006/relationships/hyperlink" Target="https://www.sciencedirect.com/science/article/pii/S0022286005000682" TargetMode="External"/><Relationship Id="rId9" Type="http://schemas.openxmlformats.org/officeDocument/2006/relationships/hyperlink" Target="https://www.sciencedirect.com/science/article/pii/S0022285299979407" TargetMode="External"/><Relationship Id="rId14" Type="http://schemas.openxmlformats.org/officeDocument/2006/relationships/hyperlink" Target="https://www.sciencedirect.com/science/article/pii/S0022407300000297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pdf.sciencedirectassets.com/272445/1-s2.0-S0022285221X00045/1-s2.0-S0022285221000643/main.pdf?X-Amz-Security-Token=IQoJb3JpZ2luX2VjEEoaCXVzLWVhc3QtMSJGMEQCIDaIpmFo2HrN3ODx7VCQqYG38id76xVS6LNTtYvtT%2FdsAiA0j09UwVwIzzc65puDsy%2BJPor0ySSGEMfS5dLdDIm0YCqyBQhDEAUaDDA1OTAwMzU0Njg2NSIM2LaH8WXFhr5jCmHQKo8FIHZFyuQalrxeJkJ%2FxyueruajbXr8%2FyoSp0PbRDa0ZppukyP28HAUCsyJckt3WhClmAhOyegpbCmqhvxxTehHw3bUKWXFcaHX6uvSyRtLw5O1zaqZGBxVKTOykRcPBxO3apLbsoHHoUXh4QsSkb6DBy%2BfP6TriahIrvlgzZBnZc0QNbc9%2BwYOLpayBnwYR2rp00%2BekbzXyScdLY7ivEJ65ssiwrJT5d4LvH2%2FY1k2NbkZQTGc757ouo2k5zFTJLspDhWTBRuDmzjotBNDvIM0j7pwjfimjl7ft8S68t%2FgEjEFy7rh39V5BQSERImAkDVi3CtzYxk8BwNX%2BBQby9ph7NC9%2FNykpTsjMZn48D1HLs020cPpYVeVupQedugoJtXmu1VoI3by3TFC2AlK%2Fz2UXu6shbIbSdGbF3ZspAhcZE3Po%2FdsSkiqZWpTzeW9bwv%2FW8l6Id3jwSQpkKrR%2BLArw6AlWx9sZDt2hTzQ46J4%2FNe2UmfO8rOuHG1Tcn5JNGXZj4wowqefbcHm0U%2FKwoAGBNKzImmf8TKELVw8La0OZuwKCU8hxRL1%2BTnv43CqJr8xm7GtXN0BNUzK6Pin%2FDgeVizxFnRC7jofjpjLozCodKfp8mbM13xVsIyXcsBaKzjFk%2BbZJFWOn9ExV1yD0" TargetMode="External"/><Relationship Id="rId13" Type="http://schemas.openxmlformats.org/officeDocument/2006/relationships/hyperlink" Target="https://opg.optica.org/ao/fulltext.cfm?uri=ao-30-3-281&amp;id=38706" TargetMode="External"/><Relationship Id="rId18" Type="http://schemas.openxmlformats.org/officeDocument/2006/relationships/hyperlink" Target="https://www.sciencedirect.com/science/article/pii/0022407378900924" TargetMode="External"/><Relationship Id="rId3" Type="http://schemas.openxmlformats.org/officeDocument/2006/relationships/hyperlink" Target="https://www.sciencedirect.com/science/article/pii/S0022407312000738" TargetMode="External"/><Relationship Id="rId7" Type="http://schemas.openxmlformats.org/officeDocument/2006/relationships/hyperlink" Target="https://www.sciencedirect.com/science/article/pii/S0022407313004561" TargetMode="External"/><Relationship Id="rId12" Type="http://schemas.openxmlformats.org/officeDocument/2006/relationships/hyperlink" Target="https://pdf.sciencedirectassets.com/271566/1-s2.0-S0022407316X00155/1-s2.0-S0022407316303417/main.pdf?X-Amz-Security-Token=IQoJb3JpZ2luX2VjELf%2F%2F%2F%2F%2F%2F%2F%2F%2F%2FwEaCXVzLWVhc3QtMSJHMEUCIA%2Fknu1lc%2FegGpLMHtZurRiZtgF09THlZi04FBGKDJc1AiEA1tuP5kWXEPxaGeKBOq3WyTuQsfcc5T%2FrEPpuIrMl48UqsgUILxAFGgwwNTkwMDM1NDY4NjUiDAYg73WqAMTxf2MTMCqPBVlk7ywzaPKrI%2B7RRfi6E1Vh6piXYKDFtq%2BgRlq8ISjd8HSNDdpdOz9I3TSDES0IFiysK5xcUiXwF4VE2%2FK1Q0gUAzWZbDOw%2BizoCn7YVWXA6ln8FDzkhGjhVioZ%2F2o98mFeIK0bMuMyYVBb8ZkiBFRWxDukhzK7FTNjxazKaEuvIMN39piKHm5u1So8DAEL%2F%2Fd9Z4EN7nO3FhKEVfAbkAlw%2Ftgjv3MMuiqwVRt60KYkrYK6X%2FBQpY8FVg1DeNvr5IJyAA9iBSA6cN8EB9LThHtSFJBAxJHx3ZaZBGtK%2Fk9nqIJ2NWu2j7A%2FA40hzMUUMs5eWwUWA9xzaiTxs6Cri3nBLwvACc2N7iHF5aVHs3gXNqpsew5xkO0PHjr5Fq%2Byg%2FBPg%2BjRnKCH7p3RiIrVOq7m1KLwUkeTIoSf5TwjZtBalZwdrfq8rFnUTUFJt2s5UzQhAoD%2FhBFnYGm5ISV4ZyA6jxHBrb7bHmz%2B50EGVKxNuYP6ksuveOQ8x6uoG4BL3T6EUvDd15nv7DfdQcDjwTJ1c6ZeDErvZEquQSgjVaobmbrAVzEMNXxo373kYzbB4fm6SWgU9lvG2D4E9erD1Ik5YKwelzJudYwrCqD7uIEYLeC9Yo8" TargetMode="External"/><Relationship Id="rId17" Type="http://schemas.openxmlformats.org/officeDocument/2006/relationships/hyperlink" Target="https://www.sciencedirect.com/science/article/pii/S0022407325000238" TargetMode="External"/><Relationship Id="rId2" Type="http://schemas.openxmlformats.org/officeDocument/2006/relationships/hyperlink" Target="https://pdf.sciencedirectassets.com/272445/1-s2.0-S0022285200X03967/1-s2.0-0022285278900747/main.pdf?X-Amz-Security-Token=IQoJb3JpZ2luX2VjEFYaCXVzLWVhc3QtMSJHMEUCIDAx3zxOTdR3pHcFFbWtZReOs3Soh57EwiCPECUAMO3EAiEAkYQ6%2Ba4yCTKvz9Facwoostyus6FHDkU%2Ftu84l3oz1jUqsgUIXxAFGgwwNTkwMDM1NDY4NjUiDLlerkCNqCoQbfaqYyqPBcJmu8lQwWDli0R1AHb72oFHkF%2FDuD93FLKoeZB3mjFUmPb%2FIHJFq9BXfsjeuTPe7QQaAkhcdrOsYG%2Bx%2FAIvOOXQ1Kqcf%2FoMC3bYvDimONUkA%2BUy9lD8E60E7XE9UQofMd6Q7QSXc%2B0QZ9CseGNphbOh1Xr8sqghD9hDd4VDQZL4VoUc7EBg1ZvItC21t2tLpTOqPf91mHn7gA4YNx5z8NJqMH2Rk%2FSgFchlDnygmV5GIA8cwSgPSmg2fFdoLL8MnbzLvZ%2Fx%2Bj6Y6ovG589x9TU6TQzISsrGAWThYuXGPCqnlwoB%2FdQtW1lbuVCQV8YbZ98LvuZKNWBS0yrW9q4yH1%2B7P7mmnaUHf%2FL7NsEWbQbuf2epMljBGgqPWi5rg9fTP2kfN7kedsN%2BcyyYzU6Z%2FDn0%2BB51QTuqriSmjPFkacFVukRqQGK09iDi2KQJ3pstok2OzT0KtfsQ%2Fi7gsgf24q4nDumxveqLdYDViaWjoxCSYfDbPza7l8fhhSRVhtf40%2Bf7Y0QQaQfuoIJiUKMqqA2pZr0TWqLrB0KILCpOkAu2FBwdsqi8Jp9FETGTqeXMucio38aavtGpXEV28BE4RpcdFvyBbpVSTIue05OjKJXbIgihOJabhezUu6Iw5cMOutce0lQxWR1eUXg2jC" TargetMode="External"/><Relationship Id="rId16" Type="http://schemas.openxmlformats.org/officeDocument/2006/relationships/hyperlink" Target="https://www.sciencedirect.com/science/article/pii/S0022407310002487" TargetMode="External"/><Relationship Id="rId1" Type="http://schemas.openxmlformats.org/officeDocument/2006/relationships/hyperlink" Target="https://www.sciencedirect.com/science/article/pii/S002240732500161X" TargetMode="External"/><Relationship Id="rId6" Type="http://schemas.openxmlformats.org/officeDocument/2006/relationships/hyperlink" Target="https://www.sciencedirect.com/science/article/pii/S0022407313002239" TargetMode="External"/><Relationship Id="rId11" Type="http://schemas.openxmlformats.org/officeDocument/2006/relationships/hyperlink" Target="https://pdf.sciencedirectassets.com/271566/1-s2.0-S0022407313X00032/1-s2.0-S0022407312005675/main.pdf?X-Amz-Security-Token=IQoJb3JpZ2luX2VjELf%2F%2F%2F%2F%2F%2F%2F%2F%2F%2FwEaCXVzLWVhc3QtMSJHMEUCIQCFgspBSIKYU7rN7YayRdyJd8RjFWkgZKKim2y6mSr0cgIgG4hHdAkSqhe7wPlzhl939l7cYGb60KvB2uozs70eNQoqsgUIMBAFGgwwNTkwMDM1NDY4NjUiDKM4uugg%2FpMw4oh62yqPBXDXWB5qHXaNfPsArhnroCyo2Raa5iNIANW7hAiS0saG5AfLDiYJTl6l8hXrwBffTe7w77Ugy%2BBtqG9p7zxx5%2FJ2ZpzRM3SoPGqaNckDKmsbjK0RwzT8ljKXtJDlW%2FZFJ50CBHwaAce27%2Fzja1G8PGOs19%2Bs4FXLuLw%2FWKLSSmT6SJOMzMoXyl%2BlPcOCUjFlveM3zYYPZCcQbTDSrt1%2FD7nQyPDJhJdQLPAPzkJdJHZq4uJr655GXzHwfwQdv1CKlZlk5r60MjiuGfMZYv0N7uZnKUVyAGB9Ad4%2BkxUF7Ji4ixzSALvtU52kR%2F1Cx0GTgu73HEhXLHuiLgaC8AdtMb5T5Ivd62jNsdmNv%2BWkw8diFSes8pGopSgIkoyLeuJn9NjdZQ52XFiRFpOvWrUkmQoHJnRdS8GPMZ8iPBxTqh93o34WJvWGJlM%2BwM3xiFBCH1KGfpFVDBuJPr7gRUsRfZturk0hRJ96BnR1m4mWf5gBHx6pAcPbSlcHMhu3VVMiWqp6HY%2F30Qiu3mIkvFlfzEPh8E48mHzSxLCAZjXoW%2BcgmR%2BWe89ElirfogvmijpL7UcI0p4VeZ4OUJKlQFZNrSA92iRUOI%2BHChVSBlJfABTtP4BD6wNygAS" TargetMode="External"/><Relationship Id="rId5" Type="http://schemas.openxmlformats.org/officeDocument/2006/relationships/hyperlink" Target="https://www.sciencedirect.com/science/article/pii/S0022407312001823" TargetMode="External"/><Relationship Id="rId15" Type="http://schemas.openxmlformats.org/officeDocument/2006/relationships/hyperlink" Target="https://iopscience.iop.org/article/10.3847/1538-4365/ac83a6" TargetMode="External"/><Relationship Id="rId10" Type="http://schemas.openxmlformats.org/officeDocument/2006/relationships/hyperlink" Target="https://opg.optica.org/ao/fulltext.cfm?uri=ao-27-18-3902&amp;id=31783" TargetMode="External"/><Relationship Id="rId19" Type="http://schemas.openxmlformats.org/officeDocument/2006/relationships/hyperlink" Target="https://www.sciencedirect.com/science/article/pii/S0022407324003789?via%3Dihub" TargetMode="External"/><Relationship Id="rId4" Type="http://schemas.openxmlformats.org/officeDocument/2006/relationships/hyperlink" Target="https://www.sciencedirect.com/science/article/pii/S0022407312000751" TargetMode="External"/><Relationship Id="rId9" Type="http://schemas.openxmlformats.org/officeDocument/2006/relationships/hyperlink" Target="https://link.springer.com/article/10.1007/s00340-017-6830-8" TargetMode="External"/><Relationship Id="rId14" Type="http://schemas.openxmlformats.org/officeDocument/2006/relationships/hyperlink" Target="https://pdf.sciencedirectassets.com/272445/1-s2.0-S0022285216X00082/1-s2.0-S0022285216300212/main.pdf?X-Amz-Security-Token=IQoJb3JpZ2luX2VjED8aCXVzLWVhc3QtMSJHMEUCIQDpQhXrDOn%2FhJt%2B9D1p%2B14OkAfxhJgjwmxMdViAgsjijQIgShtAeNzUvManN94sMboc2kAze4qncRR3eip1toLhCtgquwUIqP%2F%2F%2F%2F%2F%2F%2F%2F%2F%2FARAFGgwwNTkwMDM1NDY4NjUiDFH%2Breuk%2BcERr7RCtSqPBXVg3H2H7SmmP97UdkDZY%2BcLbb4NFucTnMDNDyNGNYmQ0IwAEUH9kgRlQFVr932smtenaRmQHp0%2FRLsH6UlXTnppJe%2BlSDb1ojtZzUrrCmReXVDgF%2BpNxalLKEC%2BZbyPiggvHsWlo%2Fio7nhaMsuxUlRbGSs03fj79tT0629luyHCrUNKaTrrtPC%2BIoLa7ZzGiwDDJodvlPqbbsYi3NmUzY5iht5YeAuXxms4SGoGOgv7NdZEBu9H0TB7k5ez7SzAWsTNQrShae%2FuLIgSa%2F0fCKAF%2BjKxJlvYT1kJ0eDjitaH9JCnpAbVIax8CQMEjs0n1Ts%2BY1hSdkFbMAcBPDpsXo5eD368hz9aSnaXdvAiZYzYfeSkxoLRm0uKsWN24Rv9Ts6oeBpFQ2fd9El2TVdrEE5pzoZhfv06AHiyoNfjquC2NvNowL2FeXBIl0sTA%2BXZictG68M9TOJHAKSaNDS%2BnhIxO3zYZwPG%2FJWvjICqExYQpf6a5PmJKLhEYiLyNLAk%2FBMXqFiQbsZz4Bjd%2FBTAQ5eP%2BpmgSjIg3tv0pduBZUW5Qkt3KpqrXMV%2Blp8AQQzbERkJQpzsDcXJ745nT8Q8dEGpye4Os%2FUtlBxsYnfMv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022285214000228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opus.com/record/display.uri?eid=2-s2.0-85010138690&amp;origin=resultslist&amp;sort=plf-f&amp;cite=2-s2.0-0001546890&amp;src=s&amp;nlo=&amp;nlr=&amp;nls=&amp;imp=t&amp;sid=f4811c42241924e0e671c239089ec539&amp;sot=cite&amp;sdt=a&amp;sl=0&amp;relpos=33&amp;citeCnt=15&amp;searchTerm=" TargetMode="External"/><Relationship Id="rId2" Type="http://schemas.openxmlformats.org/officeDocument/2006/relationships/hyperlink" Target="https://cdnsciencepub.com/doi/10.1139/p58-009" TargetMode="External"/><Relationship Id="rId1" Type="http://schemas.openxmlformats.org/officeDocument/2006/relationships/hyperlink" Target="https://www.sciencedirect.com/science/article/pii/S0022407320310050" TargetMode="External"/><Relationship Id="rId4" Type="http://schemas.openxmlformats.org/officeDocument/2006/relationships/hyperlink" Target="https://pdf.sciencedirectassets.com/271566/1-s2.0-S0022407316X00076/1-s2.0-S0022407315302028/main.pdf?X-Amz-Security-Token=IQoJb3JpZ2luX2VjELX%2F%2F%2F%2F%2F%2F%2F%2F%2F%2FwEaCXVzLWVhc3QtMSJIMEYCIQCpcxexfbm8%2FnYagDedC9gJ1dsStLE1ICIUihKUJhIYOgIhAJTwuCE90BEk4dLSfZ3AxysKlDquKWIaxQTPqImym20DKrMFCC0QBRoMMDU5MDAzNTQ2ODY1Igw5DpTuPoPTW%2BUqaD8qkAWBFDuj0UTTajuRXvu2BQ2%2FmwYIKIG4iM%2FUEwWTKrzmpmdgxg4wmHyzot79JAXHc9OUPpHauR8H0qGxzQRaBCT6RIf5WFHmO67fXnQc79fau%2BMX%2BRDWk6RRHQ8ZNeJI6yKAYcTarZRrufEiruwrmK40fSDJ7IEIPrUt4DVQnHJhLBNuuKtsbKJY%2Bt7PsNHpRZJT6BJsgEBspkhbF3taclMlcxasRZnlA%2BVSZjVxx1E6waMpx5rN%2F%2BxIj5H%2FWjreH9T0AraekwC0kHrQ7XxtB4KjzTK3b4TxmvmnjdO62Rh7WWY1rWz9rdccqJ01EIL0R2sTwuMNlnS3jfyIpRyoFY8xxC0ZnYCKXlgBVh7C6I2L%2FJ2s45BcJVqEoR5C8gLij0d1hCz2x3i0nWTt8syAn6thLuB%2BhX5g1qHm%2F97OEQQ0kM6F8IgYR2PirCpbD4BrSdg3H%2FxpVQVmJZuo3K%2B8LD7oyUIC4Y4znq%2B%2F%2Fkqa4rfngANK6LvafcBhXxFD4ojt03fasFSyoVwR%2BwObg%2FinxCQhMzk1vxmQX7oLIi6ycAYuoa%2FzXUSPNtzS0inDkSvDApuaT2eF%2Fh%2FVekn0Aw3L%2FtrGx18Bt69Uh%2FKME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pdf.sciencedirectassets.com/271566/1-s2.0-S0022407310X0005X/1-s2.0-S0022407310000658/main.pdf?X-Amz-Security-Token=IQoJb3JpZ2luX2VjELj%2F%2F%2F%2F%2F%2F%2F%2F%2F%2FwEaCXVzLWVhc3QtMSJHMEUCIQDuGnz3RCQ%2F0tmn53HQ3KeJtGxirZDm9dGKMrpoJsvS1QIgFqzo25JhIqIvM4PCd9gFzQ9lM3PovHFJcBPkK9A2cfAqsgUIMBAFGgwwNTkwMDM1NDY4NjUiDKjaOYeV5Cs6dbXJPiqPBQZnwJiaKc0fl6EOwgMn4gCZSh9%2FsPf8ZKSWVo15R9wcwIr7CXJx%2BWtyvTrouECsamYFSqxnp5XYRXv9utMKK0r98Sg3hM2f4GbPGAdcMTbK8I%2FlVlLC0LY0GMD7JZ%2B2edh%2BbC4Nt60hqoR5t839dbBWPteQx5y%2FsR0MoS3LSra78mteWJyHK362yjQgCON3AiWM4wTZJTL4GUurRjJXS7vFFjdLme%2FqaCBgP21YkuwNsNEA%2F2fhT%2B3s8UgcgiwjGC%2BpJd2RZk4QdkUSrMRBOAWmIfpzragj1EDqjUfAvhqwlZEyKy82EwVUCwSpGfwVdQgitvrsulFZ2Pe78Z9gbMvKD1Y41jxzUfTeFzP2jMDWsF1jaKUqxyApkGxi%2B6zO9GLsuLwGazzkNZwLrdVU0uga5R%2FaHGkFug%2FGJtZVmZdHJeMX54GgWIwAXuOHbKwH9xLau5erCQFCYXaypvYxx6pD6rvLRdjebL8k7EgVTufwO2UD9g7OSPv%2FYjgE%2FtIPxCuom0aYexahk%2BnlX%2BwqQnhoFgoFUCB%2FieyLpSnHJZb34u%2Bo4xq6%2Fig6gIK32Qw8PjdxCcgZwH6LgtN%2FtuBQICjfJrOBnQ88E7%2FVBl30vI7" TargetMode="External"/></Relationships>
</file>

<file path=xl/worksheets/_rels/sheet28.xml.rels><?xml version="1.0" encoding="UTF-8" standalone="yes"?>
<Relationships xmlns="http://schemas.openxmlformats.org/package/2006/relationships"><Relationship Id="rId13" Type="http://schemas.openxmlformats.org/officeDocument/2006/relationships/hyperlink" Target="https://link.springer.com/article/10.1134/S0030400X08070035" TargetMode="External"/><Relationship Id="rId18" Type="http://schemas.openxmlformats.org/officeDocument/2006/relationships/hyperlink" Target="https://pdf.sciencedirectassets.com/271566/1-s2.0-S0022407308X00068/1-s2.0-S0022407308000101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" TargetMode="External"/><Relationship Id="rId26" Type="http://schemas.openxmlformats.org/officeDocument/2006/relationships/hyperlink" Target="https://pdf.sciencedirectassets.com/271566/1-s2.0-S0022407313X00159/1-s2.0-S0022407313002525/main.pdf?X-Amz-Security-Token=IQoJb3JpZ2luX2VjELT%2F%2F%2F%2F%2F%2F%2F%2F%2F%2FwEaCXVzLWVhc3QtMSJGMEQCIH%2B9P74CeUK5OPEJY7%2FhKjCxRRJGHJm3VXiZ4ZXHkSU7AiArPqswRVR84aL01kxgYlgnRChxvNVUho8dBz1V5iyG5CqyBQgtEAUaDDA1OTAwMzU0Njg2NSIMRjqYZB08mhTd6%2B2LKo8FYZObFSvAi%2BNrvTw1%2FPHsXNCv14u7Ycn9dTV2laWoI5EnK3KVYIgZsWRZq3OXtfo6gcY1Ck64EU3BnQAuqJDoxydSgPMHFaARqQLHNEpaDC%2FofawedX9BI%2BQQghcYVyljhKQwT4oLm8D5eQq4jCfezHUhLnh7gnChjRbWnw1dYZ%2FMWVW86gdj1yRnQMO1w89wYk%2FL7rQPIYLVp%2F6KnxXHXcO%2FucQ9eHv8GDWlWuY4lTLRgVtXSYSZiXakuBaTO1oOHCTWEC4OGAEWNAU4NHpAFVWumVCB7A1xZE4iFoNNB0mK06xIYmKfJ5LgGJBSo75qe2zwiLYOOcjQtSA%2FOPjJ3OTBoOPHJZ3g6pRj6l20x0q1jQ3mIISWe%2F4D9sxWM85809um2tBFDuZo930KUCL%2F5RtH3k7F0XhxAmiXOMw0i2t6jOgZ37%2BBRFqQO41GW%2FnCEE9dxjoK7SjmoVK5VR8humZHE66iKRy034E7M5rEEgJJkMCCuLLMvS0NzU8DcZTNFQ5ylHJkabmnK09%2F1cElzpkelymMNhDTAInWcnWTES0jRktpUynxeCf7gXMk0hWaytDgolG6BaQ6ArgSrTYMlGSkHGW6unNzXOg9eywrTcPuuFFwN5C0aoa" TargetMode="External"/><Relationship Id="rId3" Type="http://schemas.openxmlformats.org/officeDocument/2006/relationships/hyperlink" Target="https://www.sciencedirect.com/science/article/pii/S0022407316308433?via%3Dihub" TargetMode="External"/><Relationship Id="rId21" Type="http://schemas.openxmlformats.org/officeDocument/2006/relationships/hyperlink" Target="https://www.sciencedirect.com/science/article/pii/S0022407314002854" TargetMode="External"/><Relationship Id="rId34" Type="http://schemas.openxmlformats.org/officeDocument/2006/relationships/hyperlink" Target="https://www.sciencedirect.com/science/article/pii/S0022407325002390?via%3Dihub" TargetMode="External"/><Relationship Id="rId7" Type="http://schemas.openxmlformats.org/officeDocument/2006/relationships/hyperlink" Target="https://www.sciencedirect.com/science/article/pii/S0022407319300342" TargetMode="External"/><Relationship Id="rId12" Type="http://schemas.openxmlformats.org/officeDocument/2006/relationships/hyperlink" Target="https://www.scopus.com/record/display.uri?eid=2-s2.0-14744293329&amp;origin=inward&amp;txGid=8620f21589ead09632230afc37483daf" TargetMode="External"/><Relationship Id="rId17" Type="http://schemas.openxmlformats.org/officeDocument/2006/relationships/hyperlink" Target="https://pdf.sciencedirectassets.com/271566/1-s2.0-S0022407312X00086/1-s2.0-S0022407312000714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" TargetMode="External"/><Relationship Id="rId25" Type="http://schemas.openxmlformats.org/officeDocument/2006/relationships/hyperlink" Target="https://www.tandfonline.com/doi/full/10.1080/00268970802698655" TargetMode="External"/><Relationship Id="rId33" Type="http://schemas.openxmlformats.org/officeDocument/2006/relationships/hyperlink" Target="https://opg.optica.org/ao/fulltext.cfm?uri=ao-28-23-5080&amp;id=33024" TargetMode="External"/><Relationship Id="rId2" Type="http://schemas.openxmlformats.org/officeDocument/2006/relationships/hyperlink" Target="https://www.sciencedirect.com/science/article/pii/S0022285215001770?via%3Dihub" TargetMode="External"/><Relationship Id="rId16" Type="http://schemas.openxmlformats.org/officeDocument/2006/relationships/hyperlink" Target="https://link.springer.com/article/10.1134/S1024856023050160?fromPaywallRec=false" TargetMode="External"/><Relationship Id="rId20" Type="http://schemas.openxmlformats.org/officeDocument/2006/relationships/hyperlink" Target="https://pdf.sciencedirectassets.com/272445/1-s2.0-S0022285200X00100/1-s2.0-S0022285200981438/main.pdf?X-Amz-Security-Token=IQoJb3JpZ2luX2VjELf%2F%2F%2F%2F%2F%2F%2F%2F%2F%2FwEaCXVzLWVhc3QtMSJGMEQCIB0tqSOX6kmyVhPlHLeRdOpvnNTuCiXbw8cHi5VcAQklAiAtA23z0M%2FKsrnmNxb2XpeRqkWlxd%2FCprjYPWGFy9lZdSqzBQgwEAUaDDA1OTAwMzU0Njg2NSIMcl8uPhZa58d5H%2FXvKpAFOVqnYWDcF0zjRFIDc5%2Fu4KSi2L4EWO6Yvjs8D35x7PR3ge53Ll8Gy%2FWpt5VlVmjVt4Hkb9BZQ4Wv8G5O0dXecfIn962pN2HKfFYo%2FwBngx0HppP7vWCpdKQm69XYCR454UbLH%2FAE5NHdjXKZbQtUyxk3u79ji1shzNhVjVeSQcU7wlnc%2FqjfakZaIoEu7gRwphnkbsnb2%2BnGiCu2nhiFGDGf3geW66IJ%2By6YpaYT%2FUe2GB6NoxNu%2FJqzGfpl1EPR1dXCWbqFK8oW3x1A5a2pl9kK0sZm9UQvk5shHU0WvaQJfcUqlJy3we4tgh3OWxLWJY%2BPRN405sf935Avljx1eBkGeLVnfRo98N0JWhN9W1lW5jWGnf%2Be6RyI6fprkrtm5DljnImmndstZ%2B7gxJ9CCCpd001Zp4UykJBRumXuw2CM5lEyTFcrE3BTP9m%2F5%2Bc3POwrCZyQiLOoyh9IWKF60yM68ST3nxKxwgpIP3Kq2XMbEw968oEX5RzyDgUB040GxqHtvsrz%2B1PgAfL32%2Bcl0gI0kZ6mq5EO0v5VvTX0RWV4Vo%2BmySF8WTtzm3p1BBeQdsBJIvKHjrrPOm3IJ%2FxV%2FNSBrzb7iiCa91cZvoHsLtSBs" TargetMode="External"/><Relationship Id="rId29" Type="http://schemas.openxmlformats.org/officeDocument/2006/relationships/hyperlink" Target="https://www.webofscience.com/wos/woscc/full-record/WOS:000301769500001?SID=EUW1ED0E5FNiTFcNAnsg4TbLH2EJA" TargetMode="External"/><Relationship Id="rId1" Type="http://schemas.openxmlformats.org/officeDocument/2006/relationships/hyperlink" Target="https://www.sciencedirect.com/science/article/pii/S0022407319301396" TargetMode="External"/><Relationship Id="rId6" Type="http://schemas.openxmlformats.org/officeDocument/2006/relationships/hyperlink" Target="https://www.sciencedirect.com/science/article/pii/S002240732400133X?via%3Dihub" TargetMode="External"/><Relationship Id="rId11" Type="http://schemas.openxmlformats.org/officeDocument/2006/relationships/hyperlink" Target="https://link.springer.com/article/10.1007/s10053-000-8807-z" TargetMode="External"/><Relationship Id="rId24" Type="http://schemas.openxmlformats.org/officeDocument/2006/relationships/hyperlink" Target="https://pdf.sciencedirectassets.com/272445/1-s2.0-S0022285216X00021/1-s2.0-S0022285216300108/main.pdf?X-Amz-Security-Token=IQoJb3JpZ2luX2VjELf%2F%2F%2F%2F%2F%2F%2F%2F%2F%2FwEaCXVzLWVhc3QtMSJIMEYCIQCqOUs1WbQU3qjzsFqVziRo7MhT0ljI4g8HqAetqn7RuQIhANT0Yzbe%2BFCULkgQTQx6oRCA0TuEu6ZHRDkvoSoqTLzuKrMFCC8QBRoMMDU5MDAzNTQ2ODY1IgxJWjLoQfDlHcx2MVUqkAWL425zLBZ43kOM0lgMRV2iUHEKlnasSpHrMSGXIJQTWAzdqPWB8sBgd3cVcYHf6dKrW2DdBoSlNH4zwpKJ0LdxbYw8KL%2F7BkZK7G07J2TfLqbDsrhDecMpYGxf603TdCzDA%2BGnKlpJj7CCPPQGcE0J8YiPU%2FnVFjJW%2FbeHnpVKrokeVL2%2BTjDyiYcplo8%2BEvUsoH8lMdrLvRkEa02%2FIvgqJh5JgSnB7WMbL8Af7%2FrX9uzMxsj4OCaexfDeso7e48se2RnHObaYLTN%2FrkOycTawk5qMba1Ai0Z6yk81asV58oGR7cPVxuW6vJI73q44wL1BO44Y0QxZ%2F%2FAy0qc801cu%2B%2FLkFjQSqSwmGFqoIpbRboHG4tPruQ8tWU%2BmvVIpZt7QJkvg%2FXxjLgJ3AR3JB35b3sUBFcGESHO96fqVUftKVR%2BBQBIjVGWhcrhUxdy28j3MpGUIP9BzJKxLdpVkT7B%2BgS6wvfqf5LqLPSnRRSBPM9RgHz8jixOoYiBv%2FGMhM0VIxf%2BmxmZF91TOjWe%2FifJRakYvCePDaeX3fbe7RZ5hD%2BEdjw6XniMP64B2VZBgaehA%2FVYtXQ%2B9tF56Qg3c4ZamF0ZJmA0Kfbsn39rtS" TargetMode="External"/><Relationship Id="rId32" Type="http://schemas.openxmlformats.org/officeDocument/2006/relationships/hyperlink" Target="https://www.sciencedirect.com/science/article/pii/0022407395001913" TargetMode="External"/><Relationship Id="rId5" Type="http://schemas.openxmlformats.org/officeDocument/2006/relationships/hyperlink" Target="https://www.tandfonline.com/doi/full/10.1080/00268976.2010.505209" TargetMode="External"/><Relationship Id="rId15" Type="http://schemas.openxmlformats.org/officeDocument/2006/relationships/hyperlink" Target="https://link.springer.com/article/10.1134/S1024856019050063?fromPaywallRec=false" TargetMode="External"/><Relationship Id="rId23" Type="http://schemas.openxmlformats.org/officeDocument/2006/relationships/hyperlink" Target="https://www.sciencedirect.com/science/article/pii/S0022407313002756" TargetMode="External"/><Relationship Id="rId28" Type="http://schemas.openxmlformats.org/officeDocument/2006/relationships/hyperlink" Target="https://pdf.sciencedirectassets.com/271566/1-s2.0-S0022407315X00124/1-s2.0-S0022407315002125/main.pdf?X-Amz-Security-Token=IQoJb3JpZ2luX2VjELX%2F%2F%2F%2F%2F%2F%2F%2F%2F%2FwEaCXVzLWVhc3QtMSJHMEUCIQCYWpTzvSgssPLGVR7CCoHSPTA7%2FGT6Y8C5OqObJsRfdwIgMnNmKOZD3%2B6d3vtNBz9r2sPDwFY4GB0vj%2FYPGytVq9EqswUILRAFGgwwNTkwMDM1NDY4NjUiDIRgebVNBmftcRy2TiqQBbE00faBce2oNav7SOEX6zZdfg0xUvBf0wZ7m1TSdQSzx4Jqy4roPnMhk4Fi8CNWPUqx%2FTx2plaQ0%2FL3PTOGisDs4zARisnXa4Wi0zArFbKRIB%2B2Aog5K5UTCSq53i5MaRruggDa6HEnNeJscbbH9blcxxbsWCnCBAQ0mMZhBqGd6eKYkakjKuQW0SpcimLbunnv4jPpXlBqUyRvZDoD0RrW6tDmmc7YqOVfRwrJAmj9ikwryNC%2By3LHhN0fHYrJ9c6%2FMk3ENb6hZlwCZEgRCGXRpEdewpa%2BizzKlfewcYfeRnbPck5yEkTvzsG6KRSxYcLjGV95yYAnBkXfNqrt4vQFZ9eQy%2BNC2eLOHuPPzdQG%2BebcpmqImIelJKDYh%2BFfqHquRRw54BxJDpJDdfMq1%2BughpT8ffiTQ9nalXtF6w%2BVG1msPGU93CYb5N3jFvUbHQooWVI7Q2NaS6GDXw9aAF7eLMKF0oY4%2BGcxzPwKTQqUTkBX7hgBkuL71msYjlQnY5tpUKz%2FBU3TGwuPjmRQf5LFhxazPbYnjPgdy7NTJWzmG720vVOB5hz3pwKr%2FjESzT0LvQBuQJQo1DChYk%2BMtaLOBxRz1xtEep5EgefXjgrlJEJD9XRvu" TargetMode="External"/><Relationship Id="rId10" Type="http://schemas.openxmlformats.org/officeDocument/2006/relationships/hyperlink" Target="https://www.tandfonline.com/doi/epdf/10.1080/00268970412331287133?src=getftr" TargetMode="External"/><Relationship Id="rId19" Type="http://schemas.openxmlformats.org/officeDocument/2006/relationships/hyperlink" Target="https://pdf.sciencedirectassets.com/272445/1-s2.0-S0022285207X05204/1-s2.0-S0022285207002032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" TargetMode="External"/><Relationship Id="rId31" Type="http://schemas.openxmlformats.org/officeDocument/2006/relationships/hyperlink" Target="https://www.sciencedirect.com/science/article/pii/S002240730200300X" TargetMode="External"/><Relationship Id="rId4" Type="http://schemas.openxmlformats.org/officeDocument/2006/relationships/hyperlink" Target="https://www.webofscience.com/wos/woscc/full-record/WOS:000220443900010?SID=EUW1ED0E5FNiTFcNAnsg4TbLH2EJA" TargetMode="External"/><Relationship Id="rId9" Type="http://schemas.openxmlformats.org/officeDocument/2006/relationships/hyperlink" Target="https://cdnsciencepub.com/doi/pdf/10.1139/v04-069" TargetMode="External"/><Relationship Id="rId14" Type="http://schemas.openxmlformats.org/officeDocument/2006/relationships/hyperlink" Target="https://link.springer.com/article/10.1134/S1024856017020105?fromPaywallRec=false" TargetMode="External"/><Relationship Id="rId22" Type="http://schemas.openxmlformats.org/officeDocument/2006/relationships/hyperlink" Target="https://www.tandfonline.com/doi/full/10.1080/00268976.2012.663939" TargetMode="External"/><Relationship Id="rId27" Type="http://schemas.openxmlformats.org/officeDocument/2006/relationships/hyperlink" Target="https://pdf.sciencedirectassets.com/271566/1-s2.0-S0022407307X05788/1-s2.0-S0022407307001653/main.pdf?X-Amz-Security-Token=IQoJb3JpZ2luX2VjELX%2F%2F%2F%2F%2F%2F%2F%2F%2F%2FwEaCXVzLWVhc3QtMSJHMEUCIFwUVuNcj6Ce5zhs8YoEevpBnEqpbdYMSLFHl7dJTWMeAiEAmKZYm3uOnKOs4s7R1MJve0HYdtmybWAnRhK%2FewhyyNMqsgUILRAFGgwwNTkwMDM1NDY4NjUiDD7evapRzW%2FECBC%2B3CqPBX67D6ERTBkoL8A2MlAeVN4J9D4hTAvoS1ZxeVy4mJIxoNR0ksqnu5dh6PU1%2Fb2xuOAVQBhrRXe5aZwnnVSRt6x37BLjTRI8tQwteXH8tijadQUTEv2UGu568%2FuZCjiNXfIG3u8x89%2BF4DLVKtRt4YvU0YQrckK1PFDE1jg2DYFV2YnOEZo2pkrsq6xNzf8Ifdk8AGaGXcf4%2FGFalKQBr%2B5Bqi7ZzbzeFjzzT0c5BDgPE0CdvojUkJrv%2B4ZqWAVZTyaAwVwVRSAoAOnkVYVsUXqsM5Ndw6p1DzqNr%2ByAyDkjKf1%2F3SSLNZpToxPb4YGy6jD%2Bw2Aj7j7l9i1iIWcS23IT02eHq8zbIQHVhXlphI00Q67ElZ6GaLD8uGq9IjqBNkSg0wfdo4%2FJMSm3J2TQmTTQTM6pcit8gj4O0nzOM4iY8meVZ7Ud%2FVCPR4hJ5XBYYixtg0RccK3enEotXWm76HYCIyh%2FwJHRMWk31NDbt0WLUK%2BB5sznWlY1U59f6ueovIf4PPRMwNnZB1NKqc6a23TfqBQ1fj8g4Xiup2rnQcC2hB2GqjgetkXBfP8lm4Kusl0nd9IE6S3bxiG7sw34iqYiaFJjW1kDenup5mcuuiqvRv%2BfuCUmfOH" TargetMode="External"/><Relationship Id="rId30" Type="http://schemas.openxmlformats.org/officeDocument/2006/relationships/hyperlink" Target="https://www.sciencedirect.com/science/article/pii/S0022286005000669" TargetMode="External"/><Relationship Id="rId35" Type="http://schemas.openxmlformats.org/officeDocument/2006/relationships/hyperlink" Target="https://www.sciencedirect.com/science/article/pii/S0022407325002328?via%3Dihub" TargetMode="External"/><Relationship Id="rId8" Type="http://schemas.openxmlformats.org/officeDocument/2006/relationships/hyperlink" Target="https://www.sciencedirect.com/science/article/pii/S0022407320301679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record/display.uri?eid=2-s2.0-34447647258&amp;origin=resultslist&amp;sort=plf-f&amp;cite=2-s2.0-0001546890&amp;src=s&amp;imp=t&amp;sid=f4811c42241924e0e671c239089ec539&amp;sot=cite&amp;sdt=a&amp;sl=0&amp;relpos=12&amp;citeCnt=10&amp;searchTerm=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record/display.uri?eid=2-s2.0-84915881694&amp;origin=resultslist&amp;sort=plf-f&amp;cite=2-s2.0-0001546890&amp;src=s&amp;nlo=&amp;nlr=&amp;nls=&amp;imp=t&amp;sid=f4811c42241924e0e671c239089ec539&amp;sot=cite&amp;sdt=a&amp;sl=0&amp;relpos=37&amp;citeCnt=1&amp;searchTerm=" TargetMode="External"/><Relationship Id="rId13" Type="http://schemas.openxmlformats.org/officeDocument/2006/relationships/hyperlink" Target="https://www.sciencedirect.com/science/article/pii/0022285287902153" TargetMode="External"/><Relationship Id="rId3" Type="http://schemas.openxmlformats.org/officeDocument/2006/relationships/hyperlink" Target="https://pubs.aip.org/aip/jcp/article/58/10/4149/784900/On-a-semiclassical-study-of-molecular-collisions" TargetMode="External"/><Relationship Id="rId7" Type="http://schemas.openxmlformats.org/officeDocument/2006/relationships/hyperlink" Target="https://www.scopus.com/record/display.uri?eid=2-s2.0-49449127204&amp;origin=resultslist&amp;sort=plf-f&amp;cite=2-s2.0-0001546890&amp;src=s&amp;nlo=&amp;nlr=&amp;nls=&amp;imp=t&amp;sid=f4811c42241924e0e671c239089ec539&amp;sot=cite&amp;sdt=a&amp;sl=0&amp;relpos=45&amp;citeCnt=10&amp;searchTerm=" TargetMode="External"/><Relationship Id="rId12" Type="http://schemas.openxmlformats.org/officeDocument/2006/relationships/hyperlink" Target="https://pubs.aip.org/aip/jcp/article/33/2/327/77463/Shapes-and-Breadths-of-Some-Molecular-Rotation" TargetMode="External"/><Relationship Id="rId17" Type="http://schemas.openxmlformats.org/officeDocument/2006/relationships/hyperlink" Target="https://pubs.aip.org/aip/jcp/article/65/12/5302/775531/Shifts-of-the-vibration-rotation-absorption-lines" TargetMode="External"/><Relationship Id="rId2" Type="http://schemas.openxmlformats.org/officeDocument/2006/relationships/hyperlink" Target="https://www.sciencedirect.com/science/article/pii/S0022407315002988" TargetMode="External"/><Relationship Id="rId16" Type="http://schemas.openxmlformats.org/officeDocument/2006/relationships/hyperlink" Target="https://pdf.sciencedirectassets.com/272445/1-s2.0-S0022285209X00032/1-s2.0-S0022285209000174/main.pdf?X-Amz-Security-Token=IQoJb3JpZ2luX2VjELT%2F%2F%2F%2F%2F%2F%2F%2F%2F%2FwEaCXVzLWVhc3QtMSJGMEQCIH%2B9P74CeUK5OPEJY7%2FhKjCxRRJGHJm3VXiZ4ZXHkSU7AiArPqswRVR84aL01kxgYlgnRChxvNVUho8dBz1V5iyG5CqyBQgtEAUaDDA1OTAwMzU0Njg2NSIMRjqYZB08mhTd6%2B2LKo8FYZObFSvAi%2BNrvTw1%2FPHsXNCv14u7Ycn9dTV2laWoI5EnK3KVYIgZsWRZq3OXtfo6gcY1Ck64EU3BnQAuqJDoxydSgPMHFaARqQLHNEpaDC%2FofawedX9BI%2BQQghcYVyljhKQwT4oLm8D5eQq4jCfezHUhLnh7gnChjRbWnw1dYZ%2FMWVW86gdj1yRnQMO1w89wYk%2FL7rQPIYLVp%2F6KnxXHXcO%2FucQ9eHv8GDWlWuY4lTLRgVtXSYSZiXakuBaTO1oOHCTWEC4OGAEWNAU4NHpAFVWumVCB7A1xZE4iFoNNB0mK06xIYmKfJ5LgGJBSo75qe2zwiLYOOcjQtSA%2FOPjJ3OTBoOPHJZ3g6pRj6l20x0q1jQ3mIISWe%2F4D9sxWM85809um2tBFDuZo930KUCL%2F5RtH3k7F0XhxAmiXOMw0i2t6jOgZ37%2BBRFqQO41GW%2FnCEE9dxjoK7SjmoVK5VR8humZHE66iKRy034E7M5rEEgJJkMCCuLLMvS0NzU8DcZTNFQ5ylHJkabmnK09%2F1cElzpkelymMNhDTAInWcnWTES0jRktpUynxeCf7gXMk0hWaytDgolG6BaQ6ArgSrTYMlGSkHGW6unNzXOg9eywrTcPuuFFwN5C0aoa" TargetMode="External"/><Relationship Id="rId1" Type="http://schemas.openxmlformats.org/officeDocument/2006/relationships/hyperlink" Target="https://arxiv.org/abs/2403.15838" TargetMode="External"/><Relationship Id="rId6" Type="http://schemas.openxmlformats.org/officeDocument/2006/relationships/hyperlink" Target="https://www.scopus.com/record/display.uri?origin=citedby&amp;eid=2-s2.0-85045123122&amp;noHighlight=false&amp;relpos=0" TargetMode="External"/><Relationship Id="rId11" Type="http://schemas.openxmlformats.org/officeDocument/2006/relationships/hyperlink" Target="https://pubs.aip.org/aip/jcp/article/33/1/145/207303/Molecular-Collision-Cross-Sections-from-Infrared" TargetMode="External"/><Relationship Id="rId5" Type="http://schemas.openxmlformats.org/officeDocument/2006/relationships/hyperlink" Target="https://www.scopus.com/record/display.uri?origin=citedby&amp;eid=2-s2.0-85013223250&amp;noHighlight=false&amp;relpos=1" TargetMode="External"/><Relationship Id="rId15" Type="http://schemas.openxmlformats.org/officeDocument/2006/relationships/hyperlink" Target="https://pubs.aip.org/aip/jcp/article/141/6/064313/353466" TargetMode="External"/><Relationship Id="rId10" Type="http://schemas.openxmlformats.org/officeDocument/2006/relationships/hyperlink" Target="https://www.scopus.com/record/display.uri?eid=2-s2.0-0141609607&amp;origin=resultslist&amp;sort=plf-f&amp;cite=2-s2.0-0001546890&amp;src=s&amp;nlo=&amp;nlr=&amp;nls=&amp;imp=t&amp;sid=f4811c42241924e0e671c239089ec539&amp;sot=cite&amp;sdt=a&amp;sl=0&amp;relpos=32&amp;citeCnt=10&amp;searchTerm=" TargetMode="External"/><Relationship Id="rId4" Type="http://schemas.openxmlformats.org/officeDocument/2006/relationships/hyperlink" Target="https://journals.aps.org/pr/abstract/10.1103/PhysRev.132.262" TargetMode="External"/><Relationship Id="rId9" Type="http://schemas.openxmlformats.org/officeDocument/2006/relationships/hyperlink" Target="https://www.scopus.com/record/display.uri?eid=2-s2.0-0042057030&amp;origin=resultslist&amp;sort=plf-f&amp;cite=2-s2.0-0001546890&amp;src=s&amp;nlo=&amp;nlr=&amp;nls=&amp;imp=t&amp;sid=f4811c42241924e0e671c239089ec539&amp;sot=cite&amp;sdt=a&amp;sl=0&amp;relpos=39&amp;citeCnt=16&amp;searchTerm=" TargetMode="External"/><Relationship Id="rId14" Type="http://schemas.openxmlformats.org/officeDocument/2006/relationships/hyperlink" Target="https://pubs.aip.org/aip/jcp/article/120/23/11053/981130/Infrared-line-collisional-parameters-of-HCl-in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https://arxiv.org/abs/2505.13560" TargetMode="External"/><Relationship Id="rId1" Type="http://schemas.openxmlformats.org/officeDocument/2006/relationships/hyperlink" Target="https://pdf.sciencedirectassets.com/271566/1-s2.0-S0022407308X00123/1-s2.0-S0022407308001787/main.pdf?X-Amz-Security-Token=IQoJb3JpZ2luX2VjELj%2F%2F%2F%2F%2F%2F%2F%2F%2F%2FwEaCXVzLWVhc3QtMSJIMEYCIQCAyCPH5AlFJRN6OFZ9nGdUEuto3OJMlNMV0ypjbybmcAIhAIDkkQcSpJiDlruf69d0AZ7lVWA7v0jkjV9jGJiYPGCOKrMFCDEQBRoMMDU5MDAzNTQ2ODY1IgyMnIoyw86kjsGCIA8qkAXbiUcrNqtXmMReyxynI4RAl7YqhmN7EEu94QBEuWzyPRrtw0p5ue6jz%2FNi%2FJWytNKGB6Y2xbf97ObFlXEdUsmovVOp%2F3Ln6LZX%2BirOEEdbnFz6kgq%2BZ7eD5w942o2w6SK6wUUs1L4hcJeHT50j%2F8SzxtRGmQL84kuI%2FUgzWJhFn0fuiNZHtz7Urv6pDp1vVTVPOzRZ%2BbP3S7LlS54xOaD1rPEET4FJ16Y2FMeU3vJEvTFCz4gerlymIGcuAis8BmHSCLQ0OGZDF%2BJhnvfW2P72Q8KB4k9IRv%2FHYsZvswTuslTIcEr7ClRQ1ZweqibNuVS6TAvnW70EVFTp5Qqq8hxDd%2BUSIKT%2FiE4SbPw%2BHIA%2FeOZuKfsDzGYc5GuR05CnYWLvmMW2lJaYKCSF4pYgimZf7cOUBtFoAy6xczT8DIUS2juWw9rx2LjOzT1ikFem4kT3d7200Bs0%2FDLb7NiOmuRG9RVSH08PriA%2F2CpZXEyKzW6o526SY7vKbxV8vCTgGhcdx3JwIOOTXwT5Emix2k66kj6rFvlGv2yXifVRU2Y7jSPDtoZH2M91BZhgdJy5aeiToV%2BqpMYSARXmBHGxLJxKzASgf9wWUZ%2Flv5TgSSeuzTxOr8oRQ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ip.org/aip/jcp/article/72/2/1332/218478/Pressure-broadening-of-the-HCO-J-0-1-transition-by" TargetMode="External"/><Relationship Id="rId2" Type="http://schemas.openxmlformats.org/officeDocument/2006/relationships/hyperlink" Target="https://journals.aps.org/pra/pdf/10.1103/PhysRevA.49.3557" TargetMode="External"/><Relationship Id="rId1" Type="http://schemas.openxmlformats.org/officeDocument/2006/relationships/hyperlink" Target="https://academic.oup.com/mnras/article/397/4/1909/998180" TargetMode="External"/><Relationship Id="rId6" Type="http://schemas.openxmlformats.org/officeDocument/2006/relationships/hyperlink" Target="https://pubs.aip.org/aip/jcp/article/111/5/1870/531741/Calculations-of-Argon-broadening-and-shift-for-HCO" TargetMode="External"/><Relationship Id="rId5" Type="http://schemas.openxmlformats.org/officeDocument/2006/relationships/hyperlink" Target="https://pubs.aip.org/aip/jcp/article/104/11/3956/181298/Calculations-of-the-low-temperature-pressure" TargetMode="External"/><Relationship Id="rId4" Type="http://schemas.openxmlformats.org/officeDocument/2006/relationships/hyperlink" Target="https://journals.aps.org/pra/abstract/10.1103/PhysRevA.49.3557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0022407376900789" TargetMode="External"/><Relationship Id="rId2" Type="http://schemas.openxmlformats.org/officeDocument/2006/relationships/hyperlink" Target="https://www.scopus.com/record/display.uri?eid=2-s2.0-36749111627&amp;origin=resultslist&amp;sort=plf-f&amp;cite=2-s2.0-0001546890&amp;src=s&amp;nlo=&amp;nlr=&amp;nls=&amp;imp=t&amp;sid=f4811c42241924e0e671c239089ec539&amp;sot=cite&amp;sdt=a&amp;sl=0&amp;relpos=30&amp;citeCnt=11&amp;searchTerm=" TargetMode="External"/><Relationship Id="rId1" Type="http://schemas.openxmlformats.org/officeDocument/2006/relationships/hyperlink" Target="https://pubs.aip.org/aip/jcp/article/66/2/707/773212/Infrared-absorption-spectra-of-gaseous-HD-III" TargetMode="External"/><Relationship Id="rId4" Type="http://schemas.openxmlformats.org/officeDocument/2006/relationships/hyperlink" Target="https://journals.aps.org/pra/pdf/10.1103/PhysRevA.40.642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https://pdf.sciencedirectassets.com/272593/1-s2.0-S0019103511X00064/1-s2.0-S0019103511001126/main.pdf?X-Amz-Security-Token=IQoJb3JpZ2luX2VjELf%2F%2F%2F%2F%2F%2F%2F%2F%2F%2FwEaCXVzLWVhc3QtMSJHMEUCIAO%2FCW8Qbixe8HdMdO2cUIrIItz9AgZENMnxE%2F%2FTprQoAiEAvP21b2%2Bf12Z%2BEQzPMAEI8qnGp9MfYqGbDHMMYEu2cowqsgUIMBAFGgwwNTkwMDM1NDY4NjUiDCP0nLb2be5sDCDOJyqPBUd4dmlHIspmOvsB97B3bgg9XpYPAyZS%2B5hRXOdsnj0Z6vq3SCcVtnImkxo7Dv93TwuzcnCp4YoIUB7YzvNIpmoyzz9jxJ%2BJJaJQBh2WKPzL8uyCFF437SM6w3dpitUWoPjEbN4vVJdUtWz0cSIWMeWbdpM8LD%2BHgNftuRVTno7no2Og7vgNJjpFc%2Fj8go6z5PPnN97UFk5PNoTUVLH9pTA6hvneFrBQAqZ9U9HiH9Es%2B%2BdMiu7ttgIAfs8LKOpIvS4d24ULw%2FQKyh1gFZ3LYjO2K0NC9nD2KzD48KCyF3XjDNCZmBVIaE4kkeFMu5y1%2BR3kQUhIir%2F%2BfY2VuIoflvGHPSKRu%2BSeCp%2BtJmBJZrgLr1v51VGiO%2B%2B0mKcJqnW%2BqYUBIVZWIDTO0MRnRqwENza2kuFPLdUtVvArMeQNNet2QdBQDwB0nujGtX3J49Eugho2dShib5cu9dUblLwvSFOEnBOFc1P8asX%2F6bgaERrfQ%2FtUUeGayjsef18gT6fjbezKK3qucU9lreTARHS6qAaufxHnwCGLk5MPZ8N8Ea83crHlHcB9r659axf6ZJl0p8e0ApQI7ExOHTQg1UheBjWRx1Di4zMHWxuNqKebJ%2Fn" TargetMode="External"/><Relationship Id="rId2" Type="http://schemas.openxmlformats.org/officeDocument/2006/relationships/hyperlink" Target="https://www.sciencedirect.com/science/article/pii/S0022407316308305" TargetMode="External"/><Relationship Id="rId1" Type="http://schemas.openxmlformats.org/officeDocument/2006/relationships/hyperlink" Target="https://www.sciencedirect.com/science/article/pii/S0022407316304514" TargetMode="External"/><Relationship Id="rId4" Type="http://schemas.openxmlformats.org/officeDocument/2006/relationships/hyperlink" Target="https://pdf.sciencedirectassets.com/271566/1-s2.0-S0022407317X00150/1-s2.0-S0022407316308998/main.pdf?X-Amz-Security-Token=IQoJb3JpZ2luX2VjELX%2F%2F%2F%2F%2F%2F%2F%2F%2F%2FwEaCXVzLWVhc3QtMSJIMEYCIQCpcxexfbm8%2FnYagDedC9gJ1dsStLE1ICIUihKUJhIYOgIhAJTwuCE90BEk4dLSfZ3AxysKlDquKWIaxQTPqImym20DKrMFCC0QBRoMMDU5MDAzNTQ2ODY1Igw5DpTuPoPTW%2BUqaD8qkAWBFDuj0UTTajuRXvu2BQ2%2FmwYIKIG4iM%2FUEwWTKrzmpmdgxg4wmHyzot79JAXHc9OUPpHauR8H0qGxzQRaBCT6RIf5WFHmO67fXnQc79fau%2BMX%2BRDWk6RRHQ8ZNeJI6yKAYcTarZRrufEiruwrmK40fSDJ7IEIPrUt4DVQnHJhLBNuuKtsbKJY%2Bt7PsNHpRZJT6BJsgEBspkhbF3taclMlcxasRZnlA%2BVSZjVxx1E6waMpx5rN%2F%2BxIj5H%2FWjreH9T0AraekwC0kHrQ7XxtB4KjzTK3b4TxmvmnjdO62Rh7WWY1rWz9rdccqJ01EIL0R2sTwuMNlnS3jfyIpRyoFY8xxC0ZnYCKXlgBVh7C6I2L%2FJ2s45BcJVqEoR5C8gLij0d1hCz2x3i0nWTt8syAn6thLuB%2BhX5g1qHm%2F97OEQQ0kM6F8IgYR2PirCpbD4BrSdg3H%2FxpVQVmJZuo3K%2B8LD7oyUIC4Y4znq%2B%2F%2Fkqa4rfngANK6LvafcBhXxFD4ojt03fasFSyoVwR%2BwObg%2FinxCQhMzk1vxmQX7oLIi6ycAYuoa%2FzXUSPNtzS0inDkSvDApuaT2eF%2Fh%2FVekn0Aw3L%2FtrGx18Bt69Uh%2FKME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022285224000432?via%3Dihub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0022285284901577" TargetMode="External"/><Relationship Id="rId3" Type="http://schemas.openxmlformats.org/officeDocument/2006/relationships/hyperlink" Target="https://www.sciencedirect.com/science/article/pii/S0022285299978475" TargetMode="External"/><Relationship Id="rId7" Type="http://schemas.openxmlformats.org/officeDocument/2006/relationships/hyperlink" Target="https://pubs.aip.org/aip/jcp/article/101/5/3444/164629/Line-shape-asymmetries-in-Ar-broadened-HF-v-1-0-in" TargetMode="External"/><Relationship Id="rId2" Type="http://schemas.openxmlformats.org/officeDocument/2006/relationships/hyperlink" Target="https://www.sciencedirect.com/science/article/pii/S0022407315002988" TargetMode="External"/><Relationship Id="rId1" Type="http://schemas.openxmlformats.org/officeDocument/2006/relationships/hyperlink" Target="https://ui.adsabs.harvard.edu/abs/2021OptSp.129....1A/abstract" TargetMode="External"/><Relationship Id="rId6" Type="http://schemas.openxmlformats.org/officeDocument/2006/relationships/hyperlink" Target="https://www.sciencedirect.com/science/article/pii/0022407375900825?via%3Dihub" TargetMode="External"/><Relationship Id="rId11" Type="http://schemas.openxmlformats.org/officeDocument/2006/relationships/hyperlink" Target="https://pdf.sciencedirectassets.com/271566/1-s2.0-S0022407300X00350/1-s2.0-S0022407398000387/main.pdf?X-Amz-Security-Token=IQoJb3JpZ2luX2VjEFcaCXVzLWVhc3QtMSJHMEUCIFXWmeQ4eZPtpU%2BNyf07sgpbsdzsh%2FutwFfxP8Sio2KyAiEA0K65e9fqF8iblq1%2BpnxOrKZBEQYdo3LDSnhIn5BHcUEqvAUIwP%2F%2F%2F%2F%2F%2F%2F%2F%2F%2FARAFGgwwNTkwMDM1NDY4NjUiDIcOZAjT0Efe0u1t%2ByqQBWtQeKDpFljZBgc%2FXlKPQikquN6q0K0LQYLxE%2BApVaU8Nhqk8zXtv2KZbPXnC3252rXWOHOKURIFJa9exumfJ7tryuYTUJ4gE9u3HYc%2FR30b3LBJFoBKEKuzWIvhKQlgJXQr2zQR8KXmdyv32id7uamsoQMSBubvSC3KZQBvqwy7xcTniLX9RhQcTcZNkTcvm9gU%2F%2BJvPzESyzz10%2FwqvPAT9zd%2FB6LxPPvTg%2B1yLeKAO0UzcEHd1%2FPV6Vnn9FKPS1D8IowZ4BkwJqTs1gieUwiw7Li%2FOELv2gDgEs2FzHOzlhhj1oyp12twwdsiJW8niSlQsnHNRK7DK0R95YyR67U%2FULOnt11TuF%2F5voemVzRfLvzOCf4SkT7DkI7TilfVMOGooL9Z80Iqn54MZSYW59qrFPEF9O2H5zw1ifPJeQ%2BzA3eFryLFpWO%2BGkbVA1DYH3b3DgzEug%2BLNotFh9%2FoFT6QE8XX7y77gWQ5Qs9Npgw%2BqgmaKyHxmlhy5PENwiV%2F4EL87TLPn%2BPsgB2iUjRr%2BDTRFv2kGyVEx4BfkZn7uhfboE7w%2Br%2FbSbuJRDzrj5KGwuSDhRzyOXBawdWZA6tOnPPMtWJ6jcuYvE0vZ" TargetMode="External"/><Relationship Id="rId5" Type="http://schemas.openxmlformats.org/officeDocument/2006/relationships/hyperlink" Target="https://www.sciencedirect.com/science/article/pii/0022285270901256?via%3Dihub" TargetMode="External"/><Relationship Id="rId10" Type="http://schemas.openxmlformats.org/officeDocument/2006/relationships/hyperlink" Target="https://pdf.sciencedirectassets.com/271566/1-s2.0-S0022407300X00490/1-s2.0-S0022407398001125/main.pdf?X-Amz-Security-Token=IQoJb3JpZ2luX2VjEFgaCXVzLWVhc3QtMSJHMEUCIDBBsgj%2B%2BGIlT3h5xA%2BBWTFd%2Bgj6RiiqtvLLvEcjX7POAiEAhYryHIGzLuDNMxhTNE2T3kH1bdnBmG7Jc0b46eFFWSsqvAUIwP%2F%2F%2F%2F%2F%2F%2F%2F%2F%2FARAFGgwwNTkwMDM1NDY4NjUiDHdNAzDfZqOeR4lMPSqQBccmCFtGjRzr75qGMPNlsFfabNrKd%2Bm7Wzu2wv%2FJcHqov1aBZVFFeFJIf11Iw%2FJfNmlob%2F0WwnS9rxyh2Cb87na6wY4twrlPvd4veU%2BbnhC%2FkXgc%2F2NzKw6DFG6oj3oE8nwqiJkVSH2u9v%2BkFLoVhJIc%2FJ%2BRfa275QAYQyFSdI%2BSmC%2BFrT5KPBFERIpOdGSalm7%2FsWseDyXuOy7z199DsD0yANwxVah1w%2FTNd8wIQMwBztz7z9htfFYdNniX1SNEK8MP9gisJjfWHEE1zrjB3IIqFU%2BebkG2aFSCeEViEWFOrtb3jOANTBVv3gUL8LgoJhvMKcfXdmjYzfHFbNWLzdBR2LQp7XeQFnj8XyyaguVRypzx3rNNoS%2B%2F7hG5YhzQu2lRy4WM0nsKsTK%2FgXabGIFF40hB3AnS9FmoICW39ci2CRB3VtCbXzhWGEgMB%2FyCjqMYbj51OqMOXCjQHBIPxO89TIQVq7yartdMGjjFY%2B0X79FRyiedKaHg6GbGaziTlBr5rlYBxjK4fX6vmrIg%2FipDUnsqhh1Cy9pttctu7FxADdH77f6667gfVlpQ3tsTCBP5h50EzMh9bZqj2iZEDgWqiMvJVbHkYAltKHF" TargetMode="External"/><Relationship Id="rId4" Type="http://schemas.openxmlformats.org/officeDocument/2006/relationships/hyperlink" Target="https://www.sciencedirect.com/science/article/pii/S002228528571017X" TargetMode="External"/><Relationship Id="rId9" Type="http://schemas.openxmlformats.org/officeDocument/2006/relationships/hyperlink" Target="https://www.sciencedirect.com/science/article/pii/S0022285201983754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opus.com/record/display.uri?eid=2-s2.0-67650164947&amp;origin=resultslist&amp;sort=plf-f&amp;cite=2-s2.0-0001546890&amp;src=s&amp;imp=t&amp;sid=f4811c42241924e0e671c239089ec539&amp;sot=cite&amp;sdt=a&amp;sl=0&amp;relpos=8&amp;citeCnt=3&amp;searchTerm=" TargetMode="External"/><Relationship Id="rId1" Type="http://schemas.openxmlformats.org/officeDocument/2006/relationships/hyperlink" Target="https://www.scopus.com/record/display.uri?eid=2-s2.0-34447647258&amp;origin=resultslist&amp;sort=plf-f&amp;cite=2-s2.0-0001546890&amp;src=s&amp;imp=t&amp;sid=f4811c42241924e0e671c239089ec539&amp;sot=cite&amp;sdt=a&amp;sl=0&amp;relpos=12&amp;citeCnt=10&amp;searchTerm=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022407312002865?via%3Dihub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22407322000863?via%3Dihub" TargetMode="External"/><Relationship Id="rId2" Type="http://schemas.openxmlformats.org/officeDocument/2006/relationships/hyperlink" Target="https://www.sciencedirect.com/science/article/pii/S0022407324002590?via%3Dihub" TargetMode="External"/><Relationship Id="rId1" Type="http://schemas.openxmlformats.org/officeDocument/2006/relationships/hyperlink" Target="https://www.sciencedirect.com/science/article/pii/S0022407311004195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https://pdf.sciencedirectassets.com/271566/1-s2.0-S0022407311X00109/1-s2.0-S0022407311001543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" TargetMode="External"/><Relationship Id="rId2" Type="http://schemas.openxmlformats.org/officeDocument/2006/relationships/hyperlink" Target="https://pubs.aip.org/aip/jcp/article/91/10/5916/221497/Line-broadening-line-shifting-and-line-coupling" TargetMode="External"/><Relationship Id="rId1" Type="http://schemas.openxmlformats.org/officeDocument/2006/relationships/hyperlink" Target="https://analyticalsciencejournals.onlinelibrary.wiley.com/doi/full/10.1002/jrs.4126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S0022407325002900?via%3Dihub" TargetMode="External"/><Relationship Id="rId1" Type="http://schemas.openxmlformats.org/officeDocument/2006/relationships/hyperlink" Target="https://www.sciencedirect.com/science/article/pii/S0022407325001608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record/display.uri?eid=2-s2.0-0343115451&amp;origin=inward&amp;txGid=a45d4ecbcf1ea7fd3f85f0421bbaaf18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https://pdf.sciencedirectassets.com/271566/1-s2.0-S0022407300X03081/1-s2.0-0022407389900848/main.pdf?X-Amz-Security-Token=IQoJb3JpZ2luX2VjEFcaCXVzLWVhc3QtMSJHMEUCIFibWYH4Kp%2FFgGBybO9dbjX01rWRCPXbeEppExVwDp6yAiEArFtgjBgky%2FyKb%2FzkTfVUCJ%2BwyNS75cHd6d7xGJaRuywqvAUIv%2F%2F%2F%2F%2F%2F%2F%2F%2F%2F%2FARAFGgwwNTkwMDM1NDY4NjUiDKWxr5U%2BUldQ6RS5dyqQBaILoQ6ZZLLJALtV%2BRsJ0qdI%2BQgu6Bc6t5ySyDQyq%2FycAwynvjNnaF5SuN4uQwvQeWfUdT1Y3c4LCpR2T3r7KB7bcW%2FFZJF2tN%2FEletwPqEhs7UJ%2FFg%2FPO0jm4tsF8Msm3goU0ASx83%2B6JeF4kXps4pgfY0kiQvD7qeES7RJHXuSlzgsQMnFoqIhOT7FjGHDLVwvjye9cnbpm8a1oXkxaC1bgXmASjVchq410t7dvPSTmJGYpHLfc19zc2ab7kHhgKLamkVcUGk5PGWvuimtmZg%2B0TeNJkR6iBYug6LAbNTT4%2FunUz9SJ5s03ziRy8K0Jgtekxv2%2BaJbHa%2FfBie%2FJY5Eqc4eTc0n%2BkLACLbVhIbIKgjLIiUViMo4ZM9t%2FUXWXVJmmnqmr4eHoFPtncI2SlAn8UpAaYcayPQkO7%2Bwr2MbzqSEoUfWGif27uugda%2BVPiZeCoWQJGEqDBDAeDDKmJMEPZGSyCcMt0Vlap1PL5yhwPRInZz7mIFBH9AKP6y5ysIngqjwsaXCwPUf3N%2Fs9VJ246K5haPqUBW5R8NNe5ahB0XqohxpLtzmbaD9cvEE8djDll8Ncs6776VnsHA8f1ENxIWUOn3eCKmBEumn1s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0022407389901039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22285201984528" TargetMode="External"/><Relationship Id="rId2" Type="http://schemas.openxmlformats.org/officeDocument/2006/relationships/hyperlink" Target="https://iopscience.iop.org/article/10.1088/0022-3700/5/6/024" TargetMode="External"/><Relationship Id="rId1" Type="http://schemas.openxmlformats.org/officeDocument/2006/relationships/hyperlink" Target="https://www.webofscience.com/wos/woscc/full-record/WOS:A1993KG89800015" TargetMode="External"/><Relationship Id="rId5" Type="http://schemas.openxmlformats.org/officeDocument/2006/relationships/hyperlink" Target="https://pdf.sciencedirectassets.com/271566/1-s2.0-S0022407313X00056/1-s2.0-S0022407313000460/main.pdf?X-Amz-Security-Token=IQoJb3JpZ2luX2VjELX%2F%2F%2F%2F%2F%2F%2F%2F%2F%2FwEaCXVzLWVhc3QtMSJIMEYCIQC12Pq%2BEGoonlyjhbIbs4JrACOuoQPjhFvwG%2BBCz%2BMq6AIhAI5JlFzmSJ6lLOpkJD%2F0Fm3YexKKzjZt%2Bd1VOML2kpZRKrIFCC4QBRoMMDU5MDAzNTQ2ODY1Igx238clGNLaC3Vl%2FK0qjwWqyhr7ysGdr6i9lZyxvWKZdWOmeZj9v%2BIl9wSMb2mQTXTDLv%2FAjxnWId7oguHm%2FT0V2ymxm1biJm1%2BheJFZQHzcrFtWzQLfTKmrfIEhuFtcgI3TQZoQO8d7Q9rGSbdRkdwvJv0F4vt%2FafmsL8q%2FG6rDUUEEn2zhiJj1LsXNtQ6pH5lYP%2B6yJJJmE%2FFJrJtELjMy8TJPzKe%2FoqQYOg%2F%2BLUP5zzKRNUl7VwBIRc0Rw6%2BkLOlV1plzdnQq5DNokRI%2FU6w5KIjVydk4NmhsywbNqIAiGUuXkPeYI%2B42qeRgtTUwmWETnr8dtMHJzDFLD%2B%2B4qxZWEtnQz9%2FB%2FnHsAUy9x6n30RQRkZvOcca4%2BxpaLo%2BlaeVTI8mqi6Q4J63MvO7gEm3RpnxJ5MmSbLjuCQwgnQq3oXDd1mGR4QDOlq9xCTx3ZBGPPFsCTZ60oskXqDaHGm%2B%2FeNT8%2F4HuHNS7NbVEaYMg9LJVeY%2FgluIqsreaRt8WQlS8ZmvRwKS0IH4okwkl1X8NkIjCVYc7cP9Np4BQWAed8szeZGRCnZb4A%2FeeWj5cWUsEssuEwEBF0BIe%2B6pPZNe110nXUjBSXKIV7wZeVCJx" TargetMode="External"/><Relationship Id="rId4" Type="http://schemas.openxmlformats.org/officeDocument/2006/relationships/hyperlink" Target="https://www.sciencedirect.com/science/article/pii/S0022285215002052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022285201984012" TargetMode="External"/><Relationship Id="rId13" Type="http://schemas.openxmlformats.org/officeDocument/2006/relationships/hyperlink" Target="https://www.sciencedirect.com/science/article/pii/0022407392900397" TargetMode="External"/><Relationship Id="rId3" Type="http://schemas.openxmlformats.org/officeDocument/2006/relationships/hyperlink" Target="https://www.sciencedirect.com/science/article/pii/S0022407322000103?via%3Dihub" TargetMode="External"/><Relationship Id="rId7" Type="http://schemas.openxmlformats.org/officeDocument/2006/relationships/hyperlink" Target="https://www.sciencedirect.com/science/article/pii/S0022285298976792" TargetMode="External"/><Relationship Id="rId12" Type="http://schemas.openxmlformats.org/officeDocument/2006/relationships/hyperlink" Target="https://www.sciencedirect.com/science/article/pii/000926149190389Q" TargetMode="External"/><Relationship Id="rId17" Type="http://schemas.openxmlformats.org/officeDocument/2006/relationships/hyperlink" Target="https://www.sciencedirect.com/science/article/pii/S0022407316307415" TargetMode="External"/><Relationship Id="rId2" Type="http://schemas.openxmlformats.org/officeDocument/2006/relationships/hyperlink" Target="https://www.sciencedirect.com/science/article/pii/S0022407319303589" TargetMode="External"/><Relationship Id="rId16" Type="http://schemas.openxmlformats.org/officeDocument/2006/relationships/hyperlink" Target="https://www.sciencedirect.com/science/article/pii/S0022407304000706" TargetMode="External"/><Relationship Id="rId1" Type="http://schemas.openxmlformats.org/officeDocument/2006/relationships/hyperlink" Target="https://www.mdpi.com/2076-3417/13/3/1370/review_report" TargetMode="External"/><Relationship Id="rId6" Type="http://schemas.openxmlformats.org/officeDocument/2006/relationships/hyperlink" Target="https://www.sciencedirect.com/science/article/pii/0022407394900213" TargetMode="External"/><Relationship Id="rId11" Type="http://schemas.openxmlformats.org/officeDocument/2006/relationships/hyperlink" Target="https://www.sciencedirect.com/science/article/pii/0022407380900667" TargetMode="External"/><Relationship Id="rId5" Type="http://schemas.openxmlformats.org/officeDocument/2006/relationships/hyperlink" Target="https://www.sciencedirect.com/science/article/pii/S0022285284710599" TargetMode="External"/><Relationship Id="rId15" Type="http://schemas.openxmlformats.org/officeDocument/2006/relationships/hyperlink" Target="https://journals.aps.org/pra/pdf/10.1103/PhysRevA.63.032705" TargetMode="External"/><Relationship Id="rId10" Type="http://schemas.openxmlformats.org/officeDocument/2006/relationships/hyperlink" Target="https://www.sciencedirect.com/science/article/pii/S0022285284711544" TargetMode="External"/><Relationship Id="rId4" Type="http://schemas.openxmlformats.org/officeDocument/2006/relationships/hyperlink" Target="https://opg.optica.org/josab/fulltext.cfm?uri=josab-24-9-2294&amp;id=140934" TargetMode="External"/><Relationship Id="rId9" Type="http://schemas.openxmlformats.org/officeDocument/2006/relationships/hyperlink" Target="https://www.sciencedirect.com/science/article/pii/0022285288900094" TargetMode="External"/><Relationship Id="rId14" Type="http://schemas.openxmlformats.org/officeDocument/2006/relationships/hyperlink" Target="https://www.sciencedirect.com/science/article/pii/S0022407398000624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022407325001104?via%3Dihub" TargetMode="External"/><Relationship Id="rId3" Type="http://schemas.openxmlformats.org/officeDocument/2006/relationships/hyperlink" Target="https://www.sciencedirect.com/science/article/pii/S0022407323003680?via%3Dihub" TargetMode="External"/><Relationship Id="rId7" Type="http://schemas.openxmlformats.org/officeDocument/2006/relationships/hyperlink" Target="https://pdf.sciencedirectassets.com/271566/1-s2.0-S0022407315X00136/1-s2.0-S0022407315002289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" TargetMode="External"/><Relationship Id="rId2" Type="http://schemas.openxmlformats.org/officeDocument/2006/relationships/hyperlink" Target="https://www.sciencedirect.com/science/article/pii/S0022407399001090" TargetMode="External"/><Relationship Id="rId1" Type="http://schemas.openxmlformats.org/officeDocument/2006/relationships/hyperlink" Target="https://www.sciencedirect.com/science/article/pii/S0022407316302801" TargetMode="External"/><Relationship Id="rId6" Type="http://schemas.openxmlformats.org/officeDocument/2006/relationships/hyperlink" Target="https://pdf.sciencedirectassets.com/272445/1-s2.0-S0022285208X00098/1-s2.0-S0022285208000568/main.pdf?X-Amz-Security-Token=IQoJb3JpZ2luX2VjELb%2F%2F%2F%2F%2F%2F%2F%2F%2F%2FwEaCXVzLWVhc3QtMSJHMEUCIQCAoK85pHrk5wAS3jTUBQJYHjM4xxHIXEPakxp427DsFwIgSKXAl7J%2BTlqr40JFURDXWGq86FDbLACkkvzIGiv0VJQqswUILxAFGgwwNTkwMDM1NDY4NjUiDKuCIYBT3hpdDUdJtyqQBaPf%2BSkH8u2WvXl89xMpiNIr3dW8T0DDwC3MNmo%2FUDyGFE5fSQ6EQ3se41OcFaoPwowjBEnRWLG15SmgUSWptK4wrVCkfZWnUM45AplwSgAmbuOX7qk7qBEdlGAPSNg4%2FGEYPePm7iZw4YKyQLgozHmVCsgSnOpKqL6q5eplLrpSWIwt%2BiLb%2FsSIRbDTK3jmqKA66X9KleY3rJ1UEKTxjWvcsVpQMELoa%2FO813BtYEO1IhD7gU5jgiWoFVfAvPO6gIOxbY3ShGex2ZJtqX2pkgG3eORbSnaeR44lVtMxHL18otaLA%2F7m4BqbvmILfB%2FYZmfOzkWyZg%2F2o3kMMr5F78t7CBKzcFnZW5pWTVJ0AlEH4jCoG%2FASu3YDZ5bzD04O241mrl%2FOWiXCsLwaMbchsuDaO%2BAo%2Fl7SNJrd3gYF%2BnVrVrsnBfWsJ%2FdhQmpL8EQByyJlWoU447gY0dFirS37K%2B7kJL93Xc7a5iA2QZedP54YgItylpuozr8LXCaRa0VJ%2F5Kxd9tQajwofwfsy%2BLevK6qnLXehOYxorQjeZJraOn24IHEEbuepavTSvGpyM7%2FfkXglQaDPhkwHD88fErE%2Bj665q%2BbmHRKwuxlG94h0iDOO" TargetMode="External"/><Relationship Id="rId5" Type="http://schemas.openxmlformats.org/officeDocument/2006/relationships/hyperlink" Target="https://www.sciencedirect.com/science/article/pii/S000926149700691X" TargetMode="External"/><Relationship Id="rId4" Type="http://schemas.openxmlformats.org/officeDocument/2006/relationships/hyperlink" Target="https://pdf.sciencedirectassets.com/271566/1-s2.0-S0022407315X00173/1-s2.0-S0022407315300820/main.pdf?X-Amz-Security-Token=IQoJb3JpZ2luX2VjEEoaCXVzLWVhc3QtMSJHMEUCIDfUKtylMTVlFKM%2FaNBDgz6oEcKjNXqtTluXEddML7W%2FAiEAg%2Bnd68Y8o7wOwwI5Ka7O9Z9HnCiRGUc0BLeNpc1585QqswUIQxAFGgwwNTkwMDM1NDY4NjUiDFzvwmlVHJN4M%2BQ2mCqQBYsvxnY%2F6zWYT80PnjSqmVi01M1SbeW4pAWeTNcx0e8DNF2s8OCGyDzH4t7PjB%2FfczJnZtIURlxbILspVyxmMx8%2BM0QsoTvz4pOSWOu955q1ldhhBqgfQFdqa54Xscd%2BcXsm972amCf4CR0GbfRhHYCMesXIut%2B64s%2BuxEYzB6UPianQgiSoMQn16%2FTZ5%2Fwf47cvN9ruCLyxNfk5HrCSIvZyqiqBJorcnspcllqBlnOh4kVM1fulHMjQ400ZE0eD1%2Fu96Lnn%2BqBgDEofvHNSHkr%2FPRdygVGd93Ihe%2FkeOOQ%2FVu%2BLOClI%2BlzIaRUnPcaKX2%2F8FG3xuery61zLKBxbwuvmSBrvT60HR3faR29hiCa2LYD7kegeF24xag48U7KiEDHZ5d7pAJl3Oa4jt5VgoDHxyKznR4Z%2B2EKlBSgD%2B7%2F%2FaUkY%2B3szcc%2FMxWgvqakGIucrdLOS9FfO%2BRfpndEneK%2B0Z1YspVep8w8Y9JGG1AMOHn4jmSlVODFrU%2FqUm9O3Xof14w5PO2NBuBrDDwr6xYbaYX075JWSShfruYHISQikGJJhwjYUKjV3OFJoS7PsT4KG0J%2F6MgBZ3XI%2BER32PpO3RjkoW9v%2FLW5v8j%2Bw2mIFfFL4jYFTH%252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hyperlink" Target="https://citeseerx.ist.psu.edu/document?repid=rep1&amp;type=pdf&amp;doi=f90f8cd5d9946991fca25563f68c2d588e3a3792" TargetMode="External"/><Relationship Id="rId2" Type="http://schemas.openxmlformats.org/officeDocument/2006/relationships/hyperlink" Target="https://www.tandfonline.com/doi/full/10.1080/00268970902953612" TargetMode="External"/><Relationship Id="rId1" Type="http://schemas.openxmlformats.org/officeDocument/2006/relationships/hyperlink" Target="https://link.springer.com/article/10.1134/S0030400X10040041" TargetMode="External"/><Relationship Id="rId4" Type="http://schemas.openxmlformats.org/officeDocument/2006/relationships/hyperlink" Target="https://www.sciencedirect.com/science/article/pii/S0022407313002513" TargetMode="Externa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hyperlink" Target="https://iopscience.iop.org/article/10.3847/1538-4365/ac83a6" TargetMode="External"/><Relationship Id="rId1" Type="http://schemas.openxmlformats.org/officeDocument/2006/relationships/hyperlink" Target="https://pubs.aip.org/aip/jcp/article/63/1/290/783405/Theory-of-the-relaxation-matrix-and-its-relation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022407318306654" TargetMode="External"/><Relationship Id="rId13" Type="http://schemas.openxmlformats.org/officeDocument/2006/relationships/hyperlink" Target="https://www.sciencedirect.com/science/article/pii/0009261479870499" TargetMode="External"/><Relationship Id="rId18" Type="http://schemas.openxmlformats.org/officeDocument/2006/relationships/hyperlink" Target="https://www.sciencedirect.com/science/article/pii/002240739390051I" TargetMode="External"/><Relationship Id="rId3" Type="http://schemas.openxmlformats.org/officeDocument/2006/relationships/hyperlink" Target="https://www.sciencedirect.com/science/article/pii/0022407382900231" TargetMode="External"/><Relationship Id="rId7" Type="http://schemas.openxmlformats.org/officeDocument/2006/relationships/hyperlink" Target="https://www.sciencedirect.com/science/article/pii/S0022407316306835" TargetMode="External"/><Relationship Id="rId12" Type="http://schemas.openxmlformats.org/officeDocument/2006/relationships/hyperlink" Target="https://www.sciencedirect.com/science/article/pii/S0022407319306351" TargetMode="External"/><Relationship Id="rId17" Type="http://schemas.openxmlformats.org/officeDocument/2006/relationships/hyperlink" Target="https://www.sciencedirect.com/science/article/pii/002240738790015X?ref=pdf_download&amp;fr=RR-2&amp;rr=9621921e9d8593ea" TargetMode="External"/><Relationship Id="rId2" Type="http://schemas.openxmlformats.org/officeDocument/2006/relationships/hyperlink" Target="https://www.sciencedirect.com/science/article/pii/002228529190012Y" TargetMode="External"/><Relationship Id="rId16" Type="http://schemas.openxmlformats.org/officeDocument/2006/relationships/hyperlink" Target="https://iopscience.iop.org/article/10.3847/1538-4365/ac83a6" TargetMode="External"/><Relationship Id="rId20" Type="http://schemas.openxmlformats.org/officeDocument/2006/relationships/hyperlink" Target="https://www.sciencedirect.com/science/article/pii/002228529190012Y" TargetMode="External"/><Relationship Id="rId1" Type="http://schemas.openxmlformats.org/officeDocument/2006/relationships/hyperlink" Target="https://www.sciencedirect.com/science/article/pii/S0022407398000570" TargetMode="External"/><Relationship Id="rId6" Type="http://schemas.openxmlformats.org/officeDocument/2006/relationships/hyperlink" Target="https://www.sciencedirect.com/science/article/pii/0022407389900186" TargetMode="External"/><Relationship Id="rId11" Type="http://schemas.openxmlformats.org/officeDocument/2006/relationships/hyperlink" Target="https://pubs.aip.org/aip/jcp/article/100/4/2677/112433/Pressure-broadening-and-collisional-narrowing-in" TargetMode="External"/><Relationship Id="rId5" Type="http://schemas.openxmlformats.org/officeDocument/2006/relationships/hyperlink" Target="https://www.sciencedirect.com/science/article/pii/002240738790015X" TargetMode="External"/><Relationship Id="rId15" Type="http://schemas.openxmlformats.org/officeDocument/2006/relationships/hyperlink" Target="https://www.sciencedirect.com/science/article/pii/S0022407308001271" TargetMode="External"/><Relationship Id="rId10" Type="http://schemas.openxmlformats.org/officeDocument/2006/relationships/hyperlink" Target="https://link.springer.com/article/10.1140/epjd/e2005-00022-0" TargetMode="External"/><Relationship Id="rId19" Type="http://schemas.openxmlformats.org/officeDocument/2006/relationships/hyperlink" Target="https://www.sciencedirect.com/science/article/pii/0022407395001727" TargetMode="External"/><Relationship Id="rId4" Type="http://schemas.openxmlformats.org/officeDocument/2006/relationships/hyperlink" Target="https://www.sciencedirect.com/science/article/pii/002240736990034X" TargetMode="External"/><Relationship Id="rId9" Type="http://schemas.openxmlformats.org/officeDocument/2006/relationships/hyperlink" Target="https://pubs.aip.org/aip/jcp/article/82/7/2877/790760/Measurement-of-collision-induced-shift-and" TargetMode="External"/><Relationship Id="rId14" Type="http://schemas.openxmlformats.org/officeDocument/2006/relationships/hyperlink" Target="https://www.sciencedirect.com/science/article/pii/0022407395001727" TargetMode="Externa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S0022407310003341" TargetMode="External"/><Relationship Id="rId1" Type="http://schemas.openxmlformats.org/officeDocument/2006/relationships/hyperlink" Target="https://www.sciencedirect.com/science/article/pii/S002240731500299X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s://pdf.sciencedirectassets.com/271369/1-s2.0-S0022286000X0138X/1-s2.0-S0022286001008316/main.pdf?X-Amz-Security-Token=IQoJb3JpZ2luX2VjELj%2F%2F%2F%2F%2F%2F%2F%2F%2F%2FwEaCXVzLWVhc3QtMSJIMEYCIQCAyCPH5AlFJRN6OFZ9nGdUEuto3OJMlNMV0ypjbybmcAIhAIDkkQcSpJiDlruf69d0AZ7lVWA7v0jkjV9jGJiYPGCOKrMFCDEQBRoMMDU5MDAzNTQ2ODY1IgyMnIoyw86kjsGCIA8qkAXbiUcrNqtXmMReyxynI4RAl7YqhmN7EEu94QBEuWzyPRrtw0p5ue6jz%2FNi%2FJWytNKGB6Y2xbf97ObFlXEdUsmovVOp%2F3Ln6LZX%2BirOEEdbnFz6kgq%2BZ7eD5w942o2w6SK6wUUs1L4hcJeHT50j%2F8SzxtRGmQL84kuI%2FUgzWJhFn0fuiNZHtz7Urv6pDp1vVTVPOzRZ%2BbP3S7LlS54xOaD1rPEET4FJ16Y2FMeU3vJEvTFCz4gerlymIGcuAis8BmHSCLQ0OGZDF%2BJhnvfW2P72Q8KB4k9IRv%2FHYsZvswTuslTIcEr7ClRQ1ZweqibNuVS6TAvnW70EVFTp5Qqq8hxDd%2BUSIKT%2FiE4SbPw%2BHIA%2FeOZuKfsDzGYc5GuR05CnYWLvmMW2lJaYKCSF4pYgimZf7cOUBtFoAy6xczT8DIUS2juWw9rx2LjOzT1ikFem4kT3d7200Bs0%2FDLb7NiOmuRG9RVSH08PriA%2F2CpZXEyKzW6o526SY7vKbxV8vCTgGhcdx3JwIOOTXwT5Emix2k66kj6rFvlGv2yXifVRU2Y7jSPDtoZH2M91BZhgdJy5aeiToV%2BqpMYSARXmBHGxLJxKzASgf9wWUZ%2Flv5TgSSeuzTxOr8oRQ" TargetMode="External"/><Relationship Id="rId2" Type="http://schemas.openxmlformats.org/officeDocument/2006/relationships/hyperlink" Target="https://www.sciencedirect.com/science/article/pii/0022407387900574" TargetMode="External"/><Relationship Id="rId1" Type="http://schemas.openxmlformats.org/officeDocument/2006/relationships/hyperlink" Target="https://www.mdpi.com/1420-3049/27/3/646" TargetMode="Externa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022407318304540" TargetMode="External"/><Relationship Id="rId1" Type="http://schemas.openxmlformats.org/officeDocument/2006/relationships/hyperlink" Target="https://link.springer.com/article/10.1134/S1024856023040127?fromPaywallRec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75"/>
  <sheetViews>
    <sheetView topLeftCell="A271" zoomScale="85" zoomScaleNormal="85" workbookViewId="0">
      <selection activeCell="B281" sqref="B281:F282"/>
    </sheetView>
  </sheetViews>
  <sheetFormatPr defaultColWidth="12.6328125" defaultRowHeight="15.75" customHeight="1"/>
  <cols>
    <col min="1" max="1" width="12.6328125" style="17"/>
    <col min="3" max="3" width="22.453125" customWidth="1"/>
    <col min="4" max="4" width="43.1796875" customWidth="1"/>
    <col min="5" max="5" width="55.36328125" customWidth="1"/>
    <col min="6" max="6" width="49.6328125" customWidth="1"/>
    <col min="7" max="7" width="17.90625" customWidth="1"/>
    <col min="8" max="8" width="37.453125" customWidth="1"/>
  </cols>
  <sheetData>
    <row r="1" spans="1:24" ht="24" customHeight="1">
      <c r="A1" s="18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4" customHeight="1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0</v>
      </c>
      <c r="P2" s="2"/>
      <c r="Q2" s="2"/>
      <c r="R2" s="2" t="s">
        <v>1</v>
      </c>
      <c r="S2" s="2"/>
      <c r="T2" s="2"/>
      <c r="U2" s="2"/>
      <c r="V2" s="2"/>
      <c r="W2" s="2"/>
      <c r="X2" s="2"/>
    </row>
    <row r="3" spans="1:24" ht="24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2"/>
      <c r="Q3" s="2"/>
      <c r="R3" s="2"/>
      <c r="S3" s="2"/>
      <c r="T3" s="2"/>
      <c r="U3" s="2"/>
      <c r="V3" s="2"/>
      <c r="W3" s="2"/>
      <c r="X3" s="2"/>
    </row>
    <row r="4" spans="1:24" ht="24" customHeight="1">
      <c r="A4" s="19"/>
      <c r="B4" s="1" t="s">
        <v>2</v>
      </c>
      <c r="C4" s="1" t="s">
        <v>3</v>
      </c>
      <c r="D4" s="1" t="s">
        <v>4</v>
      </c>
      <c r="E4" s="2" t="s">
        <v>5</v>
      </c>
      <c r="F4" s="2" t="s">
        <v>6</v>
      </c>
      <c r="G4" s="2" t="s">
        <v>7</v>
      </c>
      <c r="H4" s="2"/>
      <c r="I4" s="2"/>
      <c r="J4" s="2"/>
      <c r="K4" s="2"/>
      <c r="L4" s="2"/>
      <c r="M4" s="2"/>
      <c r="N4" s="25"/>
      <c r="O4" s="2"/>
      <c r="P4" s="2"/>
      <c r="Q4" s="26"/>
      <c r="R4" s="2"/>
      <c r="S4" s="2"/>
      <c r="T4" s="2"/>
      <c r="U4" s="2"/>
      <c r="V4" s="2"/>
      <c r="W4" s="2"/>
      <c r="X4" s="2"/>
    </row>
    <row r="5" spans="1:24" ht="24" customHeight="1">
      <c r="A5" s="20"/>
      <c r="B5" s="2">
        <v>1</v>
      </c>
      <c r="C5" s="11" t="s">
        <v>8</v>
      </c>
      <c r="D5" s="12" t="s">
        <v>9</v>
      </c>
      <c r="E5" s="21" t="s">
        <v>10</v>
      </c>
      <c r="F5" s="2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" customHeight="1">
      <c r="A6" s="20"/>
      <c r="B6" s="2">
        <v>2</v>
      </c>
      <c r="C6" s="7" t="s">
        <v>12</v>
      </c>
      <c r="D6" s="22" t="s">
        <v>13</v>
      </c>
      <c r="E6" s="21" t="s">
        <v>14</v>
      </c>
      <c r="F6" s="2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>
      <c r="A7" s="20"/>
      <c r="B7" s="2">
        <v>3</v>
      </c>
      <c r="C7" s="7" t="s">
        <v>8</v>
      </c>
      <c r="D7" s="13" t="s">
        <v>15</v>
      </c>
      <c r="E7" s="21" t="s">
        <v>16</v>
      </c>
      <c r="F7" s="2" t="s">
        <v>17</v>
      </c>
      <c r="G7" s="2" t="s">
        <v>18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4" customHeight="1">
      <c r="A8" s="20"/>
      <c r="B8" s="2">
        <v>4</v>
      </c>
      <c r="C8" s="7" t="s">
        <v>19</v>
      </c>
      <c r="D8" s="13" t="s">
        <v>20</v>
      </c>
      <c r="E8" s="21" t="s">
        <v>21</v>
      </c>
      <c r="F8" s="2" t="s">
        <v>22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24" customHeight="1">
      <c r="A9" s="21"/>
      <c r="B9" s="2">
        <v>5</v>
      </c>
      <c r="C9" s="7" t="s">
        <v>23</v>
      </c>
      <c r="D9" s="13" t="s">
        <v>24</v>
      </c>
      <c r="E9" s="21" t="s">
        <v>25</v>
      </c>
      <c r="F9" s="2" t="s">
        <v>11</v>
      </c>
      <c r="G9" s="2" t="s">
        <v>26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4" customHeight="1">
      <c r="A10" s="23"/>
      <c r="B10" s="2">
        <v>6</v>
      </c>
      <c r="C10" s="7" t="s">
        <v>27</v>
      </c>
      <c r="D10" s="13" t="s">
        <v>28</v>
      </c>
      <c r="E10" s="21" t="s">
        <v>29</v>
      </c>
      <c r="F10" s="2" t="s">
        <v>30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4" customHeight="1">
      <c r="A11" s="23"/>
      <c r="B11" s="2">
        <v>7</v>
      </c>
      <c r="C11" s="7" t="s">
        <v>31</v>
      </c>
      <c r="D11" s="13" t="s">
        <v>32</v>
      </c>
      <c r="E11" s="21" t="s">
        <v>33</v>
      </c>
      <c r="F11" s="2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4" customHeight="1">
      <c r="A12" s="23"/>
      <c r="B12" s="2">
        <v>8</v>
      </c>
      <c r="C12" s="7" t="s">
        <v>34</v>
      </c>
      <c r="D12" s="13" t="s">
        <v>35</v>
      </c>
      <c r="E12" s="21" t="s">
        <v>36</v>
      </c>
      <c r="F12" s="2" t="s">
        <v>37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24" customHeight="1">
      <c r="A13" s="23"/>
      <c r="B13" s="2">
        <v>9</v>
      </c>
      <c r="C13" s="7" t="s">
        <v>38</v>
      </c>
      <c r="D13" s="13" t="s">
        <v>39</v>
      </c>
      <c r="E13" s="21" t="s">
        <v>40</v>
      </c>
      <c r="F13" s="2" t="s">
        <v>37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24" customHeight="1">
      <c r="A14" s="21"/>
      <c r="B14" s="2">
        <v>10</v>
      </c>
      <c r="C14" s="7" t="s">
        <v>41</v>
      </c>
      <c r="D14" s="13" t="s">
        <v>42</v>
      </c>
      <c r="E14" s="21" t="s">
        <v>43</v>
      </c>
      <c r="F14" s="2" t="s">
        <v>44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24" customHeight="1">
      <c r="A15" s="24"/>
      <c r="B15" s="2">
        <v>11</v>
      </c>
      <c r="C15" s="7" t="s">
        <v>45</v>
      </c>
      <c r="D15" s="13" t="s">
        <v>46</v>
      </c>
      <c r="E15" s="21" t="s">
        <v>47</v>
      </c>
      <c r="F15" s="2" t="s">
        <v>48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4" customHeight="1">
      <c r="A16" s="23"/>
      <c r="B16" s="2">
        <v>12</v>
      </c>
      <c r="C16" s="7" t="s">
        <v>49</v>
      </c>
      <c r="D16" s="13" t="s">
        <v>50</v>
      </c>
      <c r="E16" s="21" t="s">
        <v>51</v>
      </c>
      <c r="F16" s="2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4" customHeight="1">
      <c r="A17" s="23"/>
      <c r="B17" s="2">
        <v>13</v>
      </c>
      <c r="C17" s="7" t="s">
        <v>52</v>
      </c>
      <c r="D17" s="4" t="s">
        <v>53</v>
      </c>
      <c r="E17" s="21" t="s">
        <v>54</v>
      </c>
      <c r="F17" s="2" t="s">
        <v>11</v>
      </c>
      <c r="G17" s="2" t="s">
        <v>18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24" customHeight="1">
      <c r="A18" s="21"/>
      <c r="B18" s="2">
        <v>14</v>
      </c>
      <c r="C18" s="7" t="s">
        <v>55</v>
      </c>
      <c r="D18" s="4" t="s">
        <v>56</v>
      </c>
      <c r="E18" s="21" t="s">
        <v>57</v>
      </c>
      <c r="F18" s="2" t="s">
        <v>58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4" customHeight="1">
      <c r="A19" s="21"/>
      <c r="B19" s="2">
        <v>15</v>
      </c>
      <c r="C19" s="7" t="s">
        <v>59</v>
      </c>
      <c r="D19" s="4" t="s">
        <v>60</v>
      </c>
      <c r="E19" s="21" t="s">
        <v>61</v>
      </c>
      <c r="F19" s="2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4" customHeight="1">
      <c r="A20" s="21"/>
      <c r="B20" s="2">
        <v>16</v>
      </c>
      <c r="C20" s="7" t="s">
        <v>62</v>
      </c>
      <c r="D20" s="4" t="s">
        <v>63</v>
      </c>
      <c r="E20" s="21" t="s">
        <v>64</v>
      </c>
      <c r="F20" s="2" t="s">
        <v>17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4" customHeight="1">
      <c r="A21" s="21"/>
      <c r="B21" s="2">
        <v>17</v>
      </c>
      <c r="C21" s="7" t="s">
        <v>65</v>
      </c>
      <c r="D21" s="4" t="s">
        <v>66</v>
      </c>
      <c r="E21" s="21" t="s">
        <v>67</v>
      </c>
      <c r="F21" s="2" t="s">
        <v>11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24" customHeight="1">
      <c r="A22" s="21"/>
      <c r="B22" s="2">
        <v>18</v>
      </c>
      <c r="C22" s="7" t="s">
        <v>68</v>
      </c>
      <c r="D22" s="4" t="s">
        <v>69</v>
      </c>
      <c r="E22" s="21" t="s">
        <v>70</v>
      </c>
      <c r="F22" s="2" t="s">
        <v>11</v>
      </c>
      <c r="G22" s="2" t="s">
        <v>71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4" customHeight="1">
      <c r="A23" s="21"/>
      <c r="B23" s="2">
        <v>19</v>
      </c>
      <c r="C23" s="7" t="s">
        <v>72</v>
      </c>
      <c r="D23" s="4" t="s">
        <v>73</v>
      </c>
      <c r="E23" s="21" t="s">
        <v>74</v>
      </c>
      <c r="F23" s="2" t="s">
        <v>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24" customHeight="1">
      <c r="A24" s="21"/>
      <c r="B24" s="2">
        <v>20</v>
      </c>
      <c r="C24" s="7" t="s">
        <v>72</v>
      </c>
      <c r="D24" s="4" t="s">
        <v>75</v>
      </c>
      <c r="E24" s="21" t="s">
        <v>76</v>
      </c>
      <c r="F24" s="2" t="s">
        <v>77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4" customHeight="1">
      <c r="A25" s="21"/>
      <c r="B25" s="2">
        <v>21</v>
      </c>
      <c r="C25" s="7" t="s">
        <v>78</v>
      </c>
      <c r="D25" s="4" t="s">
        <v>79</v>
      </c>
      <c r="E25" s="21" t="s">
        <v>80</v>
      </c>
      <c r="F25" s="2" t="s">
        <v>81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4" customHeight="1">
      <c r="A26" s="21"/>
      <c r="B26" s="2">
        <v>22</v>
      </c>
      <c r="C26" s="7" t="s">
        <v>82</v>
      </c>
      <c r="D26" s="4" t="s">
        <v>83</v>
      </c>
      <c r="E26" s="21" t="s">
        <v>84</v>
      </c>
      <c r="F26" s="2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4" customHeight="1">
      <c r="A27" s="21"/>
      <c r="B27" s="2">
        <v>23</v>
      </c>
      <c r="C27" s="7" t="s">
        <v>85</v>
      </c>
      <c r="D27" s="4" t="s">
        <v>86</v>
      </c>
      <c r="E27" s="21" t="s">
        <v>87</v>
      </c>
      <c r="F27" s="2" t="s">
        <v>88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4" customHeight="1">
      <c r="A28" s="21"/>
      <c r="B28" s="2">
        <v>24</v>
      </c>
      <c r="C28" s="7" t="s">
        <v>89</v>
      </c>
      <c r="D28" s="4" t="s">
        <v>90</v>
      </c>
      <c r="E28" s="21" t="s">
        <v>91</v>
      </c>
      <c r="F28" s="2" t="s">
        <v>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24" customHeight="1">
      <c r="A29" s="21"/>
      <c r="B29" s="2">
        <v>25</v>
      </c>
      <c r="C29" s="7" t="s">
        <v>92</v>
      </c>
      <c r="D29" s="4" t="s">
        <v>93</v>
      </c>
      <c r="E29" s="21" t="s">
        <v>94</v>
      </c>
      <c r="F29" s="2" t="s">
        <v>17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4" customHeight="1">
      <c r="A30" s="21"/>
      <c r="B30" s="2">
        <v>26</v>
      </c>
      <c r="C30" s="7" t="s">
        <v>95</v>
      </c>
      <c r="D30" s="3" t="s">
        <v>96</v>
      </c>
      <c r="E30" s="21" t="s">
        <v>97</v>
      </c>
      <c r="F30" s="2" t="s">
        <v>44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4" customHeight="1">
      <c r="A31" s="21"/>
      <c r="B31" s="2">
        <v>27</v>
      </c>
      <c r="C31" s="7" t="s">
        <v>95</v>
      </c>
      <c r="D31" s="4" t="s">
        <v>98</v>
      </c>
      <c r="E31" s="21" t="s">
        <v>99</v>
      </c>
      <c r="F31" s="2" t="s">
        <v>100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4" customHeight="1">
      <c r="A32" s="21"/>
      <c r="B32" s="2">
        <v>28</v>
      </c>
      <c r="C32" s="3" t="s">
        <v>101</v>
      </c>
      <c r="D32" s="4" t="s">
        <v>102</v>
      </c>
      <c r="E32" s="21" t="s">
        <v>103</v>
      </c>
      <c r="F32" s="2" t="s">
        <v>11</v>
      </c>
      <c r="G32" s="2" t="s">
        <v>26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24" customHeight="1">
      <c r="A33" s="21"/>
      <c r="B33" s="2">
        <v>29</v>
      </c>
      <c r="C33" s="3" t="s">
        <v>23</v>
      </c>
      <c r="D33" s="4" t="s">
        <v>104</v>
      </c>
      <c r="E33" s="21" t="s">
        <v>105</v>
      </c>
      <c r="F33" s="2" t="s">
        <v>11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24" customHeight="1">
      <c r="A34" s="21"/>
      <c r="B34" s="2">
        <v>30</v>
      </c>
      <c r="C34" s="3" t="s">
        <v>106</v>
      </c>
      <c r="D34" s="4" t="s">
        <v>107</v>
      </c>
      <c r="E34" s="21" t="s">
        <v>108</v>
      </c>
      <c r="F34" s="2" t="s">
        <v>17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24" customHeight="1">
      <c r="A35" s="21"/>
      <c r="B35" s="2">
        <v>31</v>
      </c>
      <c r="C35" s="3" t="s">
        <v>109</v>
      </c>
      <c r="D35" s="4" t="s">
        <v>110</v>
      </c>
      <c r="E35" s="21" t="s">
        <v>111</v>
      </c>
      <c r="F35" s="2" t="s">
        <v>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4" customHeight="1">
      <c r="A36" s="21"/>
      <c r="B36" s="2">
        <v>32</v>
      </c>
      <c r="C36" s="3" t="s">
        <v>109</v>
      </c>
      <c r="D36" s="4" t="s">
        <v>112</v>
      </c>
      <c r="E36" s="21" t="s">
        <v>113</v>
      </c>
      <c r="F36" s="2" t="s">
        <v>11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24" customHeight="1">
      <c r="A37" s="21"/>
      <c r="B37" s="2">
        <v>33</v>
      </c>
      <c r="C37" s="3" t="s">
        <v>114</v>
      </c>
      <c r="D37" s="4" t="s">
        <v>115</v>
      </c>
      <c r="E37" s="21" t="s">
        <v>116</v>
      </c>
      <c r="F37" s="2" t="s">
        <v>11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24" customHeight="1">
      <c r="A38" s="21"/>
      <c r="B38" s="2">
        <v>34</v>
      </c>
      <c r="C38" s="3" t="s">
        <v>117</v>
      </c>
      <c r="D38" s="4" t="s">
        <v>118</v>
      </c>
      <c r="E38" s="21" t="s">
        <v>119</v>
      </c>
      <c r="F38" s="2" t="s">
        <v>120</v>
      </c>
      <c r="G38" s="2" t="s">
        <v>121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24" customHeight="1">
      <c r="A39" s="21"/>
      <c r="B39" s="2">
        <v>35</v>
      </c>
      <c r="C39" s="3" t="s">
        <v>122</v>
      </c>
      <c r="D39" s="4" t="s">
        <v>123</v>
      </c>
      <c r="E39" s="21" t="s">
        <v>124</v>
      </c>
      <c r="F39" s="2" t="s">
        <v>125</v>
      </c>
      <c r="G39" s="2" t="s">
        <v>121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4" customHeight="1">
      <c r="A40" s="21"/>
      <c r="B40" s="2">
        <v>36</v>
      </c>
      <c r="C40" s="3" t="s">
        <v>126</v>
      </c>
      <c r="D40" s="4" t="s">
        <v>127</v>
      </c>
      <c r="E40" s="21" t="s">
        <v>128</v>
      </c>
      <c r="F40" s="2" t="s">
        <v>129</v>
      </c>
      <c r="G40" s="2" t="s">
        <v>121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4" customHeight="1">
      <c r="A41" s="21"/>
      <c r="B41" s="2">
        <v>37</v>
      </c>
      <c r="C41" s="3" t="s">
        <v>130</v>
      </c>
      <c r="D41" s="4" t="s">
        <v>131</v>
      </c>
      <c r="E41" s="21" t="s">
        <v>132</v>
      </c>
      <c r="F41" s="2" t="s">
        <v>11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24" customHeight="1">
      <c r="A42" s="21"/>
      <c r="B42" s="2">
        <v>38</v>
      </c>
      <c r="C42" s="3" t="s">
        <v>133</v>
      </c>
      <c r="D42" s="4" t="s">
        <v>134</v>
      </c>
      <c r="E42" s="21" t="s">
        <v>135</v>
      </c>
      <c r="F42" s="2" t="s">
        <v>136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24" customHeight="1">
      <c r="A43" s="21"/>
      <c r="B43" s="2">
        <v>39</v>
      </c>
      <c r="C43" s="3" t="s">
        <v>137</v>
      </c>
      <c r="D43" s="4" t="s">
        <v>138</v>
      </c>
      <c r="E43" s="21" t="s">
        <v>139</v>
      </c>
      <c r="F43" s="2" t="s">
        <v>11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24" customHeight="1">
      <c r="A44" s="21"/>
      <c r="B44" s="2">
        <v>40</v>
      </c>
      <c r="C44" s="3" t="s">
        <v>140</v>
      </c>
      <c r="D44" s="4" t="s">
        <v>141</v>
      </c>
      <c r="E44" s="21" t="s">
        <v>142</v>
      </c>
      <c r="F44" s="2" t="s">
        <v>143</v>
      </c>
      <c r="G44" s="2" t="s">
        <v>26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4" customHeight="1">
      <c r="A45" s="21"/>
      <c r="B45" s="2">
        <v>41</v>
      </c>
      <c r="C45" s="3" t="s">
        <v>144</v>
      </c>
      <c r="D45" s="4" t="s">
        <v>145</v>
      </c>
      <c r="E45" s="21" t="s">
        <v>146</v>
      </c>
      <c r="F45" s="2" t="s">
        <v>11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4" customHeight="1">
      <c r="A46" s="21"/>
      <c r="B46" s="2">
        <v>42</v>
      </c>
      <c r="C46" s="3" t="s">
        <v>140</v>
      </c>
      <c r="D46" s="4" t="s">
        <v>147</v>
      </c>
      <c r="E46" s="21" t="s">
        <v>148</v>
      </c>
      <c r="F46" s="2" t="s">
        <v>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24" customHeight="1">
      <c r="A47" s="21"/>
      <c r="B47" s="2">
        <v>43</v>
      </c>
      <c r="C47" s="3" t="s">
        <v>149</v>
      </c>
      <c r="D47" s="4" t="s">
        <v>150</v>
      </c>
      <c r="E47" s="21" t="s">
        <v>151</v>
      </c>
      <c r="F47" s="2" t="s">
        <v>152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24" customHeight="1">
      <c r="A48" s="21"/>
      <c r="B48" s="2">
        <v>44</v>
      </c>
      <c r="C48" s="3" t="s">
        <v>153</v>
      </c>
      <c r="D48" s="4" t="s">
        <v>154</v>
      </c>
      <c r="E48" s="21" t="s">
        <v>155</v>
      </c>
      <c r="F48" s="2" t="s">
        <v>11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24" customHeight="1">
      <c r="A49" s="21"/>
      <c r="B49" s="2">
        <v>45</v>
      </c>
      <c r="C49" s="3" t="s">
        <v>156</v>
      </c>
      <c r="D49" s="4" t="s">
        <v>157</v>
      </c>
      <c r="E49" s="21" t="s">
        <v>158</v>
      </c>
      <c r="F49" s="2" t="s">
        <v>152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24" customHeight="1">
      <c r="A50" s="21"/>
      <c r="B50" s="2">
        <v>46</v>
      </c>
      <c r="C50" s="3" t="s">
        <v>153</v>
      </c>
      <c r="D50" s="4" t="s">
        <v>159</v>
      </c>
      <c r="E50" s="21" t="s">
        <v>160</v>
      </c>
      <c r="F50" s="2" t="s">
        <v>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4" customHeight="1">
      <c r="A51" s="21"/>
      <c r="B51" s="2">
        <v>47</v>
      </c>
      <c r="C51" s="3" t="s">
        <v>161</v>
      </c>
      <c r="D51" s="4" t="s">
        <v>162</v>
      </c>
      <c r="E51" s="21" t="s">
        <v>163</v>
      </c>
      <c r="F51" s="2" t="s">
        <v>17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4" customHeight="1">
      <c r="A52" s="21"/>
      <c r="B52" s="2">
        <v>48</v>
      </c>
      <c r="C52" s="3" t="s">
        <v>149</v>
      </c>
      <c r="D52" s="4" t="s">
        <v>164</v>
      </c>
      <c r="E52" s="21" t="s">
        <v>165</v>
      </c>
      <c r="F52" s="2" t="s">
        <v>143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24" customHeight="1">
      <c r="A53" s="21"/>
      <c r="B53" s="2">
        <v>49</v>
      </c>
      <c r="C53" s="3" t="s">
        <v>23</v>
      </c>
      <c r="D53" s="4" t="s">
        <v>166</v>
      </c>
      <c r="E53" s="21" t="s">
        <v>167</v>
      </c>
      <c r="F53" s="2" t="s">
        <v>11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24" customHeight="1">
      <c r="A54" s="21"/>
      <c r="B54" s="2">
        <v>50</v>
      </c>
      <c r="C54" s="3" t="s">
        <v>153</v>
      </c>
      <c r="D54" s="4" t="s">
        <v>168</v>
      </c>
      <c r="E54" s="21" t="s">
        <v>169</v>
      </c>
      <c r="F54" s="2" t="s">
        <v>17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24" customHeight="1">
      <c r="A55" s="21"/>
      <c r="B55" s="2">
        <v>51</v>
      </c>
      <c r="C55" s="3" t="s">
        <v>170</v>
      </c>
      <c r="D55" s="4" t="s">
        <v>171</v>
      </c>
      <c r="E55" s="21" t="s">
        <v>172</v>
      </c>
      <c r="F55" s="2" t="s">
        <v>173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4" customHeight="1">
      <c r="A56" s="21"/>
      <c r="B56" s="2">
        <v>52</v>
      </c>
      <c r="C56" s="3" t="s">
        <v>174</v>
      </c>
      <c r="D56" s="4" t="s">
        <v>175</v>
      </c>
      <c r="E56" s="21" t="s">
        <v>176</v>
      </c>
      <c r="F56" s="2" t="s">
        <v>143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24" customHeight="1">
      <c r="A57" s="21"/>
      <c r="B57" s="2">
        <v>53</v>
      </c>
      <c r="C57" s="3" t="s">
        <v>177</v>
      </c>
      <c r="D57" s="4" t="s">
        <v>178</v>
      </c>
      <c r="E57" s="21" t="s">
        <v>179</v>
      </c>
      <c r="F57" s="2" t="s">
        <v>11</v>
      </c>
      <c r="G57" s="2" t="s">
        <v>26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24" customHeight="1">
      <c r="A58" s="21"/>
      <c r="B58" s="2">
        <v>54</v>
      </c>
      <c r="C58" s="3" t="s">
        <v>180</v>
      </c>
      <c r="D58" s="4" t="s">
        <v>181</v>
      </c>
      <c r="E58" s="21" t="s">
        <v>182</v>
      </c>
      <c r="F58" s="2" t="s">
        <v>11</v>
      </c>
      <c r="G58" s="2" t="s">
        <v>26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24" customHeight="1">
      <c r="A59" s="21"/>
      <c r="B59" s="2">
        <v>55</v>
      </c>
      <c r="C59" s="3" t="s">
        <v>183</v>
      </c>
      <c r="D59" s="4" t="s">
        <v>184</v>
      </c>
      <c r="E59" s="21" t="s">
        <v>185</v>
      </c>
      <c r="F59" s="2" t="s">
        <v>30</v>
      </c>
      <c r="G59" s="2" t="s">
        <v>186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4" customHeight="1">
      <c r="A60" s="21"/>
      <c r="B60" s="2">
        <v>57</v>
      </c>
      <c r="C60" s="3" t="s">
        <v>187</v>
      </c>
      <c r="D60" s="4" t="s">
        <v>188</v>
      </c>
      <c r="E60" s="21" t="s">
        <v>189</v>
      </c>
      <c r="F60" s="2" t="s">
        <v>11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4" customHeight="1">
      <c r="A61" s="21"/>
      <c r="B61" s="2">
        <v>58</v>
      </c>
      <c r="C61" s="3" t="s">
        <v>190</v>
      </c>
      <c r="D61" s="4" t="s">
        <v>191</v>
      </c>
      <c r="E61" s="21" t="s">
        <v>192</v>
      </c>
      <c r="F61" s="2" t="s">
        <v>152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24" customHeight="1">
      <c r="A62" s="21"/>
      <c r="B62" s="2">
        <v>59</v>
      </c>
      <c r="C62" s="3" t="s">
        <v>193</v>
      </c>
      <c r="D62" s="4" t="s">
        <v>194</v>
      </c>
      <c r="E62" s="21" t="s">
        <v>195</v>
      </c>
      <c r="F62" s="2" t="s">
        <v>11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24" customHeight="1">
      <c r="A63" s="21"/>
      <c r="B63" s="2">
        <v>60</v>
      </c>
      <c r="C63" s="3" t="s">
        <v>196</v>
      </c>
      <c r="D63" s="4" t="s">
        <v>197</v>
      </c>
      <c r="E63" s="21" t="s">
        <v>198</v>
      </c>
      <c r="F63" s="2" t="s">
        <v>173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4" customHeight="1">
      <c r="A64" s="21"/>
      <c r="B64" s="2">
        <v>61</v>
      </c>
      <c r="C64" s="3" t="s">
        <v>199</v>
      </c>
      <c r="D64" s="4" t="s">
        <v>200</v>
      </c>
      <c r="E64" s="21" t="s">
        <v>201</v>
      </c>
      <c r="F64" s="2" t="s">
        <v>152</v>
      </c>
      <c r="G64" s="2" t="s">
        <v>121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24" customHeight="1">
      <c r="A65" s="21"/>
      <c r="B65" s="2">
        <v>62</v>
      </c>
      <c r="C65" s="3" t="s">
        <v>202</v>
      </c>
      <c r="D65" s="4" t="s">
        <v>203</v>
      </c>
      <c r="E65" s="21" t="s">
        <v>204</v>
      </c>
      <c r="F65" s="2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4" customHeight="1">
      <c r="A66" s="21"/>
      <c r="B66" s="2">
        <v>63</v>
      </c>
      <c r="C66" s="3" t="s">
        <v>205</v>
      </c>
      <c r="D66" s="4" t="s">
        <v>206</v>
      </c>
      <c r="E66" s="21" t="s">
        <v>207</v>
      </c>
      <c r="F66" s="2" t="s">
        <v>11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24" customHeight="1">
      <c r="A67" s="21"/>
      <c r="B67" s="2">
        <v>64</v>
      </c>
      <c r="C67" s="3" t="s">
        <v>208</v>
      </c>
      <c r="D67" s="4" t="s">
        <v>209</v>
      </c>
      <c r="E67" s="21" t="s">
        <v>210</v>
      </c>
      <c r="F67" s="2" t="s">
        <v>11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24" customHeight="1">
      <c r="A68" s="21"/>
      <c r="B68" s="2">
        <v>65</v>
      </c>
      <c r="C68" s="3" t="s">
        <v>211</v>
      </c>
      <c r="D68" s="4" t="s">
        <v>212</v>
      </c>
      <c r="E68" s="21" t="s">
        <v>213</v>
      </c>
      <c r="F68" s="2" t="s">
        <v>11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24" customHeight="1">
      <c r="A69" s="21"/>
      <c r="B69" s="2">
        <v>66</v>
      </c>
      <c r="C69" s="3" t="s">
        <v>214</v>
      </c>
      <c r="D69" s="4" t="s">
        <v>215</v>
      </c>
      <c r="E69" s="21" t="s">
        <v>216</v>
      </c>
      <c r="F69" s="2" t="s">
        <v>11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24" customHeight="1">
      <c r="A70" s="21"/>
      <c r="B70" s="2">
        <v>67</v>
      </c>
      <c r="C70" s="3" t="s">
        <v>214</v>
      </c>
      <c r="D70" s="4" t="s">
        <v>217</v>
      </c>
      <c r="E70" s="21" t="s">
        <v>218</v>
      </c>
      <c r="F70" s="2" t="s">
        <v>11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4" customHeight="1">
      <c r="A71" s="21"/>
      <c r="B71" s="2">
        <v>68</v>
      </c>
      <c r="C71" s="3" t="s">
        <v>219</v>
      </c>
      <c r="D71" s="4" t="s">
        <v>220</v>
      </c>
      <c r="E71" s="21" t="s">
        <v>221</v>
      </c>
      <c r="F71" s="2" t="s">
        <v>11</v>
      </c>
      <c r="G71" s="2" t="s">
        <v>222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24" customHeight="1">
      <c r="A72" s="21"/>
      <c r="B72" s="2">
        <v>69</v>
      </c>
      <c r="C72" s="3" t="s">
        <v>223</v>
      </c>
      <c r="D72" s="4" t="s">
        <v>224</v>
      </c>
      <c r="E72" s="21" t="s">
        <v>225</v>
      </c>
      <c r="F72" s="2" t="s">
        <v>17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24" customHeight="1">
      <c r="A73" s="21"/>
      <c r="B73" s="2">
        <v>70</v>
      </c>
      <c r="C73" s="3" t="s">
        <v>199</v>
      </c>
      <c r="D73" s="4" t="s">
        <v>226</v>
      </c>
      <c r="E73" s="21" t="s">
        <v>227</v>
      </c>
      <c r="F73" s="2" t="s">
        <v>152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24" customHeight="1">
      <c r="A74" s="21"/>
      <c r="B74" s="2">
        <v>71</v>
      </c>
      <c r="C74" s="3" t="s">
        <v>228</v>
      </c>
      <c r="D74" s="4" t="s">
        <v>229</v>
      </c>
      <c r="E74" s="21" t="s">
        <v>230</v>
      </c>
      <c r="F74" s="2" t="s">
        <v>11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24" customHeight="1">
      <c r="A75" s="21"/>
      <c r="B75" s="2">
        <v>72</v>
      </c>
      <c r="C75" s="3" t="s">
        <v>117</v>
      </c>
      <c r="D75" s="4" t="s">
        <v>231</v>
      </c>
      <c r="E75" s="21" t="s">
        <v>232</v>
      </c>
      <c r="F75" s="2" t="s">
        <v>17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4" customHeight="1">
      <c r="A76" s="21"/>
      <c r="B76" s="2">
        <v>73</v>
      </c>
      <c r="C76" s="3" t="s">
        <v>233</v>
      </c>
      <c r="D76" s="4" t="s">
        <v>234</v>
      </c>
      <c r="E76" s="21" t="s">
        <v>235</v>
      </c>
      <c r="F76" s="2" t="s">
        <v>11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24" customHeight="1">
      <c r="A77" s="21"/>
      <c r="B77" s="2">
        <v>74</v>
      </c>
      <c r="C77" s="3" t="s">
        <v>236</v>
      </c>
      <c r="D77" s="4" t="s">
        <v>237</v>
      </c>
      <c r="E77" s="21" t="s">
        <v>238</v>
      </c>
      <c r="F77" s="2" t="s">
        <v>11</v>
      </c>
      <c r="G77" s="2" t="s">
        <v>239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24" customHeight="1">
      <c r="A78" s="21"/>
      <c r="B78" s="2">
        <v>75</v>
      </c>
      <c r="C78" s="3" t="s">
        <v>240</v>
      </c>
      <c r="D78" s="4" t="s">
        <v>241</v>
      </c>
      <c r="E78" s="21" t="s">
        <v>242</v>
      </c>
      <c r="F78" s="2" t="s">
        <v>11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24" customHeight="1">
      <c r="A79" s="21"/>
      <c r="B79" s="2">
        <v>76</v>
      </c>
      <c r="C79" s="3" t="s">
        <v>243</v>
      </c>
      <c r="D79" s="4" t="s">
        <v>244</v>
      </c>
      <c r="E79" s="21" t="s">
        <v>245</v>
      </c>
      <c r="F79" s="2" t="s">
        <v>17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24" customHeight="1">
      <c r="A80" s="21"/>
      <c r="B80" s="2">
        <v>77</v>
      </c>
      <c r="C80" s="3" t="s">
        <v>246</v>
      </c>
      <c r="D80" s="4" t="s">
        <v>247</v>
      </c>
      <c r="E80" s="21" t="s">
        <v>248</v>
      </c>
      <c r="F80" s="2" t="s">
        <v>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4" customHeight="1">
      <c r="A81" s="21"/>
      <c r="B81" s="2">
        <v>78</v>
      </c>
      <c r="C81" s="3" t="s">
        <v>249</v>
      </c>
      <c r="D81" s="4" t="s">
        <v>250</v>
      </c>
      <c r="E81" s="21" t="s">
        <v>251</v>
      </c>
      <c r="F81" s="2" t="s">
        <v>11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24" customHeight="1">
      <c r="A82" s="21"/>
      <c r="B82" s="2">
        <v>79</v>
      </c>
      <c r="C82" s="3" t="s">
        <v>252</v>
      </c>
      <c r="D82" s="4" t="s">
        <v>253</v>
      </c>
      <c r="E82" s="21" t="s">
        <v>254</v>
      </c>
      <c r="F82" s="2" t="s">
        <v>11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24" customHeight="1">
      <c r="A83" s="21"/>
      <c r="B83" s="2">
        <v>80</v>
      </c>
      <c r="C83" s="3" t="s">
        <v>255</v>
      </c>
      <c r="D83" s="4" t="s">
        <v>256</v>
      </c>
      <c r="E83" s="21" t="s">
        <v>257</v>
      </c>
      <c r="F83" s="2" t="s">
        <v>77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24" customHeight="1">
      <c r="A84" s="21"/>
      <c r="B84" s="2">
        <v>81</v>
      </c>
      <c r="C84" s="3" t="s">
        <v>258</v>
      </c>
      <c r="D84" s="4" t="s">
        <v>259</v>
      </c>
      <c r="E84" s="21" t="s">
        <v>260</v>
      </c>
      <c r="F84" s="2" t="s">
        <v>261</v>
      </c>
      <c r="G84" s="2" t="s">
        <v>186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24" customHeight="1">
      <c r="A85" s="21"/>
      <c r="B85" s="2">
        <v>82</v>
      </c>
      <c r="C85" s="3" t="s">
        <v>262</v>
      </c>
      <c r="D85" s="4" t="s">
        <v>263</v>
      </c>
      <c r="E85" s="21" t="s">
        <v>264</v>
      </c>
      <c r="F85" s="2" t="s">
        <v>11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4" customHeight="1">
      <c r="A86" s="21"/>
      <c r="B86" s="2">
        <v>83</v>
      </c>
      <c r="C86" s="3" t="s">
        <v>265</v>
      </c>
      <c r="D86" s="4" t="s">
        <v>266</v>
      </c>
      <c r="E86" s="21" t="s">
        <v>267</v>
      </c>
      <c r="F86" s="2" t="s">
        <v>11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24" customHeight="1">
      <c r="A87" s="21"/>
      <c r="B87" s="2">
        <v>84</v>
      </c>
      <c r="C87" s="3" t="s">
        <v>268</v>
      </c>
      <c r="D87" s="4" t="s">
        <v>269</v>
      </c>
      <c r="E87" s="21" t="s">
        <v>270</v>
      </c>
      <c r="F87" s="2" t="s">
        <v>271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24" customHeight="1">
      <c r="A88" s="21"/>
      <c r="B88" s="2">
        <v>85</v>
      </c>
      <c r="C88" s="3" t="s">
        <v>72</v>
      </c>
      <c r="D88" s="4" t="s">
        <v>272</v>
      </c>
      <c r="E88" s="21" t="s">
        <v>273</v>
      </c>
      <c r="F88" s="2" t="s">
        <v>17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24" customHeight="1">
      <c r="A89" s="21"/>
      <c r="B89" s="2">
        <v>86</v>
      </c>
      <c r="C89" s="3" t="s">
        <v>274</v>
      </c>
      <c r="D89" s="4" t="s">
        <v>275</v>
      </c>
      <c r="E89" s="21" t="s">
        <v>276</v>
      </c>
      <c r="F89" s="2" t="s">
        <v>11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24" customHeight="1">
      <c r="A90" s="21"/>
      <c r="B90" s="2">
        <v>87</v>
      </c>
      <c r="C90" s="3" t="s">
        <v>277</v>
      </c>
      <c r="D90" s="4" t="s">
        <v>278</v>
      </c>
      <c r="E90" s="21" t="s">
        <v>279</v>
      </c>
      <c r="F90" s="2" t="s">
        <v>17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4" customHeight="1">
      <c r="A91" s="21"/>
      <c r="B91" s="2">
        <v>88</v>
      </c>
      <c r="C91" s="3" t="s">
        <v>72</v>
      </c>
      <c r="D91" s="4" t="s">
        <v>280</v>
      </c>
      <c r="E91" s="21" t="s">
        <v>281</v>
      </c>
      <c r="F91" s="2" t="s">
        <v>261</v>
      </c>
      <c r="G91" s="2" t="s">
        <v>186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24" customHeight="1">
      <c r="A92" s="21"/>
      <c r="B92" s="2">
        <v>89</v>
      </c>
      <c r="C92" s="3" t="s">
        <v>72</v>
      </c>
      <c r="D92" s="4" t="s">
        <v>282</v>
      </c>
      <c r="E92" s="21" t="s">
        <v>283</v>
      </c>
      <c r="F92" s="2" t="s">
        <v>77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24" customHeight="1">
      <c r="A93" s="21"/>
      <c r="B93" s="2">
        <v>90</v>
      </c>
      <c r="C93" s="3" t="s">
        <v>72</v>
      </c>
      <c r="D93" s="4" t="s">
        <v>284</v>
      </c>
      <c r="E93" s="21" t="s">
        <v>285</v>
      </c>
      <c r="F93" s="2" t="s">
        <v>11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24" customHeight="1">
      <c r="A94" s="21"/>
      <c r="B94" s="2">
        <v>91</v>
      </c>
      <c r="C94" s="3" t="s">
        <v>286</v>
      </c>
      <c r="D94" s="4" t="s">
        <v>287</v>
      </c>
      <c r="E94" s="21" t="s">
        <v>288</v>
      </c>
      <c r="F94" s="2" t="s">
        <v>48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24" customHeight="1">
      <c r="A95" s="21"/>
      <c r="B95" s="2">
        <v>92</v>
      </c>
      <c r="C95" s="3" t="s">
        <v>286</v>
      </c>
      <c r="D95" s="4" t="s">
        <v>289</v>
      </c>
      <c r="E95" s="21" t="s">
        <v>290</v>
      </c>
      <c r="F95" s="2" t="s">
        <v>11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24" customHeight="1">
      <c r="A96" s="21"/>
      <c r="B96" s="2">
        <v>93</v>
      </c>
      <c r="C96" s="3" t="s">
        <v>291</v>
      </c>
      <c r="D96" s="4" t="s">
        <v>292</v>
      </c>
      <c r="E96" s="21" t="s">
        <v>293</v>
      </c>
      <c r="F96" s="2" t="s">
        <v>11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24" customHeight="1">
      <c r="A97" s="21"/>
      <c r="B97" s="2">
        <v>94</v>
      </c>
      <c r="C97" s="3" t="s">
        <v>294</v>
      </c>
      <c r="D97" s="4" t="s">
        <v>295</v>
      </c>
      <c r="E97" s="21" t="s">
        <v>296</v>
      </c>
      <c r="F97" s="2" t="s">
        <v>17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4" customHeight="1">
      <c r="A98" s="21"/>
      <c r="B98" s="2">
        <v>95</v>
      </c>
      <c r="C98" s="3" t="s">
        <v>297</v>
      </c>
      <c r="D98" s="4" t="s">
        <v>298</v>
      </c>
      <c r="E98" s="21" t="s">
        <v>299</v>
      </c>
      <c r="F98" s="2" t="s">
        <v>11</v>
      </c>
      <c r="G98" s="2" t="s">
        <v>239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24" customHeight="1">
      <c r="A99" s="21"/>
      <c r="B99" s="2">
        <v>96</v>
      </c>
      <c r="C99" s="3" t="s">
        <v>300</v>
      </c>
      <c r="D99" s="4" t="s">
        <v>301</v>
      </c>
      <c r="E99" s="21" t="s">
        <v>302</v>
      </c>
      <c r="F99" s="2" t="s">
        <v>11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24" customHeight="1">
      <c r="A100" s="21"/>
      <c r="B100" s="2">
        <v>97</v>
      </c>
      <c r="C100" s="3" t="s">
        <v>303</v>
      </c>
      <c r="D100" s="4" t="s">
        <v>304</v>
      </c>
      <c r="E100" s="21" t="s">
        <v>305</v>
      </c>
      <c r="F100" s="2" t="s">
        <v>77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24" customHeight="1">
      <c r="A101" s="21"/>
      <c r="B101" s="2">
        <v>98</v>
      </c>
      <c r="C101" s="3" t="s">
        <v>306</v>
      </c>
      <c r="D101" s="4" t="s">
        <v>307</v>
      </c>
      <c r="E101" s="21" t="s">
        <v>308</v>
      </c>
      <c r="F101" s="2" t="s">
        <v>77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4" customHeight="1">
      <c r="A102" s="21"/>
      <c r="B102" s="2">
        <v>99</v>
      </c>
      <c r="C102" s="3" t="s">
        <v>306</v>
      </c>
      <c r="D102" s="4" t="s">
        <v>309</v>
      </c>
      <c r="E102" s="21" t="s">
        <v>310</v>
      </c>
      <c r="F102" s="2" t="s">
        <v>17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24" customHeight="1">
      <c r="A103" s="21"/>
      <c r="B103" s="2">
        <v>100</v>
      </c>
      <c r="C103" s="3" t="s">
        <v>306</v>
      </c>
      <c r="D103" s="4" t="s">
        <v>311</v>
      </c>
      <c r="E103" s="21" t="s">
        <v>312</v>
      </c>
      <c r="F103" s="2" t="s">
        <v>11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24" customHeight="1">
      <c r="A104" s="21"/>
      <c r="B104" s="2">
        <v>101</v>
      </c>
      <c r="C104" s="3" t="s">
        <v>306</v>
      </c>
      <c r="D104" s="4" t="s">
        <v>313</v>
      </c>
      <c r="E104" s="21" t="s">
        <v>314</v>
      </c>
      <c r="F104" s="2" t="s">
        <v>77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24" customHeight="1">
      <c r="A105" s="21"/>
      <c r="B105" s="2">
        <v>102</v>
      </c>
      <c r="C105" s="3" t="s">
        <v>208</v>
      </c>
      <c r="D105" s="4" t="s">
        <v>315</v>
      </c>
      <c r="E105" s="21" t="s">
        <v>316</v>
      </c>
      <c r="F105" s="2" t="s">
        <v>11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24" customHeight="1">
      <c r="A106" s="21"/>
      <c r="B106" s="2">
        <v>103</v>
      </c>
      <c r="C106" s="3" t="s">
        <v>317</v>
      </c>
      <c r="D106" s="4" t="s">
        <v>318</v>
      </c>
      <c r="E106" s="21" t="s">
        <v>319</v>
      </c>
      <c r="F106" s="2" t="s">
        <v>320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24" customHeight="1">
      <c r="A107" s="21"/>
      <c r="B107" s="2">
        <v>104</v>
      </c>
      <c r="C107" s="3" t="s">
        <v>321</v>
      </c>
      <c r="D107" s="4" t="s">
        <v>322</v>
      </c>
      <c r="E107" s="21" t="s">
        <v>323</v>
      </c>
      <c r="F107" s="2" t="s">
        <v>11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24" customHeight="1">
      <c r="A108" s="21"/>
      <c r="B108" s="2">
        <v>105</v>
      </c>
      <c r="C108" s="3" t="s">
        <v>317</v>
      </c>
      <c r="D108" s="4" t="s">
        <v>324</v>
      </c>
      <c r="E108" s="21" t="s">
        <v>325</v>
      </c>
      <c r="F108" s="2" t="s">
        <v>11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24" customHeight="1">
      <c r="A109" s="21"/>
      <c r="B109" s="2">
        <v>106</v>
      </c>
      <c r="C109" s="3" t="s">
        <v>326</v>
      </c>
      <c r="D109" s="4" t="s">
        <v>327</v>
      </c>
      <c r="E109" s="21" t="s">
        <v>328</v>
      </c>
      <c r="F109" s="2" t="s">
        <v>125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24" customHeight="1">
      <c r="A110" s="21"/>
      <c r="B110" s="2">
        <v>107</v>
      </c>
      <c r="C110" s="3" t="s">
        <v>329</v>
      </c>
      <c r="D110" s="4" t="s">
        <v>330</v>
      </c>
      <c r="E110" s="21" t="s">
        <v>331</v>
      </c>
      <c r="F110" s="2" t="s">
        <v>125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24" customHeight="1">
      <c r="A111" s="21"/>
      <c r="B111" s="2">
        <v>108</v>
      </c>
      <c r="C111" s="3" t="s">
        <v>332</v>
      </c>
      <c r="D111" s="4" t="s">
        <v>333</v>
      </c>
      <c r="E111" s="21" t="s">
        <v>334</v>
      </c>
      <c r="F111" s="2" t="s">
        <v>17</v>
      </c>
      <c r="G111" s="2" t="s">
        <v>239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24" customHeight="1">
      <c r="A112" s="21"/>
      <c r="B112" s="2">
        <v>109</v>
      </c>
      <c r="C112" s="3" t="s">
        <v>335</v>
      </c>
      <c r="D112" s="4" t="s">
        <v>336</v>
      </c>
      <c r="E112" s="21" t="s">
        <v>337</v>
      </c>
      <c r="F112" s="2" t="s">
        <v>152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24" customHeight="1">
      <c r="A113" s="21"/>
      <c r="B113" s="2">
        <v>110</v>
      </c>
      <c r="C113" s="3" t="s">
        <v>8</v>
      </c>
      <c r="D113" s="4" t="s">
        <v>338</v>
      </c>
      <c r="E113" s="21" t="s">
        <v>339</v>
      </c>
      <c r="F113" s="2" t="s">
        <v>17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24" customHeight="1">
      <c r="A114" s="21"/>
      <c r="B114" s="2">
        <v>111</v>
      </c>
      <c r="C114" s="3" t="s">
        <v>340</v>
      </c>
      <c r="D114" s="4" t="s">
        <v>341</v>
      </c>
      <c r="E114" s="21" t="s">
        <v>342</v>
      </c>
      <c r="F114" s="2" t="s">
        <v>143</v>
      </c>
      <c r="G114" s="2" t="s">
        <v>121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24" customHeight="1">
      <c r="A115" s="21"/>
      <c r="B115" s="2">
        <v>112</v>
      </c>
      <c r="C115" s="3" t="s">
        <v>95</v>
      </c>
      <c r="D115" s="4" t="s">
        <v>343</v>
      </c>
      <c r="E115" s="21" t="s">
        <v>344</v>
      </c>
      <c r="F115" s="2" t="s">
        <v>11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24" customHeight="1">
      <c r="A116" s="21"/>
      <c r="B116" s="2">
        <v>113</v>
      </c>
      <c r="C116" s="3" t="s">
        <v>95</v>
      </c>
      <c r="D116" s="4" t="s">
        <v>345</v>
      </c>
      <c r="E116" s="21" t="s">
        <v>346</v>
      </c>
      <c r="F116" s="2" t="s">
        <v>77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24" customHeight="1">
      <c r="A117" s="21"/>
      <c r="B117" s="2">
        <v>114</v>
      </c>
      <c r="C117" s="3" t="s">
        <v>347</v>
      </c>
      <c r="D117" s="4" t="s">
        <v>348</v>
      </c>
      <c r="E117" s="21" t="s">
        <v>349</v>
      </c>
      <c r="F117" s="2" t="s">
        <v>77</v>
      </c>
      <c r="G117" s="2" t="s">
        <v>121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24" customHeight="1">
      <c r="A118" s="21"/>
      <c r="B118" s="2">
        <v>115</v>
      </c>
      <c r="C118" s="3" t="s">
        <v>347</v>
      </c>
      <c r="D118" s="4" t="s">
        <v>350</v>
      </c>
      <c r="E118" s="21" t="s">
        <v>351</v>
      </c>
      <c r="F118" s="2" t="s">
        <v>44</v>
      </c>
      <c r="G118" s="2" t="s">
        <v>121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24" customHeight="1">
      <c r="A119" s="21"/>
      <c r="B119" s="2">
        <v>116</v>
      </c>
      <c r="C119" s="3" t="s">
        <v>352</v>
      </c>
      <c r="D119" s="4" t="s">
        <v>353</v>
      </c>
      <c r="E119" s="21" t="s">
        <v>354</v>
      </c>
      <c r="F119" s="2" t="s">
        <v>11</v>
      </c>
      <c r="G119" s="2" t="s">
        <v>222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24" customHeight="1">
      <c r="A120" s="21"/>
      <c r="B120" s="2">
        <v>117</v>
      </c>
      <c r="C120" s="3" t="s">
        <v>219</v>
      </c>
      <c r="D120" s="4" t="s">
        <v>355</v>
      </c>
      <c r="E120" s="21" t="s">
        <v>356</v>
      </c>
      <c r="F120" s="2" t="s">
        <v>120</v>
      </c>
      <c r="G120" s="2" t="s">
        <v>121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24" customHeight="1">
      <c r="A121" s="21"/>
      <c r="B121" s="2">
        <v>118</v>
      </c>
      <c r="C121" s="3" t="s">
        <v>95</v>
      </c>
      <c r="D121" s="4" t="s">
        <v>357</v>
      </c>
      <c r="E121" s="21" t="s">
        <v>358</v>
      </c>
      <c r="F121" s="2" t="s">
        <v>11</v>
      </c>
      <c r="G121" s="2" t="s">
        <v>121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24" customHeight="1">
      <c r="A122" s="21"/>
      <c r="B122" s="2">
        <v>119</v>
      </c>
      <c r="C122" s="3" t="s">
        <v>359</v>
      </c>
      <c r="D122" s="4" t="s">
        <v>360</v>
      </c>
      <c r="E122" s="21" t="s">
        <v>361</v>
      </c>
      <c r="F122" s="2" t="s">
        <v>17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24" customHeight="1">
      <c r="A123" s="21"/>
      <c r="B123" s="2">
        <v>120</v>
      </c>
      <c r="C123" s="3" t="s">
        <v>362</v>
      </c>
      <c r="D123" s="4" t="s">
        <v>363</v>
      </c>
      <c r="E123" s="21" t="s">
        <v>364</v>
      </c>
      <c r="F123" s="2" t="s">
        <v>11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24" customHeight="1">
      <c r="A124" s="21"/>
      <c r="B124" s="2">
        <v>121</v>
      </c>
      <c r="C124" s="3" t="s">
        <v>365</v>
      </c>
      <c r="D124" s="4" t="s">
        <v>366</v>
      </c>
      <c r="E124" s="21" t="s">
        <v>367</v>
      </c>
      <c r="F124" s="2" t="s">
        <v>17</v>
      </c>
      <c r="G124" s="2" t="s">
        <v>121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24" customHeight="1">
      <c r="A125" s="21"/>
      <c r="B125" s="2">
        <v>122</v>
      </c>
      <c r="C125" s="3" t="s">
        <v>368</v>
      </c>
      <c r="D125" s="4" t="s">
        <v>366</v>
      </c>
      <c r="E125" s="21" t="s">
        <v>369</v>
      </c>
      <c r="F125" s="2" t="s">
        <v>11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24" customHeight="1">
      <c r="A126" s="21"/>
      <c r="B126" s="2">
        <v>123</v>
      </c>
      <c r="C126" s="3" t="s">
        <v>370</v>
      </c>
      <c r="D126" s="4" t="s">
        <v>371</v>
      </c>
      <c r="E126" s="21" t="s">
        <v>372</v>
      </c>
      <c r="F126" s="2" t="s">
        <v>373</v>
      </c>
      <c r="G126" s="2" t="s">
        <v>121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24" customHeight="1">
      <c r="A127" s="21"/>
      <c r="B127" s="2">
        <v>124</v>
      </c>
      <c r="C127" s="3" t="s">
        <v>144</v>
      </c>
      <c r="D127" s="4" t="s">
        <v>374</v>
      </c>
      <c r="E127" s="21" t="s">
        <v>375</v>
      </c>
      <c r="F127" s="2" t="s">
        <v>152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24" customHeight="1">
      <c r="A128" s="21"/>
      <c r="B128" s="2">
        <v>125</v>
      </c>
      <c r="C128" s="3" t="s">
        <v>376</v>
      </c>
      <c r="D128" s="4" t="s">
        <v>377</v>
      </c>
      <c r="E128" s="21" t="s">
        <v>378</v>
      </c>
      <c r="F128" s="2" t="s">
        <v>17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24" customHeight="1">
      <c r="A129" s="21"/>
      <c r="B129" s="2">
        <v>126</v>
      </c>
      <c r="C129" s="3" t="s">
        <v>376</v>
      </c>
      <c r="D129" s="4" t="s">
        <v>379</v>
      </c>
      <c r="E129" s="21" t="s">
        <v>380</v>
      </c>
      <c r="F129" s="2" t="s">
        <v>17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24" customHeight="1">
      <c r="A130" s="21"/>
      <c r="B130" s="2">
        <v>127</v>
      </c>
      <c r="C130" s="3" t="s">
        <v>144</v>
      </c>
      <c r="D130" s="4" t="s">
        <v>381</v>
      </c>
      <c r="E130" s="21" t="s">
        <v>382</v>
      </c>
      <c r="F130" s="2" t="s">
        <v>373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24" customHeight="1">
      <c r="A131" s="21"/>
      <c r="B131" s="2">
        <v>128</v>
      </c>
      <c r="C131" s="3" t="s">
        <v>144</v>
      </c>
      <c r="D131" s="4" t="s">
        <v>383</v>
      </c>
      <c r="E131" s="21" t="s">
        <v>384</v>
      </c>
      <c r="F131" s="2" t="s">
        <v>17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24" customHeight="1">
      <c r="A132" s="21"/>
      <c r="B132" s="2">
        <v>129</v>
      </c>
      <c r="C132" s="3" t="s">
        <v>385</v>
      </c>
      <c r="D132" s="4" t="s">
        <v>386</v>
      </c>
      <c r="E132" s="21" t="s">
        <v>387</v>
      </c>
      <c r="F132" s="2" t="s">
        <v>17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4" customHeight="1">
      <c r="A133" s="21"/>
      <c r="B133" s="2">
        <v>130</v>
      </c>
      <c r="C133" s="3" t="s">
        <v>117</v>
      </c>
      <c r="D133" s="4" t="s">
        <v>388</v>
      </c>
      <c r="E133" s="21" t="s">
        <v>389</v>
      </c>
      <c r="F133" s="2" t="s">
        <v>11</v>
      </c>
      <c r="G133" s="2" t="s">
        <v>239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24" customHeight="1">
      <c r="A134" s="21"/>
      <c r="B134" s="2">
        <v>131</v>
      </c>
      <c r="C134" s="3" t="s">
        <v>390</v>
      </c>
      <c r="D134" s="4" t="s">
        <v>391</v>
      </c>
      <c r="E134" s="21" t="s">
        <v>392</v>
      </c>
      <c r="F134" s="2" t="s">
        <v>17</v>
      </c>
      <c r="G134" s="2" t="s">
        <v>239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24" customHeight="1">
      <c r="A135" s="21"/>
      <c r="B135" s="2">
        <v>132</v>
      </c>
      <c r="C135" s="3" t="s">
        <v>8</v>
      </c>
      <c r="D135" s="4" t="s">
        <v>393</v>
      </c>
      <c r="E135" s="21" t="s">
        <v>394</v>
      </c>
      <c r="F135" s="2" t="s">
        <v>11</v>
      </c>
      <c r="G135" s="2" t="s">
        <v>239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24" customHeight="1">
      <c r="A136" s="21"/>
      <c r="B136" s="2">
        <v>133</v>
      </c>
      <c r="C136" s="3" t="s">
        <v>395</v>
      </c>
      <c r="D136" s="4" t="s">
        <v>396</v>
      </c>
      <c r="E136" s="21" t="s">
        <v>397</v>
      </c>
      <c r="F136" s="2" t="s">
        <v>17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24" customHeight="1">
      <c r="A137" s="21"/>
      <c r="B137" s="2">
        <v>134</v>
      </c>
      <c r="C137" s="3" t="s">
        <v>398</v>
      </c>
      <c r="D137" s="4" t="s">
        <v>399</v>
      </c>
      <c r="E137" s="21" t="s">
        <v>400</v>
      </c>
      <c r="F137" s="2" t="s">
        <v>17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24" customHeight="1">
      <c r="A138" s="21"/>
      <c r="B138" s="2">
        <v>135</v>
      </c>
      <c r="C138" s="3" t="s">
        <v>395</v>
      </c>
      <c r="D138" s="4" t="s">
        <v>401</v>
      </c>
      <c r="E138" s="21" t="s">
        <v>402</v>
      </c>
      <c r="F138" s="2" t="s">
        <v>17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24" customHeight="1">
      <c r="A139" s="21"/>
      <c r="B139" s="2">
        <v>136</v>
      </c>
      <c r="C139" s="3" t="s">
        <v>340</v>
      </c>
      <c r="D139" s="4" t="s">
        <v>403</v>
      </c>
      <c r="E139" s="21" t="s">
        <v>404</v>
      </c>
      <c r="F139" s="2" t="s">
        <v>17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4" customHeight="1">
      <c r="A140" s="21"/>
      <c r="B140" s="2">
        <v>137</v>
      </c>
      <c r="C140" s="3" t="s">
        <v>405</v>
      </c>
      <c r="D140" s="4" t="s">
        <v>406</v>
      </c>
      <c r="E140" s="21" t="s">
        <v>407</v>
      </c>
      <c r="F140" s="2" t="s">
        <v>408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24" customHeight="1">
      <c r="A141" s="21"/>
      <c r="B141" s="2">
        <v>138</v>
      </c>
      <c r="C141" s="3" t="s">
        <v>409</v>
      </c>
      <c r="D141" s="4" t="s">
        <v>410</v>
      </c>
      <c r="E141" s="21" t="s">
        <v>411</v>
      </c>
      <c r="F141" s="2" t="s">
        <v>44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24" customHeight="1">
      <c r="A142" s="21"/>
      <c r="B142" s="2">
        <v>139</v>
      </c>
      <c r="C142" s="3" t="s">
        <v>412</v>
      </c>
      <c r="D142" s="4" t="s">
        <v>413</v>
      </c>
      <c r="E142" s="21" t="s">
        <v>414</v>
      </c>
      <c r="F142" s="2" t="s">
        <v>415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24" customHeight="1">
      <c r="A143" s="21"/>
      <c r="B143" s="2">
        <v>140</v>
      </c>
      <c r="C143" s="3" t="s">
        <v>416</v>
      </c>
      <c r="D143" s="4" t="s">
        <v>417</v>
      </c>
      <c r="E143" s="21" t="s">
        <v>418</v>
      </c>
      <c r="F143" s="2" t="s">
        <v>415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24" customHeight="1">
      <c r="A144" s="21"/>
      <c r="B144" s="2">
        <v>141</v>
      </c>
      <c r="C144" s="3" t="s">
        <v>416</v>
      </c>
      <c r="D144" s="4" t="s">
        <v>419</v>
      </c>
      <c r="E144" s="21" t="s">
        <v>420</v>
      </c>
      <c r="F144" s="2" t="s">
        <v>17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24" customHeight="1">
      <c r="A145" s="21"/>
      <c r="B145" s="2">
        <v>142</v>
      </c>
      <c r="C145" s="3" t="s">
        <v>421</v>
      </c>
      <c r="D145" s="4" t="s">
        <v>422</v>
      </c>
      <c r="E145" s="21" t="s">
        <v>423</v>
      </c>
      <c r="F145" s="2" t="s">
        <v>415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24" customHeight="1">
      <c r="A146" s="21"/>
      <c r="B146" s="2">
        <v>143</v>
      </c>
      <c r="C146" s="3" t="s">
        <v>208</v>
      </c>
      <c r="D146" s="4" t="s">
        <v>424</v>
      </c>
      <c r="E146" s="21" t="s">
        <v>425</v>
      </c>
      <c r="F146" s="2" t="s">
        <v>415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24" customHeight="1">
      <c r="A147" s="21"/>
      <c r="B147" s="2">
        <v>144</v>
      </c>
      <c r="C147" s="3" t="s">
        <v>426</v>
      </c>
      <c r="D147" s="4" t="s">
        <v>427</v>
      </c>
      <c r="E147" s="21" t="s">
        <v>428</v>
      </c>
      <c r="F147" s="2" t="s">
        <v>11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24" customHeight="1">
      <c r="A148" s="21"/>
      <c r="B148" s="2">
        <v>145</v>
      </c>
      <c r="C148" s="3" t="s">
        <v>429</v>
      </c>
      <c r="D148" s="4" t="s">
        <v>430</v>
      </c>
      <c r="E148" s="21" t="s">
        <v>431</v>
      </c>
      <c r="F148" s="2" t="s">
        <v>432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24" customHeight="1">
      <c r="A149" s="21"/>
      <c r="B149" s="2">
        <v>146</v>
      </c>
      <c r="C149" s="3" t="s">
        <v>109</v>
      </c>
      <c r="D149" s="4" t="s">
        <v>433</v>
      </c>
      <c r="E149" s="21" t="s">
        <v>434</v>
      </c>
      <c r="F149" s="2" t="s">
        <v>17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24" customHeight="1">
      <c r="A150" s="21"/>
      <c r="B150" s="2">
        <v>147</v>
      </c>
      <c r="C150" s="3" t="s">
        <v>435</v>
      </c>
      <c r="D150" s="4" t="s">
        <v>436</v>
      </c>
      <c r="E150" s="21" t="s">
        <v>437</v>
      </c>
      <c r="F150" s="2" t="s">
        <v>17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24" customHeight="1">
      <c r="A151" s="21"/>
      <c r="B151" s="2">
        <v>148</v>
      </c>
      <c r="C151" s="3" t="s">
        <v>438</v>
      </c>
      <c r="D151" s="4" t="s">
        <v>439</v>
      </c>
      <c r="E151" s="21" t="s">
        <v>440</v>
      </c>
      <c r="F151" s="2" t="s">
        <v>17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24" customHeight="1">
      <c r="A152" s="21"/>
      <c r="B152" s="2">
        <v>149</v>
      </c>
      <c r="C152" s="3" t="s">
        <v>441</v>
      </c>
      <c r="D152" s="4" t="s">
        <v>442</v>
      </c>
      <c r="E152" s="21" t="s">
        <v>443</v>
      </c>
      <c r="F152" s="2" t="s">
        <v>17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24" customHeight="1">
      <c r="A153" s="21"/>
      <c r="B153" s="2">
        <v>150</v>
      </c>
      <c r="C153" s="3" t="s">
        <v>444</v>
      </c>
      <c r="D153" s="4" t="s">
        <v>445</v>
      </c>
      <c r="E153" s="21" t="s">
        <v>446</v>
      </c>
      <c r="F153" s="2" t="s">
        <v>447</v>
      </c>
      <c r="G153" s="2" t="s">
        <v>121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24" customHeight="1">
      <c r="A154" s="21"/>
      <c r="B154" s="2">
        <v>151</v>
      </c>
      <c r="C154" s="3" t="s">
        <v>448</v>
      </c>
      <c r="D154" s="4" t="s">
        <v>449</v>
      </c>
      <c r="E154" s="21" t="s">
        <v>450</v>
      </c>
      <c r="F154" s="2" t="s">
        <v>11</v>
      </c>
      <c r="G154" s="2" t="s">
        <v>239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24" customHeight="1">
      <c r="A155" s="21"/>
      <c r="B155" s="2">
        <v>152</v>
      </c>
      <c r="C155" s="3" t="s">
        <v>451</v>
      </c>
      <c r="D155" s="4" t="s">
        <v>452</v>
      </c>
      <c r="E155" s="21" t="s">
        <v>453</v>
      </c>
      <c r="F155" s="2" t="s">
        <v>11</v>
      </c>
      <c r="G155" s="2" t="s">
        <v>454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24" customHeight="1">
      <c r="A156" s="21"/>
      <c r="B156" s="2">
        <v>153</v>
      </c>
      <c r="C156" s="3" t="s">
        <v>455</v>
      </c>
      <c r="D156" s="4" t="s">
        <v>456</v>
      </c>
      <c r="E156" s="21" t="s">
        <v>457</v>
      </c>
      <c r="F156" s="2" t="s">
        <v>11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24" customHeight="1">
      <c r="A157" s="21"/>
      <c r="B157" s="2">
        <v>154</v>
      </c>
      <c r="C157" s="3" t="s">
        <v>458</v>
      </c>
      <c r="D157" s="4" t="s">
        <v>459</v>
      </c>
      <c r="E157" s="21" t="s">
        <v>460</v>
      </c>
      <c r="F157" s="2" t="s">
        <v>11</v>
      </c>
      <c r="G157" s="2" t="s">
        <v>461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24" customHeight="1">
      <c r="A158" s="21"/>
      <c r="B158" s="2">
        <v>155</v>
      </c>
      <c r="C158" s="3" t="s">
        <v>462</v>
      </c>
      <c r="D158" s="4" t="s">
        <v>463</v>
      </c>
      <c r="E158" s="21" t="s">
        <v>464</v>
      </c>
      <c r="F158" s="2" t="s">
        <v>11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24" customHeight="1">
      <c r="A159" s="21"/>
      <c r="B159" s="2">
        <v>156</v>
      </c>
      <c r="C159" s="3" t="s">
        <v>462</v>
      </c>
      <c r="D159" s="4" t="s">
        <v>465</v>
      </c>
      <c r="E159" s="21" t="s">
        <v>466</v>
      </c>
      <c r="F159" s="2" t="s">
        <v>11</v>
      </c>
      <c r="G159" s="2" t="s">
        <v>467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24" customHeight="1">
      <c r="A160" s="21"/>
      <c r="B160" s="2">
        <v>157</v>
      </c>
      <c r="C160" s="3" t="s">
        <v>468</v>
      </c>
      <c r="D160" s="4" t="s">
        <v>469</v>
      </c>
      <c r="E160" s="21" t="s">
        <v>470</v>
      </c>
      <c r="F160" s="2" t="s">
        <v>432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24" customHeight="1">
      <c r="A161" s="21"/>
      <c r="B161" s="2">
        <v>158</v>
      </c>
      <c r="C161" s="3" t="s">
        <v>468</v>
      </c>
      <c r="D161" s="4" t="s">
        <v>471</v>
      </c>
      <c r="E161" s="21" t="s">
        <v>472</v>
      </c>
      <c r="F161" s="2" t="s">
        <v>17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24" customHeight="1">
      <c r="A162" s="21"/>
      <c r="B162" s="2">
        <v>159</v>
      </c>
      <c r="C162" s="3" t="s">
        <v>473</v>
      </c>
      <c r="D162" s="4" t="s">
        <v>474</v>
      </c>
      <c r="E162" s="21" t="s">
        <v>475</v>
      </c>
      <c r="F162" s="2" t="s">
        <v>11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24" customHeight="1">
      <c r="A163" s="21"/>
      <c r="B163" s="2">
        <v>160</v>
      </c>
      <c r="C163" s="3" t="s">
        <v>476</v>
      </c>
      <c r="D163" s="4" t="s">
        <v>477</v>
      </c>
      <c r="E163" s="21" t="s">
        <v>478</v>
      </c>
      <c r="F163" s="2" t="s">
        <v>11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24" customHeight="1">
      <c r="A164" s="21"/>
      <c r="B164" s="2">
        <v>161</v>
      </c>
      <c r="C164" s="3" t="s">
        <v>479</v>
      </c>
      <c r="D164" s="4" t="s">
        <v>480</v>
      </c>
      <c r="E164" s="21" t="s">
        <v>481</v>
      </c>
      <c r="F164" s="2" t="s">
        <v>11</v>
      </c>
      <c r="G164" t="s">
        <v>482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24" customHeight="1">
      <c r="A165" s="21"/>
      <c r="B165" s="2">
        <v>162</v>
      </c>
      <c r="C165" s="3" t="s">
        <v>483</v>
      </c>
      <c r="D165" s="4" t="s">
        <v>484</v>
      </c>
      <c r="E165" s="21" t="s">
        <v>485</v>
      </c>
      <c r="F165" s="2" t="s">
        <v>11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24" customHeight="1">
      <c r="A166" s="21"/>
      <c r="B166" s="2">
        <v>165</v>
      </c>
      <c r="C166" s="3" t="s">
        <v>133</v>
      </c>
      <c r="D166" s="4" t="s">
        <v>486</v>
      </c>
      <c r="E166" s="21" t="s">
        <v>487</v>
      </c>
      <c r="F166" s="2" t="s">
        <v>17</v>
      </c>
      <c r="G166" s="2" t="s">
        <v>488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24" customHeight="1">
      <c r="A167" s="21"/>
      <c r="B167" s="2">
        <v>166</v>
      </c>
      <c r="C167" s="3" t="s">
        <v>133</v>
      </c>
      <c r="D167" s="4" t="s">
        <v>489</v>
      </c>
      <c r="E167" s="21" t="s">
        <v>490</v>
      </c>
      <c r="F167" s="2" t="s">
        <v>17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24" customHeight="1">
      <c r="A168" s="21"/>
      <c r="B168" s="2">
        <v>167</v>
      </c>
      <c r="C168" s="3" t="s">
        <v>491</v>
      </c>
      <c r="D168" s="4" t="s">
        <v>492</v>
      </c>
      <c r="E168" s="21" t="s">
        <v>493</v>
      </c>
      <c r="F168" s="2" t="s">
        <v>17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24" customHeight="1">
      <c r="A169" s="21"/>
      <c r="B169" s="2">
        <v>168</v>
      </c>
      <c r="C169" s="3" t="s">
        <v>140</v>
      </c>
      <c r="D169" s="4" t="s">
        <v>494</v>
      </c>
      <c r="E169" s="21" t="s">
        <v>495</v>
      </c>
      <c r="F169" s="2" t="s">
        <v>17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24" customHeight="1">
      <c r="A170" s="21"/>
      <c r="B170" s="2">
        <v>169</v>
      </c>
      <c r="C170" s="3" t="s">
        <v>496</v>
      </c>
      <c r="D170" s="4" t="s">
        <v>497</v>
      </c>
      <c r="E170" s="21" t="s">
        <v>498</v>
      </c>
      <c r="F170" s="2" t="s">
        <v>499</v>
      </c>
      <c r="G170" t="s">
        <v>500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24" customHeight="1">
      <c r="A171" s="21"/>
      <c r="B171" s="2">
        <v>170</v>
      </c>
      <c r="C171" s="3" t="s">
        <v>501</v>
      </c>
      <c r="D171" s="4" t="s">
        <v>502</v>
      </c>
      <c r="E171" s="21" t="s">
        <v>503</v>
      </c>
      <c r="F171" s="2" t="s">
        <v>152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24" customHeight="1">
      <c r="A172" s="21"/>
      <c r="B172" s="2">
        <v>171</v>
      </c>
      <c r="C172" s="3" t="s">
        <v>504</v>
      </c>
      <c r="D172" s="4" t="s">
        <v>505</v>
      </c>
      <c r="E172" s="21" t="s">
        <v>506</v>
      </c>
      <c r="F172" s="2" t="s">
        <v>499</v>
      </c>
      <c r="G172" t="s">
        <v>500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24" customHeight="1">
      <c r="A173" s="21"/>
      <c r="B173" s="2">
        <v>172</v>
      </c>
      <c r="C173" s="3" t="s">
        <v>507</v>
      </c>
      <c r="D173" s="4" t="s">
        <v>508</v>
      </c>
      <c r="E173" s="21" t="s">
        <v>509</v>
      </c>
      <c r="F173" s="2" t="s">
        <v>58</v>
      </c>
      <c r="G173" t="s">
        <v>500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24" customHeight="1">
      <c r="A174" s="21"/>
      <c r="B174" s="2">
        <v>173</v>
      </c>
      <c r="C174" s="3" t="s">
        <v>510</v>
      </c>
      <c r="D174" s="4" t="s">
        <v>511</v>
      </c>
      <c r="E174" s="21" t="s">
        <v>512</v>
      </c>
      <c r="F174" s="2"/>
      <c r="G174" t="s">
        <v>513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24" customHeight="1">
      <c r="A175" s="21"/>
      <c r="B175" s="2">
        <v>174</v>
      </c>
      <c r="C175" s="3" t="s">
        <v>514</v>
      </c>
      <c r="D175" s="4" t="s">
        <v>515</v>
      </c>
      <c r="E175" s="21" t="s">
        <v>516</v>
      </c>
      <c r="F175" s="2" t="s">
        <v>173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25">
      <c r="A176" s="21"/>
      <c r="B176" s="2">
        <v>175</v>
      </c>
      <c r="C176" s="3" t="s">
        <v>297</v>
      </c>
      <c r="D176" s="4" t="s">
        <v>517</v>
      </c>
      <c r="E176" s="21" t="s">
        <v>518</v>
      </c>
      <c r="F176" s="2" t="s">
        <v>519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37.5">
      <c r="A177" s="21"/>
      <c r="B177" s="2">
        <v>176</v>
      </c>
      <c r="C177" s="3" t="s">
        <v>520</v>
      </c>
      <c r="D177" s="14" t="s">
        <v>521</v>
      </c>
      <c r="E177" s="21" t="s">
        <v>522</v>
      </c>
      <c r="F177" s="2" t="s">
        <v>523</v>
      </c>
      <c r="G177" s="2" t="s">
        <v>461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37.5">
      <c r="A178" s="21"/>
      <c r="B178" s="2">
        <v>177</v>
      </c>
      <c r="C178" s="3" t="s">
        <v>109</v>
      </c>
      <c r="D178" s="4" t="s">
        <v>524</v>
      </c>
      <c r="E178" s="21" t="s">
        <v>525</v>
      </c>
      <c r="F178" s="2" t="s">
        <v>152</v>
      </c>
      <c r="G178" s="2" t="s">
        <v>526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25">
      <c r="A179" s="21"/>
      <c r="B179" s="2">
        <v>178</v>
      </c>
      <c r="C179" s="3" t="s">
        <v>527</v>
      </c>
      <c r="D179" s="4" t="s">
        <v>528</v>
      </c>
      <c r="E179" s="21" t="s">
        <v>529</v>
      </c>
      <c r="F179" s="2" t="s">
        <v>11</v>
      </c>
      <c r="G179" s="2" t="s">
        <v>530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25">
      <c r="A180" s="21"/>
      <c r="B180" s="2">
        <v>179</v>
      </c>
      <c r="C180" s="3" t="s">
        <v>531</v>
      </c>
      <c r="D180" s="4" t="s">
        <v>532</v>
      </c>
      <c r="E180" s="21" t="s">
        <v>533</v>
      </c>
      <c r="F180" s="2" t="s">
        <v>17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45" customHeight="1">
      <c r="A181" s="21"/>
      <c r="B181" s="2">
        <v>180</v>
      </c>
      <c r="C181" s="3" t="s">
        <v>534</v>
      </c>
      <c r="D181" s="4" t="s">
        <v>535</v>
      </c>
      <c r="E181" s="21" t="s">
        <v>536</v>
      </c>
      <c r="F181" s="2" t="s">
        <v>17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33" customHeight="1">
      <c r="A182" s="21"/>
      <c r="B182" s="2">
        <v>181</v>
      </c>
      <c r="C182" s="3" t="s">
        <v>537</v>
      </c>
      <c r="D182" s="4" t="s">
        <v>538</v>
      </c>
      <c r="E182" s="21" t="s">
        <v>539</v>
      </c>
      <c r="F182" s="2" t="s">
        <v>11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25">
      <c r="A183" s="21"/>
      <c r="B183" s="2">
        <v>182</v>
      </c>
      <c r="C183" s="3" t="s">
        <v>199</v>
      </c>
      <c r="D183" s="4" t="s">
        <v>540</v>
      </c>
      <c r="E183" s="21" t="s">
        <v>541</v>
      </c>
      <c r="F183" s="2" t="s">
        <v>152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25">
      <c r="A184" s="21"/>
      <c r="B184" s="2">
        <v>183</v>
      </c>
      <c r="C184" s="3" t="s">
        <v>199</v>
      </c>
      <c r="D184" s="4" t="s">
        <v>542</v>
      </c>
      <c r="E184" s="21" t="s">
        <v>543</v>
      </c>
      <c r="F184" s="2" t="s">
        <v>17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25">
      <c r="A185" s="21"/>
      <c r="B185" s="2">
        <v>184</v>
      </c>
      <c r="C185" s="3" t="s">
        <v>544</v>
      </c>
      <c r="D185" s="4" t="s">
        <v>545</v>
      </c>
      <c r="E185" s="21" t="s">
        <v>546</v>
      </c>
      <c r="F185" s="2" t="s">
        <v>152</v>
      </c>
      <c r="G185" s="2" t="s">
        <v>121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25">
      <c r="A186" s="21"/>
      <c r="B186" s="2">
        <v>185</v>
      </c>
      <c r="C186" s="3" t="s">
        <v>547</v>
      </c>
      <c r="D186" s="4" t="s">
        <v>548</v>
      </c>
      <c r="E186" s="21" t="s">
        <v>549</v>
      </c>
      <c r="F186" s="2" t="s">
        <v>152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31" customHeight="1">
      <c r="A187" s="21"/>
      <c r="B187" s="2">
        <v>186</v>
      </c>
      <c r="C187" s="3" t="s">
        <v>550</v>
      </c>
      <c r="D187" s="4" t="s">
        <v>551</v>
      </c>
      <c r="E187" s="21" t="s">
        <v>552</v>
      </c>
      <c r="F187" s="2" t="s">
        <v>17</v>
      </c>
      <c r="G187" s="2" t="s">
        <v>121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31" customHeight="1">
      <c r="A188" s="21"/>
      <c r="B188" s="2">
        <v>187</v>
      </c>
      <c r="C188" s="3" t="s">
        <v>553</v>
      </c>
      <c r="D188" s="4" t="s">
        <v>554</v>
      </c>
      <c r="E188" s="21" t="s">
        <v>555</v>
      </c>
      <c r="F188" s="2" t="s">
        <v>11</v>
      </c>
      <c r="G188" s="2" t="s">
        <v>222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33" customHeight="1">
      <c r="A189" s="21"/>
      <c r="B189" s="2">
        <v>188</v>
      </c>
      <c r="C189" s="3" t="s">
        <v>553</v>
      </c>
      <c r="D189" s="4" t="s">
        <v>556</v>
      </c>
      <c r="E189" s="21" t="s">
        <v>557</v>
      </c>
      <c r="F189" s="2" t="s">
        <v>11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37" customHeight="1">
      <c r="A190" s="21"/>
      <c r="B190" s="2">
        <v>189</v>
      </c>
      <c r="C190" s="3" t="s">
        <v>558</v>
      </c>
      <c r="D190" s="4" t="s">
        <v>559</v>
      </c>
      <c r="E190" s="21" t="s">
        <v>560</v>
      </c>
      <c r="F190" s="2" t="s">
        <v>11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42" customHeight="1">
      <c r="A191" s="21"/>
      <c r="B191" s="2">
        <v>190</v>
      </c>
      <c r="C191" s="3" t="s">
        <v>561</v>
      </c>
      <c r="D191" s="4" t="s">
        <v>562</v>
      </c>
      <c r="E191" s="21" t="s">
        <v>563</v>
      </c>
      <c r="F191" s="2" t="s">
        <v>11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26">
      <c r="A192" s="21"/>
      <c r="B192" s="2">
        <v>191</v>
      </c>
      <c r="C192" s="3" t="s">
        <v>564</v>
      </c>
      <c r="D192" s="4" t="s">
        <v>565</v>
      </c>
      <c r="E192" s="21" t="s">
        <v>566</v>
      </c>
      <c r="F192" s="2" t="s">
        <v>11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25">
      <c r="A193" s="21"/>
      <c r="B193" s="2">
        <v>192</v>
      </c>
      <c r="C193" s="3" t="s">
        <v>567</v>
      </c>
      <c r="D193" s="4" t="s">
        <v>568</v>
      </c>
      <c r="E193" s="21" t="s">
        <v>569</v>
      </c>
      <c r="F193" s="2" t="s">
        <v>152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25">
      <c r="A194" s="21"/>
      <c r="B194" s="2">
        <v>193</v>
      </c>
      <c r="C194" s="3" t="s">
        <v>570</v>
      </c>
      <c r="D194" s="4" t="s">
        <v>571</v>
      </c>
      <c r="E194" s="21" t="s">
        <v>572</v>
      </c>
      <c r="F194" s="2" t="s">
        <v>11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25">
      <c r="A195" s="21"/>
      <c r="B195" s="2">
        <v>194</v>
      </c>
      <c r="C195" s="3" t="s">
        <v>573</v>
      </c>
      <c r="D195" s="4" t="s">
        <v>574</v>
      </c>
      <c r="E195" s="21" t="s">
        <v>575</v>
      </c>
      <c r="F195" s="2" t="s">
        <v>11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25">
      <c r="A196" s="21"/>
      <c r="B196" s="2">
        <v>195</v>
      </c>
      <c r="C196" s="3" t="s">
        <v>570</v>
      </c>
      <c r="D196" s="4" t="s">
        <v>576</v>
      </c>
      <c r="E196" s="21" t="s">
        <v>577</v>
      </c>
      <c r="F196" s="2" t="s">
        <v>11</v>
      </c>
      <c r="G196" t="s">
        <v>578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37.5">
      <c r="A197" s="21"/>
      <c r="B197" s="2">
        <v>196</v>
      </c>
      <c r="C197" s="3" t="s">
        <v>579</v>
      </c>
      <c r="D197" s="4" t="s">
        <v>580</v>
      </c>
      <c r="E197" s="21" t="s">
        <v>581</v>
      </c>
      <c r="F197" s="2" t="s">
        <v>11</v>
      </c>
      <c r="G197" s="2" t="s">
        <v>582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25">
      <c r="A198" s="21"/>
      <c r="B198" s="2">
        <v>197</v>
      </c>
      <c r="C198" s="3" t="s">
        <v>583</v>
      </c>
      <c r="D198" s="4" t="s">
        <v>584</v>
      </c>
      <c r="E198" s="21" t="s">
        <v>585</v>
      </c>
      <c r="F198" s="2" t="s">
        <v>17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37.5">
      <c r="A199" s="21"/>
      <c r="B199" s="2">
        <v>198</v>
      </c>
      <c r="C199" s="3" t="s">
        <v>586</v>
      </c>
      <c r="D199" s="4" t="s">
        <v>587</v>
      </c>
      <c r="E199" s="21" t="s">
        <v>588</v>
      </c>
      <c r="F199" s="2" t="s">
        <v>11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25">
      <c r="A200" s="21"/>
      <c r="B200" s="2">
        <v>199</v>
      </c>
      <c r="C200" s="3" t="s">
        <v>117</v>
      </c>
      <c r="D200" s="4" t="s">
        <v>589</v>
      </c>
      <c r="E200" s="21" t="s">
        <v>590</v>
      </c>
      <c r="F200" s="2" t="s">
        <v>17</v>
      </c>
      <c r="G200" s="2" t="s">
        <v>591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37.5">
      <c r="A201" s="21"/>
      <c r="B201" s="2">
        <v>200</v>
      </c>
      <c r="C201" s="3" t="s">
        <v>117</v>
      </c>
      <c r="D201" s="3" t="s">
        <v>592</v>
      </c>
      <c r="E201" s="21" t="s">
        <v>593</v>
      </c>
      <c r="F201" s="2" t="s">
        <v>11</v>
      </c>
      <c r="G201" s="2" t="s">
        <v>591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25">
      <c r="A202" s="21"/>
      <c r="B202" s="2">
        <v>201</v>
      </c>
      <c r="C202" s="3" t="s">
        <v>306</v>
      </c>
      <c r="D202" s="4" t="s">
        <v>594</v>
      </c>
      <c r="E202" s="21" t="s">
        <v>595</v>
      </c>
      <c r="F202" s="2" t="s">
        <v>44</v>
      </c>
      <c r="G202" s="2" t="s">
        <v>222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30" customHeight="1">
      <c r="A203" s="21"/>
      <c r="B203" s="2">
        <v>202</v>
      </c>
      <c r="C203" s="3" t="s">
        <v>596</v>
      </c>
      <c r="D203" s="4" t="s">
        <v>597</v>
      </c>
      <c r="E203" s="21" t="s">
        <v>598</v>
      </c>
      <c r="F203" s="2" t="s">
        <v>11</v>
      </c>
      <c r="G203" s="2" t="s">
        <v>599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30" customHeight="1">
      <c r="A204" s="21"/>
      <c r="B204" s="2">
        <v>203</v>
      </c>
      <c r="C204" s="3" t="s">
        <v>600</v>
      </c>
      <c r="D204" s="4" t="s">
        <v>601</v>
      </c>
      <c r="E204" s="21" t="s">
        <v>602</v>
      </c>
      <c r="F204" s="2" t="s">
        <v>11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33" customHeight="1">
      <c r="A205" s="21"/>
      <c r="B205" s="2">
        <v>204</v>
      </c>
      <c r="C205" s="3" t="s">
        <v>603</v>
      </c>
      <c r="D205" s="4" t="s">
        <v>604</v>
      </c>
      <c r="E205" s="21" t="s">
        <v>605</v>
      </c>
      <c r="F205" s="2" t="s">
        <v>373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50">
      <c r="A206" s="21"/>
      <c r="B206" s="2">
        <v>205</v>
      </c>
      <c r="C206" s="3" t="s">
        <v>606</v>
      </c>
      <c r="D206" s="4" t="s">
        <v>607</v>
      </c>
      <c r="E206" s="21" t="s">
        <v>608</v>
      </c>
      <c r="F206" s="2" t="s">
        <v>17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25">
      <c r="A207" s="21"/>
      <c r="B207" s="2">
        <v>206</v>
      </c>
      <c r="C207" s="3" t="s">
        <v>872</v>
      </c>
      <c r="D207" s="4" t="s">
        <v>609</v>
      </c>
      <c r="E207" s="21" t="s">
        <v>610</v>
      </c>
      <c r="F207" s="2" t="s">
        <v>611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37.5">
      <c r="A208" s="21"/>
      <c r="B208" s="2">
        <v>207</v>
      </c>
      <c r="C208" s="3" t="s">
        <v>873</v>
      </c>
      <c r="D208" s="4" t="s">
        <v>613</v>
      </c>
      <c r="E208" s="21" t="s">
        <v>614</v>
      </c>
      <c r="F208" s="2" t="s">
        <v>100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25">
      <c r="A209" s="21"/>
      <c r="B209" s="2">
        <v>208</v>
      </c>
      <c r="C209" s="3" t="s">
        <v>615</v>
      </c>
      <c r="D209" s="4" t="s">
        <v>616</v>
      </c>
      <c r="E209" s="21" t="s">
        <v>617</v>
      </c>
      <c r="F209" s="2" t="s">
        <v>11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25">
      <c r="A210" s="21"/>
      <c r="B210" s="2">
        <v>209</v>
      </c>
      <c r="C210" s="3" t="s">
        <v>618</v>
      </c>
      <c r="D210" s="4" t="s">
        <v>619</v>
      </c>
      <c r="E210" s="21" t="s">
        <v>620</v>
      </c>
      <c r="F210" s="2" t="s">
        <v>11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35" customHeight="1">
      <c r="A211" s="21"/>
      <c r="B211" s="2">
        <v>210</v>
      </c>
      <c r="C211" s="3" t="s">
        <v>101</v>
      </c>
      <c r="D211" s="4" t="s">
        <v>621</v>
      </c>
      <c r="E211" s="21" t="s">
        <v>622</v>
      </c>
      <c r="F211" s="2" t="s">
        <v>11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37.5">
      <c r="A212" s="21"/>
      <c r="B212" s="2">
        <v>211</v>
      </c>
      <c r="C212" s="3" t="s">
        <v>623</v>
      </c>
      <c r="D212" s="4" t="s">
        <v>624</v>
      </c>
      <c r="E212" s="21" t="s">
        <v>625</v>
      </c>
      <c r="F212" s="2" t="s">
        <v>11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25">
      <c r="A213" s="21"/>
      <c r="B213" s="2">
        <v>213</v>
      </c>
      <c r="C213" s="3" t="s">
        <v>626</v>
      </c>
      <c r="D213" s="4" t="s">
        <v>627</v>
      </c>
      <c r="E213" s="21" t="s">
        <v>628</v>
      </c>
      <c r="F213" s="2" t="s">
        <v>519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37.5">
      <c r="A214" s="21"/>
      <c r="B214" s="2">
        <v>214</v>
      </c>
      <c r="C214" s="3" t="s">
        <v>89</v>
      </c>
      <c r="D214" s="4" t="s">
        <v>629</v>
      </c>
      <c r="E214" s="21" t="s">
        <v>630</v>
      </c>
      <c r="F214" s="2" t="s">
        <v>373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31" customHeight="1">
      <c r="A215" s="21"/>
      <c r="B215" s="2">
        <v>215</v>
      </c>
      <c r="C215" s="3" t="s">
        <v>631</v>
      </c>
      <c r="D215" s="4" t="s">
        <v>632</v>
      </c>
      <c r="E215" s="21" t="s">
        <v>633</v>
      </c>
      <c r="F215" s="2" t="s">
        <v>152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31" customHeight="1">
      <c r="A216" s="21"/>
      <c r="B216" s="2">
        <v>216</v>
      </c>
      <c r="C216" s="3" t="s">
        <v>634</v>
      </c>
      <c r="D216" s="4" t="s">
        <v>635</v>
      </c>
      <c r="E216" s="21" t="s">
        <v>636</v>
      </c>
      <c r="F216" s="2" t="s">
        <v>11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31" customHeight="1">
      <c r="A217" s="21"/>
      <c r="B217" s="2">
        <v>217</v>
      </c>
      <c r="C217" s="3" t="s">
        <v>637</v>
      </c>
      <c r="D217" s="4" t="s">
        <v>638</v>
      </c>
      <c r="E217" s="21" t="s">
        <v>639</v>
      </c>
      <c r="F217" s="2" t="s">
        <v>17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26" customHeight="1">
      <c r="A218" s="21"/>
      <c r="B218" s="2">
        <v>218</v>
      </c>
      <c r="C218" s="3" t="s">
        <v>640</v>
      </c>
      <c r="D218" s="4" t="s">
        <v>641</v>
      </c>
      <c r="E218" s="21" t="s">
        <v>642</v>
      </c>
      <c r="F218" s="2" t="s">
        <v>17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28" customHeight="1">
      <c r="A219" s="21"/>
      <c r="B219" s="2">
        <v>219</v>
      </c>
      <c r="C219" s="3" t="s">
        <v>640</v>
      </c>
      <c r="D219" s="4" t="s">
        <v>643</v>
      </c>
      <c r="E219" s="21" t="s">
        <v>644</v>
      </c>
      <c r="F219" s="2" t="s">
        <v>17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28" customHeight="1">
      <c r="A220" s="21"/>
      <c r="B220" s="2">
        <v>220</v>
      </c>
      <c r="C220" s="3" t="s">
        <v>645</v>
      </c>
      <c r="D220" s="4" t="s">
        <v>646</v>
      </c>
      <c r="E220" s="21" t="s">
        <v>647</v>
      </c>
      <c r="F220" s="2" t="s">
        <v>152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26" customHeight="1">
      <c r="A221" s="21"/>
      <c r="B221" s="2">
        <v>221</v>
      </c>
      <c r="C221" s="3" t="s">
        <v>648</v>
      </c>
      <c r="D221" s="4" t="s">
        <v>649</v>
      </c>
      <c r="E221" s="21" t="s">
        <v>650</v>
      </c>
      <c r="F221" s="2" t="s">
        <v>152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29" customHeight="1">
      <c r="A222" s="21"/>
      <c r="B222" s="2">
        <v>222</v>
      </c>
      <c r="C222" s="3" t="s">
        <v>651</v>
      </c>
      <c r="D222" s="4" t="s">
        <v>652</v>
      </c>
      <c r="E222" s="21" t="s">
        <v>653</v>
      </c>
      <c r="F222" s="2" t="s">
        <v>173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38" customHeight="1">
      <c r="A223" s="21"/>
      <c r="B223" s="2">
        <v>223</v>
      </c>
      <c r="C223" s="3" t="s">
        <v>654</v>
      </c>
      <c r="D223" s="4" t="s">
        <v>655</v>
      </c>
      <c r="E223" s="21" t="s">
        <v>656</v>
      </c>
      <c r="F223" s="2" t="s">
        <v>657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37" customHeight="1">
      <c r="A224" s="21"/>
      <c r="B224" s="2">
        <v>224</v>
      </c>
      <c r="C224" s="3" t="s">
        <v>648</v>
      </c>
      <c r="D224" s="4" t="s">
        <v>658</v>
      </c>
      <c r="E224" s="21" t="s">
        <v>659</v>
      </c>
      <c r="F224" s="2" t="s">
        <v>173</v>
      </c>
      <c r="G224" s="2" t="s">
        <v>121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34" customHeight="1">
      <c r="A225" s="21"/>
      <c r="B225" s="2">
        <v>225</v>
      </c>
      <c r="C225" s="15" t="s">
        <v>660</v>
      </c>
      <c r="D225" s="4" t="s">
        <v>661</v>
      </c>
      <c r="E225" s="21" t="s">
        <v>662</v>
      </c>
      <c r="F225" s="2" t="s">
        <v>17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31" customHeight="1">
      <c r="A226" s="21"/>
      <c r="B226" s="2">
        <v>226</v>
      </c>
      <c r="C226" s="3" t="s">
        <v>663</v>
      </c>
      <c r="D226" s="4" t="s">
        <v>664</v>
      </c>
      <c r="E226" s="21" t="s">
        <v>665</v>
      </c>
      <c r="F226" s="2" t="s">
        <v>152</v>
      </c>
      <c r="G226" s="2" t="s">
        <v>186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33" customHeight="1">
      <c r="A227" s="21"/>
      <c r="B227" s="2">
        <v>227</v>
      </c>
      <c r="C227" s="3" t="s">
        <v>666</v>
      </c>
      <c r="D227" s="4" t="s">
        <v>667</v>
      </c>
      <c r="E227" s="21" t="s">
        <v>668</v>
      </c>
      <c r="F227" s="2" t="s">
        <v>100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36" customHeight="1">
      <c r="A228" s="21"/>
      <c r="B228" s="2">
        <v>228</v>
      </c>
      <c r="C228" s="3" t="s">
        <v>669</v>
      </c>
      <c r="D228" s="4" t="s">
        <v>670</v>
      </c>
      <c r="E228" s="21" t="s">
        <v>671</v>
      </c>
      <c r="F228" s="2" t="s">
        <v>11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38" customHeight="1">
      <c r="A229" s="21"/>
      <c r="B229" s="2">
        <v>229</v>
      </c>
      <c r="C229" s="3" t="s">
        <v>268</v>
      </c>
      <c r="D229" s="4" t="s">
        <v>672</v>
      </c>
      <c r="E229" s="21" t="s">
        <v>673</v>
      </c>
      <c r="F229" s="2" t="s">
        <v>674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37" customHeight="1">
      <c r="A230" s="21"/>
      <c r="B230" s="2">
        <v>230</v>
      </c>
      <c r="C230" s="3" t="s">
        <v>675</v>
      </c>
      <c r="D230" s="4" t="s">
        <v>676</v>
      </c>
      <c r="E230" s="21" t="s">
        <v>677</v>
      </c>
      <c r="F230" s="2" t="s">
        <v>17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31" customHeight="1">
      <c r="A231" s="21"/>
      <c r="B231" s="2">
        <v>231</v>
      </c>
      <c r="C231" s="3" t="s">
        <v>678</v>
      </c>
      <c r="D231" s="4" t="s">
        <v>679</v>
      </c>
      <c r="E231" s="21" t="s">
        <v>680</v>
      </c>
      <c r="F231" s="2" t="s">
        <v>17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30" customHeight="1">
      <c r="A232" s="21"/>
      <c r="B232" s="3">
        <v>251</v>
      </c>
      <c r="C232" s="3" t="s">
        <v>149</v>
      </c>
      <c r="D232" s="4" t="s">
        <v>681</v>
      </c>
      <c r="E232" s="21" t="s">
        <v>682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37.5">
      <c r="A233" s="21"/>
      <c r="B233" s="3">
        <v>252</v>
      </c>
      <c r="C233" s="3" t="s">
        <v>683</v>
      </c>
      <c r="D233" s="4" t="s">
        <v>684</v>
      </c>
      <c r="E233" s="21" t="s">
        <v>685</v>
      </c>
      <c r="F233" s="2" t="s">
        <v>17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25">
      <c r="A234" s="21"/>
      <c r="B234" s="3">
        <v>253</v>
      </c>
      <c r="C234" s="3" t="s">
        <v>405</v>
      </c>
      <c r="D234" s="4" t="s">
        <v>686</v>
      </c>
      <c r="E234" s="21" t="s">
        <v>687</v>
      </c>
      <c r="F234" s="2" t="s">
        <v>11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34" customHeight="1">
      <c r="A235" s="21"/>
      <c r="B235" s="3">
        <v>254</v>
      </c>
      <c r="C235" s="3" t="s">
        <v>637</v>
      </c>
      <c r="D235" s="4" t="s">
        <v>688</v>
      </c>
      <c r="E235" s="21" t="s">
        <v>689</v>
      </c>
      <c r="F235" s="2" t="s">
        <v>152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25">
      <c r="A236" s="21"/>
      <c r="B236" s="3">
        <v>255</v>
      </c>
      <c r="C236" s="3" t="s">
        <v>265</v>
      </c>
      <c r="D236" s="4" t="s">
        <v>690</v>
      </c>
      <c r="E236" s="21" t="s">
        <v>691</v>
      </c>
      <c r="F236" s="2" t="s">
        <v>17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28" customHeight="1">
      <c r="A237" s="21"/>
      <c r="B237" s="3">
        <v>256</v>
      </c>
      <c r="C237" s="3" t="s">
        <v>692</v>
      </c>
      <c r="D237" s="4" t="s">
        <v>693</v>
      </c>
      <c r="E237" s="21" t="s">
        <v>694</v>
      </c>
      <c r="F237" s="2" t="s">
        <v>695</v>
      </c>
      <c r="G237" s="2" t="s">
        <v>186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37.5">
      <c r="A238" s="21"/>
      <c r="B238" s="3">
        <v>257</v>
      </c>
      <c r="C238" s="3" t="s">
        <v>696</v>
      </c>
      <c r="D238" s="4" t="s">
        <v>697</v>
      </c>
      <c r="E238" s="21" t="s">
        <v>698</v>
      </c>
      <c r="F238" s="2" t="s">
        <v>152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25">
      <c r="A239" s="21"/>
      <c r="B239" s="3">
        <v>258</v>
      </c>
      <c r="C239" s="3" t="s">
        <v>654</v>
      </c>
      <c r="D239" s="4" t="s">
        <v>699</v>
      </c>
      <c r="E239" s="21" t="s">
        <v>700</v>
      </c>
      <c r="F239" s="2" t="s">
        <v>701</v>
      </c>
      <c r="G239" s="2" t="s">
        <v>121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37.5">
      <c r="A240" s="21"/>
      <c r="B240" s="3">
        <v>259</v>
      </c>
      <c r="C240" s="3" t="s">
        <v>702</v>
      </c>
      <c r="D240" s="4" t="s">
        <v>703</v>
      </c>
      <c r="E240" s="21" t="s">
        <v>704</v>
      </c>
      <c r="F240" s="2" t="s">
        <v>11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25">
      <c r="A241" s="21"/>
      <c r="B241" s="3">
        <v>260</v>
      </c>
      <c r="C241" s="3" t="s">
        <v>702</v>
      </c>
      <c r="D241" s="4" t="s">
        <v>705</v>
      </c>
      <c r="E241" s="21" t="s">
        <v>706</v>
      </c>
      <c r="F241" s="2" t="s">
        <v>11</v>
      </c>
      <c r="G241" s="2" t="s">
        <v>599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29" customHeight="1">
      <c r="A242" s="21"/>
      <c r="B242" s="3">
        <v>261</v>
      </c>
      <c r="C242" s="3" t="s">
        <v>550</v>
      </c>
      <c r="D242" s="4" t="s">
        <v>707</v>
      </c>
      <c r="E242" s="21" t="s">
        <v>708</v>
      </c>
      <c r="F242" s="2" t="s">
        <v>11</v>
      </c>
      <c r="G242" s="2" t="s">
        <v>222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37.5">
      <c r="A243" s="21"/>
      <c r="B243" s="3">
        <v>262</v>
      </c>
      <c r="C243" s="3" t="s">
        <v>709</v>
      </c>
      <c r="D243" s="4" t="s">
        <v>710</v>
      </c>
      <c r="E243" s="21" t="s">
        <v>711</v>
      </c>
      <c r="F243" s="2" t="s">
        <v>11</v>
      </c>
      <c r="G243" s="2" t="s">
        <v>222</v>
      </c>
      <c r="H243" s="2" t="s">
        <v>712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37.5">
      <c r="A244" s="21"/>
      <c r="B244" s="3">
        <v>263</v>
      </c>
      <c r="C244" s="3" t="s">
        <v>122</v>
      </c>
      <c r="D244" s="4" t="s">
        <v>713</v>
      </c>
      <c r="E244" s="21" t="s">
        <v>714</v>
      </c>
      <c r="F244" s="2" t="s">
        <v>11</v>
      </c>
      <c r="G244" s="2" t="s">
        <v>222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29" customHeight="1">
      <c r="A245" s="21"/>
      <c r="B245" s="3">
        <v>264</v>
      </c>
      <c r="C245" s="3" t="s">
        <v>715</v>
      </c>
      <c r="D245" s="4" t="s">
        <v>716</v>
      </c>
      <c r="E245" s="21" t="s">
        <v>717</v>
      </c>
      <c r="F245" s="2" t="s">
        <v>17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27" customHeight="1">
      <c r="A246" s="21"/>
      <c r="B246" s="3">
        <v>265</v>
      </c>
      <c r="C246" s="3" t="s">
        <v>715</v>
      </c>
      <c r="D246" s="4" t="s">
        <v>718</v>
      </c>
      <c r="E246" s="21" t="s">
        <v>719</v>
      </c>
      <c r="F246" s="2" t="s">
        <v>11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30" customHeight="1">
      <c r="A247" s="21"/>
      <c r="B247" s="3">
        <v>266</v>
      </c>
      <c r="C247" s="3" t="s">
        <v>720</v>
      </c>
      <c r="D247" s="4" t="s">
        <v>721</v>
      </c>
      <c r="E247" s="21" t="s">
        <v>722</v>
      </c>
      <c r="F247" s="2" t="s">
        <v>695</v>
      </c>
      <c r="G247" s="2" t="s">
        <v>723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37.5">
      <c r="A248" s="21"/>
      <c r="B248" s="3">
        <v>267</v>
      </c>
      <c r="C248" s="3" t="s">
        <v>95</v>
      </c>
      <c r="D248" s="4" t="s">
        <v>724</v>
      </c>
      <c r="E248" s="21" t="s">
        <v>725</v>
      </c>
      <c r="F248" s="2" t="s">
        <v>11</v>
      </c>
      <c r="G248" s="2" t="s">
        <v>726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23" customHeight="1">
      <c r="A249" s="21"/>
      <c r="B249" s="3">
        <v>268</v>
      </c>
      <c r="C249" s="3" t="s">
        <v>95</v>
      </c>
      <c r="D249" s="4" t="s">
        <v>727</v>
      </c>
      <c r="E249" s="21" t="s">
        <v>728</v>
      </c>
      <c r="F249" s="2" t="s">
        <v>11</v>
      </c>
      <c r="G249" s="2" t="s">
        <v>729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31" customHeight="1">
      <c r="A250" s="21"/>
      <c r="B250" s="3">
        <v>269</v>
      </c>
      <c r="C250" s="3" t="s">
        <v>730</v>
      </c>
      <c r="D250" s="4" t="s">
        <v>731</v>
      </c>
      <c r="E250" s="21" t="s">
        <v>732</v>
      </c>
      <c r="F250" s="2" t="s">
        <v>11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37.5">
      <c r="A251" s="21"/>
      <c r="B251" s="3">
        <v>270</v>
      </c>
      <c r="C251" s="3" t="s">
        <v>730</v>
      </c>
      <c r="D251" s="4" t="s">
        <v>733</v>
      </c>
      <c r="E251" s="21" t="s">
        <v>734</v>
      </c>
      <c r="F251" s="2" t="s">
        <v>11</v>
      </c>
      <c r="G251" s="2" t="s">
        <v>735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37.5">
      <c r="A252" s="21"/>
      <c r="B252" s="3">
        <v>271</v>
      </c>
      <c r="C252" s="3" t="s">
        <v>180</v>
      </c>
      <c r="D252" s="4" t="s">
        <v>736</v>
      </c>
      <c r="E252" s="21" t="s">
        <v>737</v>
      </c>
      <c r="F252" s="2" t="s">
        <v>11</v>
      </c>
      <c r="G252" s="2" t="s">
        <v>738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29" customHeight="1">
      <c r="A253" s="21"/>
      <c r="B253" s="3">
        <v>272</v>
      </c>
      <c r="C253" s="3" t="s">
        <v>739</v>
      </c>
      <c r="D253" s="4" t="s">
        <v>168</v>
      </c>
      <c r="E253" s="21" t="s">
        <v>740</v>
      </c>
      <c r="F253" s="2" t="s">
        <v>17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28" customHeight="1">
      <c r="A254" s="21"/>
      <c r="B254" s="3">
        <v>273</v>
      </c>
      <c r="C254" s="3" t="s">
        <v>739</v>
      </c>
      <c r="D254" s="4" t="s">
        <v>159</v>
      </c>
      <c r="E254" s="21" t="s">
        <v>741</v>
      </c>
      <c r="F254" s="2" t="s">
        <v>11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25">
      <c r="A255" s="21"/>
      <c r="B255" s="3">
        <v>274</v>
      </c>
      <c r="C255" s="3" t="s">
        <v>742</v>
      </c>
      <c r="D255" s="4" t="s">
        <v>743</v>
      </c>
      <c r="E255" s="21" t="s">
        <v>744</v>
      </c>
      <c r="F255" s="2" t="s">
        <v>152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29" customHeight="1">
      <c r="A256" s="21"/>
      <c r="B256" s="3">
        <v>275</v>
      </c>
      <c r="C256" s="3" t="s">
        <v>745</v>
      </c>
      <c r="D256" s="4" t="s">
        <v>746</v>
      </c>
      <c r="E256" s="21" t="s">
        <v>747</v>
      </c>
      <c r="F256" s="2" t="s">
        <v>11</v>
      </c>
      <c r="G256" s="2" t="s">
        <v>748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33" customHeight="1">
      <c r="A257" s="21"/>
      <c r="B257" s="3">
        <v>276</v>
      </c>
      <c r="C257" s="3" t="s">
        <v>180</v>
      </c>
      <c r="D257" s="4" t="s">
        <v>749</v>
      </c>
      <c r="E257" s="21" t="s">
        <v>750</v>
      </c>
      <c r="F257" s="2" t="s">
        <v>11</v>
      </c>
      <c r="G257" s="2" t="s">
        <v>748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25">
      <c r="A258" s="21"/>
      <c r="B258" s="3">
        <v>277</v>
      </c>
      <c r="C258" s="3" t="s">
        <v>751</v>
      </c>
      <c r="D258" s="4" t="s">
        <v>752</v>
      </c>
      <c r="E258" s="21" t="s">
        <v>753</v>
      </c>
      <c r="F258" s="2" t="s">
        <v>754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25">
      <c r="A259" s="21"/>
      <c r="B259" s="3">
        <v>278</v>
      </c>
      <c r="C259" s="3" t="s">
        <v>755</v>
      </c>
      <c r="D259" s="4" t="s">
        <v>756</v>
      </c>
      <c r="E259" s="21" t="s">
        <v>757</v>
      </c>
      <c r="F259" s="2" t="s">
        <v>152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25">
      <c r="A260" s="21"/>
      <c r="B260" s="3">
        <v>279</v>
      </c>
      <c r="C260" s="3" t="s">
        <v>758</v>
      </c>
      <c r="D260" s="4" t="s">
        <v>759</v>
      </c>
      <c r="E260" s="21" t="s">
        <v>760</v>
      </c>
      <c r="F260" s="2" t="s">
        <v>11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25">
      <c r="A261" s="21"/>
      <c r="B261" s="3">
        <v>280</v>
      </c>
      <c r="C261" s="3" t="s">
        <v>370</v>
      </c>
      <c r="D261" s="4" t="s">
        <v>761</v>
      </c>
      <c r="E261" s="21" t="s">
        <v>762</v>
      </c>
      <c r="F261" s="2" t="s">
        <v>763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37.5">
      <c r="A262" s="21"/>
      <c r="B262" s="3">
        <v>281</v>
      </c>
      <c r="C262" s="3" t="s">
        <v>764</v>
      </c>
      <c r="D262" s="4" t="s">
        <v>765</v>
      </c>
      <c r="E262" s="21" t="s">
        <v>766</v>
      </c>
      <c r="F262" s="2" t="s">
        <v>767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25">
      <c r="A263" s="21"/>
      <c r="B263" s="3">
        <v>282</v>
      </c>
      <c r="C263" s="3" t="s">
        <v>768</v>
      </c>
      <c r="D263" s="4" t="s">
        <v>769</v>
      </c>
      <c r="E263" s="21" t="s">
        <v>770</v>
      </c>
      <c r="F263" s="2" t="s">
        <v>17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27" customHeight="1">
      <c r="A264" s="21"/>
      <c r="B264" s="3">
        <v>283</v>
      </c>
      <c r="C264" s="3" t="s">
        <v>771</v>
      </c>
      <c r="D264" s="4" t="s">
        <v>772</v>
      </c>
      <c r="E264" s="21" t="s">
        <v>773</v>
      </c>
      <c r="F264" s="2" t="s">
        <v>11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25">
      <c r="A265" s="21"/>
      <c r="B265" s="3">
        <v>284</v>
      </c>
      <c r="C265" s="3" t="s">
        <v>117</v>
      </c>
      <c r="D265" s="4" t="s">
        <v>774</v>
      </c>
      <c r="E265" s="21" t="s">
        <v>775</v>
      </c>
      <c r="F265" s="2" t="s">
        <v>11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37.5">
      <c r="A266" s="21"/>
      <c r="B266" s="3">
        <v>285</v>
      </c>
      <c r="C266" s="3" t="s">
        <v>122</v>
      </c>
      <c r="D266" s="4" t="s">
        <v>776</v>
      </c>
      <c r="E266" s="21" t="s">
        <v>777</v>
      </c>
      <c r="F266" s="2" t="s">
        <v>11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25">
      <c r="A267" s="21"/>
      <c r="B267" s="3">
        <v>286</v>
      </c>
      <c r="C267" s="3" t="s">
        <v>778</v>
      </c>
      <c r="D267" s="4" t="s">
        <v>779</v>
      </c>
      <c r="E267" s="21" t="s">
        <v>780</v>
      </c>
      <c r="F267" s="2" t="s">
        <v>11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25">
      <c r="A268" s="21"/>
      <c r="B268" s="3">
        <v>287</v>
      </c>
      <c r="C268" s="3" t="s">
        <v>781</v>
      </c>
      <c r="D268" s="4" t="s">
        <v>318</v>
      </c>
      <c r="E268" s="21" t="s">
        <v>782</v>
      </c>
      <c r="F268" s="2" t="s">
        <v>17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37.5">
      <c r="A269" s="21"/>
      <c r="B269" s="3">
        <v>288</v>
      </c>
      <c r="C269" s="3" t="s">
        <v>783</v>
      </c>
      <c r="D269" s="4" t="s">
        <v>784</v>
      </c>
      <c r="E269" s="21" t="s">
        <v>785</v>
      </c>
      <c r="F269" s="2" t="s">
        <v>58</v>
      </c>
      <c r="G269" s="2" t="s">
        <v>239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25">
      <c r="A270" s="21"/>
      <c r="B270" s="3">
        <v>289</v>
      </c>
      <c r="C270" s="3" t="s">
        <v>786</v>
      </c>
      <c r="D270" s="4" t="s">
        <v>787</v>
      </c>
      <c r="E270" s="21" t="s">
        <v>788</v>
      </c>
      <c r="F270" s="2" t="s">
        <v>11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25">
      <c r="A271" s="21"/>
      <c r="B271" s="3">
        <v>290</v>
      </c>
      <c r="C271" s="3" t="s">
        <v>789</v>
      </c>
      <c r="D271" s="4" t="s">
        <v>790</v>
      </c>
      <c r="E271" s="21" t="s">
        <v>791</v>
      </c>
      <c r="F271" s="2" t="s">
        <v>11</v>
      </c>
      <c r="G271" s="2" t="s">
        <v>792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25">
      <c r="A272" s="21"/>
      <c r="B272" s="3">
        <v>291</v>
      </c>
      <c r="C272" s="3" t="s">
        <v>793</v>
      </c>
      <c r="D272" s="4" t="s">
        <v>794</v>
      </c>
      <c r="E272" s="21" t="s">
        <v>795</v>
      </c>
      <c r="F272" s="2" t="s">
        <v>125</v>
      </c>
      <c r="G272" s="2" t="s">
        <v>239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25">
      <c r="A273" s="21"/>
      <c r="B273" s="3">
        <v>293</v>
      </c>
      <c r="C273" s="3" t="s">
        <v>796</v>
      </c>
      <c r="D273" s="4" t="s">
        <v>797</v>
      </c>
      <c r="E273" s="21" t="s">
        <v>798</v>
      </c>
      <c r="F273" s="2" t="s">
        <v>125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25">
      <c r="A274" s="21"/>
      <c r="B274" s="3">
        <v>294</v>
      </c>
      <c r="C274" s="3" t="s">
        <v>799</v>
      </c>
      <c r="D274" s="4" t="s">
        <v>800</v>
      </c>
      <c r="E274" s="18" t="s">
        <v>801</v>
      </c>
      <c r="F274" s="2" t="s">
        <v>152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25" customHeight="1">
      <c r="A275" s="18"/>
      <c r="B275" s="3">
        <v>295</v>
      </c>
      <c r="C275" s="28" t="s">
        <v>850</v>
      </c>
      <c r="D275" s="16" t="s">
        <v>858</v>
      </c>
      <c r="E275" s="18" t="s">
        <v>849</v>
      </c>
      <c r="F275" s="2" t="s">
        <v>11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25">
      <c r="A276" s="18"/>
      <c r="B276" s="3">
        <v>296</v>
      </c>
      <c r="C276" s="3" t="s">
        <v>853</v>
      </c>
      <c r="D276" s="16" t="s">
        <v>852</v>
      </c>
      <c r="E276" s="18" t="s">
        <v>851</v>
      </c>
      <c r="F276" s="2" t="s">
        <v>11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25">
      <c r="A277" s="18"/>
      <c r="B277" s="3">
        <v>297</v>
      </c>
      <c r="C277" s="3" t="s">
        <v>855</v>
      </c>
      <c r="D277" s="16" t="s">
        <v>857</v>
      </c>
      <c r="E277" s="18" t="s">
        <v>854</v>
      </c>
      <c r="F277" s="2" t="s">
        <v>11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37.5">
      <c r="A278" s="18"/>
      <c r="B278" s="3">
        <v>298</v>
      </c>
      <c r="C278" s="3" t="s">
        <v>860</v>
      </c>
      <c r="D278" s="29" t="s">
        <v>859</v>
      </c>
      <c r="E278" s="2" t="s">
        <v>856</v>
      </c>
      <c r="F278" s="2" t="s">
        <v>11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37.5">
      <c r="A279" s="18"/>
      <c r="B279" s="3">
        <v>299</v>
      </c>
      <c r="C279" s="3" t="s">
        <v>870</v>
      </c>
      <c r="D279" s="16" t="s">
        <v>862</v>
      </c>
      <c r="E279" s="2" t="s">
        <v>861</v>
      </c>
      <c r="F279" s="2" t="s">
        <v>11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25">
      <c r="A280" s="18"/>
      <c r="B280" s="3">
        <v>300</v>
      </c>
      <c r="C280" s="3" t="s">
        <v>869</v>
      </c>
      <c r="D280" s="30" t="s">
        <v>864</v>
      </c>
      <c r="E280" s="2" t="s">
        <v>863</v>
      </c>
      <c r="F280" s="2" t="s">
        <v>11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37.5">
      <c r="A281" s="18"/>
      <c r="B281" s="3">
        <v>301</v>
      </c>
      <c r="C281" s="3" t="s">
        <v>871</v>
      </c>
      <c r="D281" s="30" t="s">
        <v>866</v>
      </c>
      <c r="E281" s="2" t="s">
        <v>865</v>
      </c>
      <c r="F281" s="2" t="s">
        <v>11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25">
      <c r="A282" s="18"/>
      <c r="B282" s="3">
        <v>302</v>
      </c>
      <c r="C282" s="3" t="s">
        <v>874</v>
      </c>
      <c r="D282" s="30" t="s">
        <v>868</v>
      </c>
      <c r="E282" s="2" t="s">
        <v>867</v>
      </c>
      <c r="F282" s="2" t="s">
        <v>11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5">
      <c r="A283" s="18"/>
      <c r="B283" s="3">
        <v>303</v>
      </c>
      <c r="C283" s="3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5">
      <c r="A284" s="18"/>
      <c r="B284" s="3">
        <v>304</v>
      </c>
      <c r="C284" s="3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5">
      <c r="A285" s="18"/>
      <c r="B285" s="3">
        <v>305</v>
      </c>
      <c r="C285" s="3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5">
      <c r="A286" s="18"/>
      <c r="B286" s="3">
        <v>306</v>
      </c>
      <c r="C286" s="3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5">
      <c r="A287" s="18"/>
      <c r="B287" s="3">
        <v>307</v>
      </c>
      <c r="C287" s="3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5">
      <c r="A288" s="18"/>
      <c r="B288" s="3">
        <v>308</v>
      </c>
      <c r="C288" s="3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5">
      <c r="A289" s="18"/>
      <c r="B289" s="3">
        <v>309</v>
      </c>
      <c r="C289" s="3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5">
      <c r="A290" s="18"/>
      <c r="B290" s="3">
        <v>310</v>
      </c>
      <c r="C290" s="3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5">
      <c r="A291" s="18"/>
      <c r="B291" s="3">
        <v>311</v>
      </c>
      <c r="C291" s="3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5">
      <c r="A292" s="18"/>
      <c r="B292" s="3">
        <v>312</v>
      </c>
      <c r="C292" s="3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5">
      <c r="A293" s="18"/>
      <c r="B293" s="3">
        <v>313</v>
      </c>
      <c r="C293" s="3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5">
      <c r="A294" s="18"/>
      <c r="B294" s="3">
        <v>314</v>
      </c>
      <c r="C294" s="3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5">
      <c r="A295" s="18"/>
      <c r="B295" s="3">
        <v>315</v>
      </c>
      <c r="C295" s="3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5">
      <c r="A296" s="18"/>
      <c r="B296" s="3">
        <v>316</v>
      </c>
      <c r="C296" s="3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5">
      <c r="A297" s="18"/>
      <c r="B297" s="3">
        <v>317</v>
      </c>
      <c r="C297" s="3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5">
      <c r="A298" s="18"/>
      <c r="B298" s="3">
        <v>318</v>
      </c>
      <c r="C298" s="3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5">
      <c r="A299" s="18"/>
      <c r="B299" s="3">
        <v>319</v>
      </c>
      <c r="C299" s="3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5">
      <c r="A300" s="18"/>
      <c r="B300" s="3">
        <v>320</v>
      </c>
      <c r="C300" s="3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5">
      <c r="A301" s="18"/>
      <c r="B301" s="3">
        <v>321</v>
      </c>
      <c r="C301" s="3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5">
      <c r="A302" s="18"/>
      <c r="B302" s="3">
        <v>322</v>
      </c>
      <c r="C302" s="3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5">
      <c r="A303" s="18"/>
      <c r="B303" s="3">
        <v>323</v>
      </c>
      <c r="C303" s="3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5">
      <c r="A304" s="18"/>
      <c r="B304" s="3">
        <v>324</v>
      </c>
      <c r="C304" s="3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5">
      <c r="A305" s="18"/>
      <c r="B305" s="3">
        <v>325</v>
      </c>
      <c r="C305" s="3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5">
      <c r="A306" s="18"/>
      <c r="B306" s="3">
        <v>326</v>
      </c>
      <c r="C306" s="3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5">
      <c r="A307" s="18"/>
      <c r="B307" s="3">
        <v>327</v>
      </c>
      <c r="C307" s="3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5">
      <c r="A308" s="18"/>
      <c r="B308" s="3">
        <v>328</v>
      </c>
      <c r="C308" s="3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5">
      <c r="A309" s="18"/>
      <c r="B309" s="3">
        <v>329</v>
      </c>
      <c r="C309" s="3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5">
      <c r="A310" s="18"/>
      <c r="B310" s="3">
        <v>330</v>
      </c>
      <c r="C310" s="3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5">
      <c r="A311" s="18"/>
      <c r="B311" s="3">
        <v>331</v>
      </c>
      <c r="C311" s="3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5">
      <c r="A312" s="18"/>
      <c r="B312" s="3">
        <v>332</v>
      </c>
      <c r="C312" s="3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5">
      <c r="A313" s="18"/>
      <c r="B313" s="3">
        <v>333</v>
      </c>
      <c r="C313" s="3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5">
      <c r="A314" s="18"/>
      <c r="B314" s="3">
        <v>334</v>
      </c>
      <c r="C314" s="3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5">
      <c r="A315" s="18"/>
      <c r="B315" s="3">
        <v>335</v>
      </c>
      <c r="C315" s="3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5">
      <c r="A316" s="18"/>
      <c r="B316" s="3">
        <v>336</v>
      </c>
      <c r="C316" s="3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5">
      <c r="A317" s="18"/>
      <c r="B317" s="3">
        <v>337</v>
      </c>
      <c r="C317" s="3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5">
      <c r="A318" s="18"/>
      <c r="B318" s="3">
        <v>338</v>
      </c>
      <c r="C318" s="3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5">
      <c r="A319" s="18"/>
      <c r="B319" s="3">
        <v>339</v>
      </c>
      <c r="C319" s="3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5">
      <c r="A320" s="18"/>
      <c r="B320" s="3">
        <v>340</v>
      </c>
      <c r="C320" s="3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5">
      <c r="A321" s="18"/>
      <c r="B321" s="3">
        <v>341</v>
      </c>
      <c r="C321" s="3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5">
      <c r="A322" s="18"/>
      <c r="B322" s="3">
        <v>342</v>
      </c>
      <c r="C322" s="3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5">
      <c r="A323" s="18"/>
      <c r="B323" s="3">
        <v>343</v>
      </c>
      <c r="C323" s="3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5">
      <c r="A324" s="18"/>
      <c r="B324" s="3">
        <v>344</v>
      </c>
      <c r="C324" s="3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5">
      <c r="A325" s="18"/>
      <c r="B325" s="3">
        <v>345</v>
      </c>
      <c r="C325" s="3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5">
      <c r="A326" s="18"/>
      <c r="B326" s="3">
        <v>346</v>
      </c>
      <c r="C326" s="3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5">
      <c r="A327" s="18"/>
      <c r="B327" s="3">
        <v>347</v>
      </c>
      <c r="C327" s="3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5">
      <c r="A328" s="18"/>
      <c r="B328" s="3">
        <v>348</v>
      </c>
      <c r="C328" s="3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5">
      <c r="A329" s="18"/>
      <c r="B329" s="3">
        <v>349</v>
      </c>
      <c r="C329" s="3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5">
      <c r="A330" s="18"/>
      <c r="B330" s="3">
        <v>350</v>
      </c>
      <c r="C330" s="3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5">
      <c r="A331" s="18"/>
      <c r="B331" s="3">
        <v>351</v>
      </c>
      <c r="C331" s="3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5">
      <c r="A332" s="18"/>
      <c r="B332" s="3">
        <v>352</v>
      </c>
      <c r="C332" s="3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5">
      <c r="A333" s="18"/>
      <c r="B333" s="3">
        <v>353</v>
      </c>
      <c r="C333" s="3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5">
      <c r="A334" s="18"/>
      <c r="B334" s="3">
        <v>354</v>
      </c>
      <c r="C334" s="3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5">
      <c r="A335" s="18"/>
      <c r="B335" s="3">
        <v>355</v>
      </c>
      <c r="C335" s="3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5">
      <c r="A336" s="18"/>
      <c r="B336" s="3">
        <v>356</v>
      </c>
      <c r="C336" s="3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5">
      <c r="A337" s="18"/>
      <c r="B337" s="3">
        <v>357</v>
      </c>
      <c r="C337" s="3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5">
      <c r="A338" s="18"/>
      <c r="B338" s="3">
        <v>358</v>
      </c>
      <c r="C338" s="3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5">
      <c r="A339" s="18"/>
      <c r="B339" s="3">
        <v>359</v>
      </c>
      <c r="C339" s="3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5">
      <c r="A340" s="18"/>
      <c r="B340" s="3">
        <v>360</v>
      </c>
      <c r="C340" s="3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5">
      <c r="A341" s="18"/>
      <c r="B341" s="3">
        <v>361</v>
      </c>
      <c r="C341" s="3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5">
      <c r="A342" s="18"/>
      <c r="B342" s="3">
        <v>362</v>
      </c>
      <c r="C342" s="3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5">
      <c r="A343" s="18"/>
      <c r="B343" s="3">
        <v>363</v>
      </c>
      <c r="C343" s="3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5">
      <c r="A344" s="18"/>
      <c r="B344" s="3">
        <v>364</v>
      </c>
      <c r="C344" s="3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5">
      <c r="A345" s="18"/>
      <c r="B345" s="3">
        <v>365</v>
      </c>
      <c r="C345" s="3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5">
      <c r="A346" s="18"/>
      <c r="B346" s="3">
        <v>366</v>
      </c>
      <c r="C346" s="3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5">
      <c r="A347" s="18"/>
      <c r="B347" s="3">
        <v>367</v>
      </c>
      <c r="C347" s="3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5">
      <c r="A348" s="18"/>
      <c r="B348" s="3">
        <v>368</v>
      </c>
      <c r="C348" s="3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5">
      <c r="A349" s="18"/>
      <c r="B349" s="3">
        <v>369</v>
      </c>
      <c r="C349" s="3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5">
      <c r="A350" s="18"/>
      <c r="B350" s="3">
        <v>370</v>
      </c>
      <c r="C350" s="3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5">
      <c r="A351" s="18"/>
      <c r="B351" s="3">
        <v>371</v>
      </c>
      <c r="C351" s="3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5">
      <c r="A352" s="18"/>
      <c r="B352" s="3">
        <v>372</v>
      </c>
      <c r="C352" s="3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5">
      <c r="A353" s="18"/>
      <c r="B353" s="3">
        <v>373</v>
      </c>
      <c r="C353" s="3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5">
      <c r="A354" s="18"/>
      <c r="B354" s="3">
        <v>374</v>
      </c>
      <c r="C354" s="3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5">
      <c r="A355" s="18"/>
      <c r="B355" s="3">
        <v>375</v>
      </c>
      <c r="C355" s="3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5">
      <c r="A356" s="18"/>
      <c r="B356" s="3">
        <v>376</v>
      </c>
      <c r="C356" s="3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5">
      <c r="A357" s="18"/>
      <c r="B357" s="3">
        <v>377</v>
      </c>
      <c r="C357" s="3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5">
      <c r="A358" s="18"/>
      <c r="B358" s="3">
        <v>378</v>
      </c>
      <c r="C358" s="3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5">
      <c r="A359" s="18"/>
      <c r="B359" s="3">
        <v>379</v>
      </c>
      <c r="C359" s="3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5">
      <c r="A360" s="18"/>
      <c r="B360" s="3">
        <v>380</v>
      </c>
      <c r="C360" s="3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5">
      <c r="A361" s="18"/>
      <c r="B361" s="3">
        <v>381</v>
      </c>
      <c r="C361" s="3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5">
      <c r="A362" s="18"/>
      <c r="B362" s="3">
        <v>382</v>
      </c>
      <c r="C362" s="3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5">
      <c r="A363" s="18"/>
      <c r="B363" s="3">
        <v>383</v>
      </c>
      <c r="C363" s="3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5">
      <c r="A364" s="18"/>
      <c r="B364" s="3">
        <v>384</v>
      </c>
      <c r="C364" s="3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5">
      <c r="A365" s="18"/>
      <c r="B365" s="3">
        <v>385</v>
      </c>
      <c r="C365" s="3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5">
      <c r="A366" s="18"/>
      <c r="B366" s="3">
        <v>386</v>
      </c>
      <c r="C366" s="3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5">
      <c r="A367" s="18"/>
      <c r="B367" s="3">
        <v>387</v>
      </c>
      <c r="C367" s="3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5">
      <c r="A368" s="18"/>
      <c r="B368" s="3">
        <v>388</v>
      </c>
      <c r="C368" s="3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5">
      <c r="A369" s="18"/>
      <c r="B369" s="3">
        <v>389</v>
      </c>
      <c r="C369" s="3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5">
      <c r="A370" s="18"/>
      <c r="B370" s="3">
        <v>390</v>
      </c>
      <c r="C370" s="3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5">
      <c r="A371" s="18"/>
      <c r="B371" s="3">
        <v>391</v>
      </c>
      <c r="C371" s="3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5">
      <c r="A372" s="18"/>
      <c r="B372" s="3">
        <v>392</v>
      </c>
      <c r="C372" s="3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5">
      <c r="A373" s="18"/>
      <c r="B373" s="3">
        <v>393</v>
      </c>
      <c r="C373" s="3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5">
      <c r="A374" s="18"/>
      <c r="B374" s="3">
        <v>394</v>
      </c>
      <c r="C374" s="3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5">
      <c r="A375" s="18"/>
      <c r="B375" s="3">
        <v>395</v>
      </c>
      <c r="C375" s="3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5">
      <c r="A376" s="18"/>
      <c r="B376" s="3">
        <v>396</v>
      </c>
      <c r="C376" s="3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5">
      <c r="A377" s="18"/>
      <c r="B377" s="3">
        <v>397</v>
      </c>
      <c r="C377" s="3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5">
      <c r="A378" s="18"/>
      <c r="B378" s="3">
        <v>398</v>
      </c>
      <c r="C378" s="3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5">
      <c r="A379" s="18"/>
      <c r="B379" s="3">
        <v>399</v>
      </c>
      <c r="C379" s="3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5">
      <c r="A380" s="18"/>
      <c r="B380" s="3">
        <v>400</v>
      </c>
      <c r="C380" s="3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5">
      <c r="A381" s="18"/>
      <c r="B381" s="3">
        <v>401</v>
      </c>
      <c r="C381" s="3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5">
      <c r="A382" s="18"/>
      <c r="B382" s="3">
        <v>402</v>
      </c>
      <c r="C382" s="3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5">
      <c r="A383" s="18"/>
      <c r="B383" s="3">
        <v>403</v>
      </c>
      <c r="C383" s="3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5">
      <c r="A384" s="18"/>
      <c r="B384" s="3">
        <v>404</v>
      </c>
      <c r="C384" s="3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5">
      <c r="A385" s="18"/>
      <c r="B385" s="3">
        <v>405</v>
      </c>
      <c r="C385" s="3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5">
      <c r="A386" s="18"/>
      <c r="B386" s="3">
        <v>406</v>
      </c>
      <c r="C386" s="3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5">
      <c r="A387" s="18"/>
      <c r="B387" s="3">
        <v>407</v>
      </c>
      <c r="C387" s="3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5">
      <c r="A388" s="18"/>
      <c r="B388" s="3">
        <v>408</v>
      </c>
      <c r="C388" s="3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5">
      <c r="A389" s="18"/>
      <c r="B389" s="3">
        <v>409</v>
      </c>
      <c r="C389" s="3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5">
      <c r="A390" s="18"/>
      <c r="B390" s="3">
        <v>410</v>
      </c>
      <c r="C390" s="3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5">
      <c r="A391" s="18"/>
      <c r="B391" s="3">
        <v>411</v>
      </c>
      <c r="C391" s="3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5">
      <c r="A392" s="18"/>
      <c r="B392" s="3">
        <v>412</v>
      </c>
      <c r="C392" s="3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5">
      <c r="A393" s="18"/>
      <c r="B393" s="3">
        <v>413</v>
      </c>
      <c r="C393" s="3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5">
      <c r="A394" s="18"/>
      <c r="B394" s="3">
        <v>414</v>
      </c>
      <c r="C394" s="3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5">
      <c r="A395" s="18"/>
      <c r="B395" s="3">
        <v>415</v>
      </c>
      <c r="C395" s="3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5">
      <c r="A396" s="18"/>
      <c r="B396" s="3">
        <v>416</v>
      </c>
      <c r="C396" s="3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5">
      <c r="A397" s="18"/>
      <c r="B397" s="3">
        <v>417</v>
      </c>
      <c r="C397" s="3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5">
      <c r="A398" s="18"/>
      <c r="B398" s="3">
        <v>418</v>
      </c>
      <c r="C398" s="3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5">
      <c r="A399" s="18"/>
      <c r="B399" s="3">
        <v>419</v>
      </c>
      <c r="C399" s="3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5">
      <c r="A400" s="18"/>
      <c r="B400" s="3">
        <v>420</v>
      </c>
      <c r="C400" s="3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5">
      <c r="A401" s="18"/>
      <c r="B401" s="3">
        <v>421</v>
      </c>
      <c r="C401" s="3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5">
      <c r="A402" s="18"/>
      <c r="B402" s="3">
        <v>422</v>
      </c>
      <c r="C402" s="3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5">
      <c r="A403" s="18"/>
      <c r="B403" s="3">
        <v>423</v>
      </c>
      <c r="C403" s="3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5">
      <c r="A404" s="18"/>
      <c r="B404" s="3">
        <v>424</v>
      </c>
      <c r="C404" s="3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5">
      <c r="A405" s="18"/>
      <c r="B405" s="3">
        <v>425</v>
      </c>
      <c r="C405" s="3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5">
      <c r="A406" s="18"/>
      <c r="B406" s="3">
        <v>426</v>
      </c>
      <c r="C406" s="3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5">
      <c r="A407" s="18"/>
      <c r="B407" s="3">
        <v>427</v>
      </c>
      <c r="C407" s="3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5">
      <c r="A408" s="18"/>
      <c r="B408" s="3">
        <v>428</v>
      </c>
      <c r="C408" s="3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5">
      <c r="A409" s="18"/>
      <c r="B409" s="3">
        <v>429</v>
      </c>
      <c r="C409" s="3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5">
      <c r="A410" s="18"/>
      <c r="B410" s="3">
        <v>430</v>
      </c>
      <c r="C410" s="3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5">
      <c r="A411" s="18"/>
      <c r="B411" s="3">
        <v>431</v>
      </c>
      <c r="C411" s="3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5">
      <c r="A412" s="18"/>
      <c r="B412" s="3">
        <v>432</v>
      </c>
      <c r="C412" s="3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5">
      <c r="A413" s="18"/>
      <c r="B413" s="3">
        <v>433</v>
      </c>
      <c r="C413" s="3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5">
      <c r="A414" s="18"/>
      <c r="B414" s="3">
        <v>434</v>
      </c>
      <c r="C414" s="3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5">
      <c r="A415" s="18"/>
      <c r="B415" s="3">
        <v>435</v>
      </c>
      <c r="C415" s="3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5">
      <c r="A416" s="18"/>
      <c r="B416" s="3">
        <v>436</v>
      </c>
      <c r="C416" s="3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5">
      <c r="A417" s="18"/>
      <c r="B417" s="3">
        <v>437</v>
      </c>
      <c r="C417" s="3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5">
      <c r="A418" s="18"/>
      <c r="B418" s="3">
        <v>438</v>
      </c>
      <c r="C418" s="3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5">
      <c r="A419" s="18"/>
      <c r="B419" s="3">
        <v>439</v>
      </c>
      <c r="C419" s="3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5">
      <c r="A420" s="18"/>
      <c r="B420" s="3">
        <v>440</v>
      </c>
      <c r="C420" s="3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5">
      <c r="A421" s="18"/>
      <c r="B421" s="3">
        <v>441</v>
      </c>
      <c r="C421" s="3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5">
      <c r="A422" s="18"/>
      <c r="B422" s="3">
        <v>442</v>
      </c>
      <c r="C422" s="3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5">
      <c r="A423" s="18"/>
      <c r="B423" s="3">
        <v>443</v>
      </c>
      <c r="C423" s="3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5">
      <c r="A424" s="18"/>
      <c r="B424" s="3">
        <v>444</v>
      </c>
      <c r="C424" s="3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5">
      <c r="A425" s="18"/>
      <c r="B425" s="3">
        <v>445</v>
      </c>
      <c r="C425" s="3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5">
      <c r="A426" s="18"/>
      <c r="B426" s="3">
        <v>446</v>
      </c>
      <c r="C426" s="3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5">
      <c r="A427" s="18"/>
      <c r="B427" s="3">
        <v>447</v>
      </c>
      <c r="C427" s="3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5">
      <c r="A428" s="18"/>
      <c r="B428" s="3">
        <v>448</v>
      </c>
      <c r="C428" s="3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5">
      <c r="A429" s="18"/>
      <c r="B429" s="3">
        <v>449</v>
      </c>
      <c r="C429" s="3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5">
      <c r="A430" s="18"/>
      <c r="B430" s="3">
        <v>450</v>
      </c>
      <c r="C430" s="3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5">
      <c r="A431" s="18"/>
      <c r="B431" s="3">
        <v>451</v>
      </c>
      <c r="C431" s="3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5">
      <c r="A432" s="18"/>
      <c r="B432" s="3">
        <v>452</v>
      </c>
      <c r="C432" s="3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5">
      <c r="A433" s="18"/>
      <c r="B433" s="3">
        <v>453</v>
      </c>
      <c r="C433" s="3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5">
      <c r="A434" s="18"/>
      <c r="B434" s="3">
        <v>454</v>
      </c>
      <c r="C434" s="3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5">
      <c r="A435" s="18"/>
      <c r="B435" s="3">
        <v>455</v>
      </c>
      <c r="C435" s="3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5">
      <c r="A436" s="18"/>
      <c r="B436" s="3">
        <v>456</v>
      </c>
      <c r="C436" s="3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5">
      <c r="A437" s="18"/>
      <c r="B437" s="3">
        <v>457</v>
      </c>
      <c r="C437" s="3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5">
      <c r="A438" s="18"/>
      <c r="B438" s="3">
        <v>458</v>
      </c>
      <c r="C438" s="3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5">
      <c r="A439" s="18"/>
      <c r="B439" s="3">
        <v>459</v>
      </c>
      <c r="C439" s="3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5">
      <c r="A440" s="18"/>
      <c r="B440" s="3">
        <v>460</v>
      </c>
      <c r="C440" s="3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5">
      <c r="A441" s="18"/>
      <c r="B441" s="3">
        <v>461</v>
      </c>
      <c r="C441" s="3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5">
      <c r="A442" s="18"/>
      <c r="B442" s="3">
        <v>462</v>
      </c>
      <c r="C442" s="3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5">
      <c r="A443" s="18"/>
      <c r="B443" s="3">
        <v>463</v>
      </c>
      <c r="C443" s="3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5">
      <c r="A444" s="18"/>
      <c r="B444" s="3">
        <v>464</v>
      </c>
      <c r="C444" s="3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5">
      <c r="A445" s="18"/>
      <c r="B445" s="3">
        <v>465</v>
      </c>
      <c r="C445" s="3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5">
      <c r="A446" s="18"/>
      <c r="B446" s="3">
        <v>466</v>
      </c>
      <c r="C446" s="3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5">
      <c r="A447" s="18"/>
      <c r="B447" s="3">
        <v>467</v>
      </c>
      <c r="C447" s="3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5">
      <c r="A448" s="18"/>
      <c r="B448" s="3">
        <v>468</v>
      </c>
      <c r="C448" s="3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5">
      <c r="A449" s="18"/>
      <c r="B449" s="3">
        <v>469</v>
      </c>
      <c r="C449" s="3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5">
      <c r="A450" s="18"/>
      <c r="B450" s="3">
        <v>470</v>
      </c>
      <c r="C450" s="3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5">
      <c r="A451" s="18"/>
      <c r="B451" s="3">
        <v>471</v>
      </c>
      <c r="C451" s="3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5">
      <c r="A452" s="18"/>
      <c r="B452" s="3">
        <v>472</v>
      </c>
      <c r="C452" s="3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5">
      <c r="A453" s="18"/>
      <c r="B453" s="3">
        <v>473</v>
      </c>
      <c r="C453" s="3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5">
      <c r="A454" s="18"/>
      <c r="B454" s="3">
        <v>474</v>
      </c>
      <c r="C454" s="3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5">
      <c r="A455" s="18"/>
      <c r="B455" s="3">
        <v>475</v>
      </c>
      <c r="C455" s="3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5">
      <c r="A456" s="18"/>
      <c r="B456" s="3">
        <v>476</v>
      </c>
      <c r="C456" s="3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5">
      <c r="A457" s="18"/>
      <c r="B457" s="3">
        <v>477</v>
      </c>
      <c r="C457" s="3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5">
      <c r="A458" s="18"/>
      <c r="B458" s="3">
        <v>478</v>
      </c>
      <c r="C458" s="3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5">
      <c r="A459" s="18"/>
      <c r="B459" s="3">
        <v>479</v>
      </c>
      <c r="C459" s="3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5">
      <c r="A460" s="18"/>
      <c r="B460" s="3">
        <v>480</v>
      </c>
      <c r="C460" s="3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5">
      <c r="A461" s="18"/>
      <c r="B461" s="3">
        <v>481</v>
      </c>
      <c r="C461" s="3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5">
      <c r="A462" s="18"/>
      <c r="B462" s="3">
        <v>482</v>
      </c>
      <c r="C462" s="3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5">
      <c r="A463" s="18"/>
      <c r="B463" s="3">
        <v>483</v>
      </c>
      <c r="C463" s="3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5">
      <c r="A464" s="18"/>
      <c r="B464" s="3">
        <v>484</v>
      </c>
      <c r="C464" s="3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5">
      <c r="A465" s="18"/>
      <c r="B465" s="3">
        <v>485</v>
      </c>
      <c r="C465" s="3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5">
      <c r="A466" s="18"/>
      <c r="B466" s="3">
        <v>486</v>
      </c>
      <c r="C466" s="3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5">
      <c r="A467" s="18"/>
      <c r="B467" s="3">
        <v>487</v>
      </c>
      <c r="C467" s="3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5">
      <c r="A468" s="18"/>
      <c r="B468" s="3">
        <v>488</v>
      </c>
      <c r="C468" s="3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5">
      <c r="A469" s="18"/>
      <c r="B469" s="3">
        <v>489</v>
      </c>
      <c r="C469" s="3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5">
      <c r="A470" s="18"/>
      <c r="B470" s="3">
        <v>490</v>
      </c>
      <c r="C470" s="3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5">
      <c r="A471" s="18"/>
      <c r="B471" s="3">
        <v>491</v>
      </c>
      <c r="C471" s="3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5">
      <c r="A472" s="18"/>
      <c r="B472" s="3">
        <v>492</v>
      </c>
      <c r="C472" s="3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5">
      <c r="A473" s="18"/>
      <c r="B473" s="3">
        <v>493</v>
      </c>
      <c r="C473" s="3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5">
      <c r="A474" s="18"/>
      <c r="B474" s="3">
        <v>494</v>
      </c>
      <c r="C474" s="3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5">
      <c r="A475" s="18"/>
      <c r="B475" s="3">
        <v>495</v>
      </c>
      <c r="C475" s="3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5">
      <c r="A476" s="18"/>
      <c r="B476" s="3">
        <v>496</v>
      </c>
      <c r="C476" s="3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5">
      <c r="A477" s="18"/>
      <c r="B477" s="3">
        <v>497</v>
      </c>
      <c r="C477" s="3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5">
      <c r="A478" s="18"/>
      <c r="B478" s="3">
        <v>498</v>
      </c>
      <c r="C478" s="3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5">
      <c r="A479" s="18"/>
      <c r="B479" s="3">
        <v>499</v>
      </c>
      <c r="C479" s="3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5">
      <c r="A480" s="18"/>
      <c r="B480" s="3">
        <v>500</v>
      </c>
      <c r="C480" s="3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5">
      <c r="A481" s="18"/>
      <c r="B481" s="3">
        <v>501</v>
      </c>
      <c r="C481" s="3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5">
      <c r="A482" s="18"/>
      <c r="B482" s="3">
        <v>502</v>
      </c>
      <c r="C482" s="3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5">
      <c r="A483" s="18"/>
      <c r="B483" s="3">
        <v>503</v>
      </c>
      <c r="C483" s="3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5">
      <c r="A484" s="18"/>
      <c r="B484" s="3">
        <v>504</v>
      </c>
      <c r="C484" s="3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5">
      <c r="A485" s="18"/>
      <c r="B485" s="3">
        <v>505</v>
      </c>
      <c r="C485" s="3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5">
      <c r="A486" s="18"/>
      <c r="B486" s="3">
        <v>506</v>
      </c>
      <c r="C486" s="3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5">
      <c r="A487" s="18"/>
      <c r="B487" s="3">
        <v>507</v>
      </c>
      <c r="C487" s="3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5">
      <c r="A488" s="18"/>
      <c r="B488" s="3">
        <v>508</v>
      </c>
      <c r="C488" s="3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5">
      <c r="A489" s="18"/>
      <c r="B489" s="3">
        <v>509</v>
      </c>
      <c r="C489" s="3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5">
      <c r="A490" s="18"/>
      <c r="B490" s="3">
        <v>510</v>
      </c>
      <c r="C490" s="3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5">
      <c r="A491" s="18"/>
      <c r="B491" s="3">
        <v>511</v>
      </c>
      <c r="C491" s="3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5">
      <c r="A492" s="18"/>
      <c r="B492" s="3">
        <v>512</v>
      </c>
      <c r="C492" s="3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5">
      <c r="A493" s="18"/>
      <c r="B493" s="3">
        <v>513</v>
      </c>
      <c r="C493" s="3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5">
      <c r="A494" s="18"/>
      <c r="B494" s="3">
        <v>514</v>
      </c>
      <c r="C494" s="3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5">
      <c r="A495" s="18"/>
      <c r="B495" s="3">
        <v>515</v>
      </c>
      <c r="C495" s="3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5">
      <c r="A496" s="18"/>
      <c r="B496" s="3">
        <v>516</v>
      </c>
      <c r="C496" s="3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5">
      <c r="A497" s="18"/>
      <c r="B497" s="3">
        <v>517</v>
      </c>
      <c r="C497" s="3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5">
      <c r="A498" s="18"/>
      <c r="B498" s="3">
        <v>518</v>
      </c>
      <c r="C498" s="3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5">
      <c r="A499" s="18"/>
      <c r="B499" s="3">
        <v>519</v>
      </c>
      <c r="C499" s="3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5">
      <c r="A500" s="18"/>
      <c r="B500" s="3">
        <v>520</v>
      </c>
      <c r="C500" s="3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5">
      <c r="A501" s="18"/>
      <c r="B501" s="3">
        <v>521</v>
      </c>
      <c r="C501" s="3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5">
      <c r="A502" s="18"/>
      <c r="B502" s="3">
        <v>522</v>
      </c>
      <c r="C502" s="3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5">
      <c r="A503" s="18"/>
      <c r="B503" s="3">
        <v>523</v>
      </c>
      <c r="C503" s="3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5">
      <c r="A504" s="18"/>
      <c r="B504" s="3">
        <v>524</v>
      </c>
      <c r="C504" s="3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5">
      <c r="A505" s="18"/>
      <c r="B505" s="3">
        <v>525</v>
      </c>
      <c r="C505" s="3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5">
      <c r="A506" s="18"/>
      <c r="B506" s="3">
        <v>526</v>
      </c>
      <c r="C506" s="3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5">
      <c r="A507" s="18"/>
      <c r="B507" s="3">
        <v>527</v>
      </c>
      <c r="C507" s="3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5">
      <c r="A508" s="18"/>
      <c r="B508" s="3">
        <v>528</v>
      </c>
      <c r="C508" s="3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5">
      <c r="A509" s="18"/>
      <c r="B509" s="3">
        <v>529</v>
      </c>
      <c r="C509" s="3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5">
      <c r="A510" s="18"/>
      <c r="B510" s="3">
        <v>530</v>
      </c>
      <c r="C510" s="3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5">
      <c r="A511" s="18"/>
      <c r="B511" s="3">
        <v>531</v>
      </c>
      <c r="C511" s="3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5">
      <c r="A512" s="18"/>
      <c r="B512" s="3">
        <v>532</v>
      </c>
      <c r="C512" s="3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5">
      <c r="A513" s="18"/>
      <c r="B513" s="3">
        <v>533</v>
      </c>
      <c r="C513" s="3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5">
      <c r="A514" s="18"/>
      <c r="B514" s="3">
        <v>534</v>
      </c>
      <c r="C514" s="3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5">
      <c r="A515" s="18"/>
      <c r="B515" s="3">
        <v>535</v>
      </c>
      <c r="C515" s="3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5">
      <c r="A516" s="18"/>
      <c r="B516" s="3">
        <v>536</v>
      </c>
      <c r="C516" s="3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5">
      <c r="A517" s="18"/>
      <c r="B517" s="3">
        <v>537</v>
      </c>
      <c r="C517" s="3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5">
      <c r="A518" s="18"/>
      <c r="B518" s="3">
        <v>538</v>
      </c>
      <c r="C518" s="3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5">
      <c r="A519" s="18"/>
      <c r="B519" s="3">
        <v>539</v>
      </c>
      <c r="C519" s="3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5">
      <c r="A520" s="18"/>
      <c r="B520" s="3">
        <v>540</v>
      </c>
      <c r="C520" s="3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5">
      <c r="A521" s="18"/>
      <c r="B521" s="3">
        <v>541</v>
      </c>
      <c r="C521" s="3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5">
      <c r="A522" s="18"/>
      <c r="B522" s="3">
        <v>542</v>
      </c>
      <c r="C522" s="3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5">
      <c r="A523" s="18"/>
      <c r="B523" s="3">
        <v>543</v>
      </c>
      <c r="C523" s="3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5">
      <c r="A524" s="18"/>
      <c r="B524" s="3">
        <v>544</v>
      </c>
      <c r="C524" s="3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5">
      <c r="A525" s="18"/>
      <c r="B525" s="3">
        <v>545</v>
      </c>
      <c r="C525" s="3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2.5">
      <c r="A526" s="18"/>
      <c r="B526" s="3">
        <v>546</v>
      </c>
      <c r="C526" s="3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.5">
      <c r="A527" s="18"/>
      <c r="B527" s="3">
        <v>547</v>
      </c>
      <c r="C527" s="3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2.5">
      <c r="A528" s="18"/>
      <c r="B528" s="3">
        <v>548</v>
      </c>
      <c r="C528" s="3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2.5">
      <c r="A529" s="18"/>
      <c r="B529" s="3">
        <v>549</v>
      </c>
      <c r="C529" s="3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2.5">
      <c r="A530" s="18"/>
      <c r="B530" s="3">
        <v>550</v>
      </c>
      <c r="C530" s="3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2.5">
      <c r="A531" s="18"/>
      <c r="B531" s="3">
        <v>551</v>
      </c>
      <c r="C531" s="3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2.5">
      <c r="A532" s="18"/>
      <c r="B532" s="3">
        <v>552</v>
      </c>
      <c r="C532" s="3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2.5">
      <c r="A533" s="18"/>
      <c r="B533" s="3">
        <v>553</v>
      </c>
      <c r="C533" s="3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.5">
      <c r="A534" s="18"/>
      <c r="B534" s="3">
        <v>554</v>
      </c>
      <c r="C534" s="3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2.5">
      <c r="A535" s="18"/>
      <c r="B535" s="3">
        <v>555</v>
      </c>
      <c r="C535" s="3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2.5">
      <c r="A536" s="18"/>
      <c r="B536" s="3">
        <v>556</v>
      </c>
      <c r="C536" s="3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2.5">
      <c r="A537" s="18"/>
      <c r="B537" s="3">
        <v>557</v>
      </c>
      <c r="C537" s="3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2.5">
      <c r="A538" s="18"/>
      <c r="B538" s="3">
        <v>558</v>
      </c>
      <c r="C538" s="3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2.5">
      <c r="A539" s="18"/>
      <c r="B539" s="3">
        <v>559</v>
      </c>
      <c r="C539" s="3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2.5">
      <c r="A540" s="18"/>
      <c r="B540" s="3">
        <v>560</v>
      </c>
      <c r="C540" s="3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2.5">
      <c r="A541" s="18"/>
      <c r="B541" s="3">
        <v>561</v>
      </c>
      <c r="C541" s="3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2.5">
      <c r="A542" s="18"/>
      <c r="B542" s="3">
        <v>562</v>
      </c>
      <c r="C542" s="3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2.5">
      <c r="A543" s="18"/>
      <c r="B543" s="3">
        <v>563</v>
      </c>
      <c r="C543" s="3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2.5">
      <c r="A544" s="18"/>
      <c r="B544" s="3">
        <v>564</v>
      </c>
      <c r="C544" s="3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2.5">
      <c r="A545" s="18"/>
      <c r="B545" s="3">
        <v>565</v>
      </c>
      <c r="C545" s="3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2.5">
      <c r="A546" s="18"/>
      <c r="B546" s="3">
        <v>566</v>
      </c>
      <c r="C546" s="3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2.5">
      <c r="A547" s="18"/>
      <c r="B547" s="3">
        <v>567</v>
      </c>
      <c r="C547" s="3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2.5">
      <c r="A548" s="18"/>
      <c r="B548" s="3">
        <v>568</v>
      </c>
      <c r="C548" s="3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2.5">
      <c r="A549" s="18"/>
      <c r="B549" s="3">
        <v>569</v>
      </c>
      <c r="C549" s="3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2.5">
      <c r="A550" s="18"/>
      <c r="B550" s="3">
        <v>570</v>
      </c>
      <c r="C550" s="3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2.5">
      <c r="A551" s="18"/>
      <c r="B551" s="3">
        <v>571</v>
      </c>
      <c r="C551" s="3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2.5">
      <c r="A552" s="18"/>
      <c r="B552" s="3">
        <v>572</v>
      </c>
      <c r="C552" s="3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2.5">
      <c r="A553" s="18"/>
      <c r="B553" s="3">
        <v>573</v>
      </c>
      <c r="C553" s="3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2.5">
      <c r="A554" s="18"/>
      <c r="B554" s="3">
        <v>574</v>
      </c>
      <c r="C554" s="3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2.5">
      <c r="A555" s="18"/>
      <c r="B555" s="3">
        <v>575</v>
      </c>
      <c r="C555" s="3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2.5">
      <c r="A556" s="18"/>
      <c r="B556" s="3">
        <v>576</v>
      </c>
      <c r="C556" s="3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2.5">
      <c r="A557" s="18"/>
      <c r="B557" s="3">
        <v>577</v>
      </c>
      <c r="C557" s="3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2.5">
      <c r="A558" s="18"/>
      <c r="B558" s="3">
        <v>578</v>
      </c>
      <c r="C558" s="3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2.5">
      <c r="A559" s="18"/>
      <c r="B559" s="3">
        <v>579</v>
      </c>
      <c r="C559" s="3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2.5">
      <c r="A560" s="18"/>
      <c r="B560" s="3">
        <v>580</v>
      </c>
      <c r="C560" s="3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2.5">
      <c r="A561" s="18"/>
      <c r="B561" s="3">
        <v>581</v>
      </c>
      <c r="C561" s="3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2.5">
      <c r="A562" s="18"/>
      <c r="B562" s="3">
        <v>582</v>
      </c>
      <c r="C562" s="3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2.5">
      <c r="A563" s="18"/>
      <c r="B563" s="3">
        <v>583</v>
      </c>
      <c r="C563" s="3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2.5">
      <c r="A564" s="18"/>
      <c r="B564" s="3">
        <v>584</v>
      </c>
      <c r="C564" s="3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2.5">
      <c r="A565" s="18"/>
      <c r="B565" s="3">
        <v>585</v>
      </c>
      <c r="C565" s="3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2.5">
      <c r="A566" s="18"/>
      <c r="B566" s="3">
        <v>586</v>
      </c>
      <c r="C566" s="3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2.5">
      <c r="A567" s="18"/>
      <c r="B567" s="3">
        <v>587</v>
      </c>
      <c r="C567" s="3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2.5">
      <c r="A568" s="18"/>
      <c r="B568" s="3">
        <v>588</v>
      </c>
      <c r="C568" s="3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2.5">
      <c r="A569" s="18"/>
      <c r="B569" s="3">
        <v>589</v>
      </c>
      <c r="C569" s="3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.5">
      <c r="A570" s="18"/>
      <c r="B570" s="3">
        <v>590</v>
      </c>
      <c r="C570" s="3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2.5">
      <c r="A571" s="18"/>
      <c r="B571" s="3">
        <v>591</v>
      </c>
      <c r="C571" s="3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2.5">
      <c r="A572" s="18"/>
      <c r="B572" s="3">
        <v>592</v>
      </c>
      <c r="C572" s="3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2.5">
      <c r="A573" s="18"/>
      <c r="B573" s="3">
        <v>593</v>
      </c>
      <c r="C573" s="3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2.5">
      <c r="A574" s="18"/>
      <c r="B574" s="3">
        <v>594</v>
      </c>
      <c r="C574" s="3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2.5">
      <c r="A575" s="18"/>
      <c r="B575" s="3">
        <v>595</v>
      </c>
      <c r="C575" s="3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2.5">
      <c r="A576" s="18"/>
      <c r="B576" s="3">
        <v>596</v>
      </c>
      <c r="C576" s="3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.5">
      <c r="A577" s="18"/>
      <c r="B577" s="3">
        <v>597</v>
      </c>
      <c r="C577" s="3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2.5">
      <c r="A578" s="18"/>
      <c r="B578" s="3">
        <v>598</v>
      </c>
      <c r="C578" s="3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2.5">
      <c r="A579" s="18"/>
      <c r="B579" s="3">
        <v>599</v>
      </c>
      <c r="C579" s="3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2.5">
      <c r="A580" s="18"/>
      <c r="B580" s="3">
        <v>600</v>
      </c>
      <c r="C580" s="3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2.5">
      <c r="A581" s="18"/>
      <c r="B581" s="3">
        <v>601</v>
      </c>
      <c r="C581" s="3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2.5">
      <c r="A582" s="18"/>
      <c r="B582" s="3">
        <v>602</v>
      </c>
      <c r="C582" s="3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2.5">
      <c r="A583" s="18"/>
      <c r="B583" s="3">
        <v>603</v>
      </c>
      <c r="C583" s="3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2.5">
      <c r="A584" s="18"/>
      <c r="B584" s="3">
        <v>604</v>
      </c>
      <c r="C584" s="3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2.5">
      <c r="A585" s="18"/>
      <c r="B585" s="3">
        <v>605</v>
      </c>
      <c r="C585" s="3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2.5">
      <c r="A586" s="18"/>
      <c r="B586" s="3">
        <v>606</v>
      </c>
      <c r="C586" s="3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2.5">
      <c r="A587" s="18"/>
      <c r="B587" s="3">
        <v>607</v>
      </c>
      <c r="C587" s="3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2.5">
      <c r="A588" s="18"/>
      <c r="B588" s="3">
        <v>608</v>
      </c>
      <c r="C588" s="3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2.5">
      <c r="A589" s="18"/>
      <c r="B589" s="3">
        <v>609</v>
      </c>
      <c r="C589" s="3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2.5">
      <c r="A590" s="18"/>
      <c r="B590" s="3">
        <v>610</v>
      </c>
      <c r="C590" s="3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2.5">
      <c r="A591" s="18"/>
      <c r="B591" s="3">
        <v>611</v>
      </c>
      <c r="C591" s="3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2.5">
      <c r="A592" s="18"/>
      <c r="B592" s="3">
        <v>612</v>
      </c>
      <c r="C592" s="3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2.5">
      <c r="A593" s="18"/>
      <c r="B593" s="3">
        <v>613</v>
      </c>
      <c r="C593" s="3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2.5">
      <c r="A594" s="18"/>
      <c r="B594" s="3">
        <v>614</v>
      </c>
      <c r="C594" s="3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2.5">
      <c r="A595" s="18"/>
      <c r="B595" s="3">
        <v>615</v>
      </c>
      <c r="C595" s="3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2.5">
      <c r="A596" s="18"/>
      <c r="B596" s="3">
        <v>616</v>
      </c>
      <c r="C596" s="3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2.5">
      <c r="A597" s="18"/>
      <c r="B597" s="3">
        <v>617</v>
      </c>
      <c r="C597" s="3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2.5">
      <c r="A598" s="18"/>
      <c r="B598" s="3">
        <v>618</v>
      </c>
      <c r="C598" s="3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2.5">
      <c r="A599" s="18"/>
      <c r="B599" s="3">
        <v>619</v>
      </c>
      <c r="C599" s="3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2.5">
      <c r="A600" s="18"/>
      <c r="B600" s="3">
        <v>620</v>
      </c>
      <c r="C600" s="3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2.5">
      <c r="A601" s="18"/>
      <c r="B601" s="3">
        <v>621</v>
      </c>
      <c r="C601" s="3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2.5">
      <c r="A602" s="18"/>
      <c r="B602" s="3">
        <v>622</v>
      </c>
      <c r="C602" s="3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2.5">
      <c r="A603" s="18"/>
      <c r="B603" s="3">
        <v>623</v>
      </c>
      <c r="C603" s="3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2.5">
      <c r="A604" s="18"/>
      <c r="B604" s="3">
        <v>624</v>
      </c>
      <c r="C604" s="3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2.5">
      <c r="A605" s="18"/>
      <c r="B605" s="3">
        <v>625</v>
      </c>
      <c r="C605" s="3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2.5">
      <c r="A606" s="18"/>
      <c r="B606" s="3">
        <v>626</v>
      </c>
      <c r="C606" s="3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2.5">
      <c r="A607" s="18"/>
      <c r="B607" s="3">
        <v>627</v>
      </c>
      <c r="C607" s="3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2.5">
      <c r="A608" s="18"/>
      <c r="B608" s="3">
        <v>628</v>
      </c>
      <c r="C608" s="3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2.5">
      <c r="A609" s="18"/>
      <c r="B609" s="3">
        <v>629</v>
      </c>
      <c r="C609" s="3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2.5">
      <c r="A610" s="18"/>
      <c r="B610" s="3">
        <v>630</v>
      </c>
      <c r="C610" s="3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2.5">
      <c r="A611" s="18"/>
      <c r="B611" s="3">
        <v>631</v>
      </c>
      <c r="C611" s="3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2.5">
      <c r="A612" s="18"/>
      <c r="B612" s="3">
        <v>632</v>
      </c>
      <c r="C612" s="3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2.5">
      <c r="A613" s="18"/>
      <c r="B613" s="3">
        <v>633</v>
      </c>
      <c r="C613" s="3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2.5">
      <c r="A614" s="18"/>
      <c r="B614" s="3">
        <v>634</v>
      </c>
      <c r="C614" s="3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2.5">
      <c r="A615" s="18"/>
      <c r="B615" s="3">
        <v>635</v>
      </c>
      <c r="C615" s="3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.5">
      <c r="A616" s="18"/>
      <c r="B616" s="3">
        <v>636</v>
      </c>
      <c r="C616" s="3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2.5">
      <c r="A617" s="18"/>
      <c r="B617" s="3">
        <v>637</v>
      </c>
      <c r="C617" s="3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2.5">
      <c r="A618" s="18"/>
      <c r="B618" s="3">
        <v>638</v>
      </c>
      <c r="C618" s="3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2.5">
      <c r="A619" s="18"/>
      <c r="B619" s="3">
        <v>639</v>
      </c>
      <c r="C619" s="3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2.5">
      <c r="A620" s="18"/>
      <c r="B620" s="3">
        <v>640</v>
      </c>
      <c r="C620" s="3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2.5">
      <c r="A621" s="18"/>
      <c r="B621" s="3">
        <v>641</v>
      </c>
      <c r="C621" s="3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2.5">
      <c r="A622" s="18"/>
      <c r="B622" s="3">
        <v>642</v>
      </c>
      <c r="C622" s="3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.5">
      <c r="A623" s="18"/>
      <c r="B623" s="3">
        <v>643</v>
      </c>
      <c r="C623" s="3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2.5">
      <c r="A624" s="18"/>
      <c r="B624" s="3">
        <v>644</v>
      </c>
      <c r="C624" s="3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2.5">
      <c r="A625" s="18"/>
      <c r="B625" s="3">
        <v>645</v>
      </c>
      <c r="C625" s="3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2.5">
      <c r="A626" s="18"/>
      <c r="B626" s="3">
        <v>646</v>
      </c>
      <c r="C626" s="3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2.5">
      <c r="A627" s="18"/>
      <c r="B627" s="3">
        <v>647</v>
      </c>
      <c r="C627" s="3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2.5">
      <c r="A628" s="18"/>
      <c r="B628" s="3">
        <v>648</v>
      </c>
      <c r="C628" s="3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2.5">
      <c r="A629" s="18"/>
      <c r="B629" s="3">
        <v>649</v>
      </c>
      <c r="C629" s="3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2.5">
      <c r="A630" s="18"/>
      <c r="B630" s="3">
        <v>650</v>
      </c>
      <c r="C630" s="3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2.5">
      <c r="A631" s="18"/>
      <c r="B631" s="3">
        <v>651</v>
      </c>
      <c r="C631" s="3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2.5">
      <c r="A632" s="18"/>
      <c r="B632" s="3">
        <v>652</v>
      </c>
      <c r="C632" s="3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2.5">
      <c r="A633" s="18"/>
      <c r="B633" s="3">
        <v>653</v>
      </c>
      <c r="C633" s="3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2.5">
      <c r="A634" s="18"/>
      <c r="B634" s="3">
        <v>654</v>
      </c>
      <c r="C634" s="3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2.5">
      <c r="A635" s="18"/>
      <c r="B635" s="3">
        <v>655</v>
      </c>
      <c r="C635" s="3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2.5">
      <c r="A636" s="18"/>
      <c r="B636" s="3">
        <v>656</v>
      </c>
      <c r="C636" s="3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2.5">
      <c r="A637" s="18"/>
      <c r="B637" s="3">
        <v>657</v>
      </c>
      <c r="C637" s="3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2.5">
      <c r="A638" s="18"/>
      <c r="B638" s="3">
        <v>658</v>
      </c>
      <c r="C638" s="3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2.5">
      <c r="A639" s="18"/>
      <c r="B639" s="3">
        <v>659</v>
      </c>
      <c r="C639" s="3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2.5">
      <c r="A640" s="18"/>
      <c r="B640" s="3">
        <v>660</v>
      </c>
      <c r="C640" s="3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2.5">
      <c r="A641" s="18"/>
      <c r="B641" s="3">
        <v>661</v>
      </c>
      <c r="C641" s="3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2.5">
      <c r="A642" s="18"/>
      <c r="B642" s="3">
        <v>662</v>
      </c>
      <c r="C642" s="3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2.5">
      <c r="A643" s="18"/>
      <c r="B643" s="3">
        <v>663</v>
      </c>
      <c r="C643" s="3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2.5">
      <c r="A644" s="18"/>
      <c r="B644" s="3">
        <v>664</v>
      </c>
      <c r="C644" s="3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2.5">
      <c r="A645" s="18"/>
      <c r="B645" s="3">
        <v>665</v>
      </c>
      <c r="C645" s="3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2.5">
      <c r="A646" s="18"/>
      <c r="B646" s="3">
        <v>666</v>
      </c>
      <c r="C646" s="3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2.5">
      <c r="A647" s="18"/>
      <c r="B647" s="3">
        <v>667</v>
      </c>
      <c r="C647" s="3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2.5">
      <c r="A648" s="18"/>
      <c r="B648" s="3">
        <v>668</v>
      </c>
      <c r="C648" s="3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2.5">
      <c r="A649" s="18"/>
      <c r="B649" s="3">
        <v>669</v>
      </c>
      <c r="C649" s="3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2.5">
      <c r="A650" s="18"/>
      <c r="B650" s="3">
        <v>670</v>
      </c>
      <c r="C650" s="3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2.5">
      <c r="A651" s="18"/>
      <c r="B651" s="3">
        <v>671</v>
      </c>
      <c r="C651" s="3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2.5">
      <c r="A652" s="18"/>
      <c r="B652" s="3">
        <v>672</v>
      </c>
      <c r="C652" s="3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2.5">
      <c r="A653" s="18"/>
      <c r="B653" s="3">
        <v>673</v>
      </c>
      <c r="C653" s="3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2.5">
      <c r="A654" s="18"/>
      <c r="B654" s="3">
        <v>674</v>
      </c>
      <c r="C654" s="3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2.5">
      <c r="A655" s="18"/>
      <c r="B655" s="3">
        <v>675</v>
      </c>
      <c r="C655" s="3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2.5">
      <c r="A656" s="18"/>
      <c r="B656" s="3">
        <v>676</v>
      </c>
      <c r="C656" s="3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2.5">
      <c r="A657" s="18"/>
      <c r="B657" s="3">
        <v>677</v>
      </c>
      <c r="C657" s="3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2.5">
      <c r="A658" s="18"/>
      <c r="B658" s="3">
        <v>678</v>
      </c>
      <c r="C658" s="3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2.5">
      <c r="A659" s="18"/>
      <c r="B659" s="3">
        <v>679</v>
      </c>
      <c r="C659" s="3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2.5">
      <c r="A660" s="18"/>
      <c r="B660" s="3">
        <v>680</v>
      </c>
      <c r="C660" s="3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2.5">
      <c r="A661" s="18"/>
      <c r="B661" s="3">
        <v>681</v>
      </c>
      <c r="C661" s="3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.5">
      <c r="A662" s="18"/>
      <c r="B662" s="3">
        <v>682</v>
      </c>
      <c r="C662" s="3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2.5">
      <c r="A663" s="18"/>
      <c r="B663" s="3">
        <v>683</v>
      </c>
      <c r="C663" s="3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2.5">
      <c r="A664" s="18"/>
      <c r="B664" s="3">
        <v>684</v>
      </c>
      <c r="C664" s="3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2.5">
      <c r="A665" s="18"/>
      <c r="B665" s="3">
        <v>685</v>
      </c>
      <c r="C665" s="3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2.5">
      <c r="A666" s="18"/>
      <c r="B666" s="3">
        <v>686</v>
      </c>
      <c r="C666" s="3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2.5">
      <c r="A667" s="18"/>
      <c r="B667" s="3">
        <v>687</v>
      </c>
      <c r="C667" s="3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2.5">
      <c r="A668" s="18"/>
      <c r="B668" s="3">
        <v>688</v>
      </c>
      <c r="C668" s="3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.5">
      <c r="A669" s="18"/>
      <c r="B669" s="3">
        <v>689</v>
      </c>
      <c r="C669" s="3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2.5">
      <c r="A670" s="18"/>
      <c r="B670" s="3">
        <v>690</v>
      </c>
      <c r="C670" s="3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2.5">
      <c r="A671" s="18"/>
      <c r="B671" s="3">
        <v>691</v>
      </c>
      <c r="C671" s="3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2.5">
      <c r="A672" s="18"/>
      <c r="B672" s="3">
        <v>692</v>
      </c>
      <c r="C672" s="3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2.5">
      <c r="A673" s="18"/>
      <c r="B673" s="3">
        <v>693</v>
      </c>
      <c r="C673" s="3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2.5">
      <c r="A674" s="18"/>
      <c r="B674" s="3">
        <v>694</v>
      </c>
      <c r="C674" s="3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2.5">
      <c r="A675" s="18"/>
      <c r="B675" s="3">
        <v>695</v>
      </c>
      <c r="C675" s="3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2.5">
      <c r="A676" s="18"/>
      <c r="B676" s="3">
        <v>696</v>
      </c>
      <c r="C676" s="3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2.5">
      <c r="A677" s="18"/>
      <c r="B677" s="3">
        <v>697</v>
      </c>
      <c r="C677" s="3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2.5">
      <c r="A678" s="18"/>
      <c r="B678" s="3">
        <v>698</v>
      </c>
      <c r="C678" s="3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2.5">
      <c r="A679" s="18"/>
      <c r="B679" s="3">
        <v>699</v>
      </c>
      <c r="C679" s="3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2.5">
      <c r="A680" s="18"/>
      <c r="B680" s="3">
        <v>700</v>
      </c>
      <c r="C680" s="3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2.5">
      <c r="A681" s="18"/>
      <c r="B681" s="3">
        <v>701</v>
      </c>
      <c r="C681" s="3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2.5">
      <c r="A682" s="18"/>
      <c r="B682" s="3">
        <v>702</v>
      </c>
      <c r="C682" s="3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2.5">
      <c r="A683" s="18"/>
      <c r="B683" s="3">
        <v>703</v>
      </c>
      <c r="C683" s="3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2.5">
      <c r="A684" s="18"/>
      <c r="B684" s="3">
        <v>704</v>
      </c>
      <c r="C684" s="3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2.5">
      <c r="A685" s="18"/>
      <c r="B685" s="3">
        <v>705</v>
      </c>
      <c r="C685" s="3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2.5">
      <c r="A686" s="18"/>
      <c r="B686" s="3">
        <v>706</v>
      </c>
      <c r="C686" s="3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2.5">
      <c r="A687" s="18"/>
      <c r="B687" s="3">
        <v>707</v>
      </c>
      <c r="C687" s="3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2.5">
      <c r="A688" s="18"/>
      <c r="B688" s="3">
        <v>708</v>
      </c>
      <c r="C688" s="3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2.5">
      <c r="A689" s="18"/>
      <c r="B689" s="3">
        <v>709</v>
      </c>
      <c r="C689" s="3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2.5">
      <c r="A690" s="18"/>
      <c r="B690" s="3">
        <v>710</v>
      </c>
      <c r="C690" s="3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2.5">
      <c r="A691" s="18"/>
      <c r="B691" s="3">
        <v>711</v>
      </c>
      <c r="C691" s="3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2.5">
      <c r="A692" s="18"/>
      <c r="B692" s="3">
        <v>712</v>
      </c>
      <c r="C692" s="3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2.5">
      <c r="A693" s="18"/>
      <c r="B693" s="3">
        <v>713</v>
      </c>
      <c r="C693" s="3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2.5">
      <c r="A694" s="18"/>
      <c r="B694" s="3">
        <v>714</v>
      </c>
      <c r="C694" s="3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2.5">
      <c r="A695" s="18"/>
      <c r="B695" s="3">
        <v>715</v>
      </c>
      <c r="C695" s="3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2.5">
      <c r="A696" s="18"/>
      <c r="B696" s="3">
        <v>716</v>
      </c>
      <c r="C696" s="3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2.5">
      <c r="A697" s="18"/>
      <c r="B697" s="3">
        <v>717</v>
      </c>
      <c r="C697" s="3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2.5">
      <c r="A698" s="18"/>
      <c r="B698" s="3">
        <v>718</v>
      </c>
      <c r="C698" s="3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2.5">
      <c r="A699" s="18"/>
      <c r="B699" s="3">
        <v>719</v>
      </c>
      <c r="C699" s="3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2.5">
      <c r="A700" s="18"/>
      <c r="B700" s="3">
        <v>720</v>
      </c>
      <c r="C700" s="3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2.5">
      <c r="A701" s="18"/>
      <c r="B701" s="3">
        <v>721</v>
      </c>
      <c r="C701" s="3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2.5">
      <c r="A702" s="18"/>
      <c r="B702" s="3">
        <v>722</v>
      </c>
      <c r="C702" s="3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2.5">
      <c r="A703" s="18"/>
      <c r="B703" s="3">
        <v>723</v>
      </c>
      <c r="C703" s="3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2.5">
      <c r="A704" s="18"/>
      <c r="B704" s="3">
        <v>724</v>
      </c>
      <c r="C704" s="3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2.5">
      <c r="A705" s="18"/>
      <c r="B705" s="3">
        <v>725</v>
      </c>
      <c r="C705" s="3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2.5">
      <c r="A706" s="18"/>
      <c r="B706" s="3">
        <v>726</v>
      </c>
      <c r="C706" s="3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2.5">
      <c r="A707" s="18"/>
      <c r="B707" s="3">
        <v>727</v>
      </c>
      <c r="C707" s="3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2.5">
      <c r="A708" s="18"/>
      <c r="B708" s="3">
        <v>728</v>
      </c>
      <c r="C708" s="3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2.5">
      <c r="A709" s="18"/>
      <c r="B709" s="3">
        <v>729</v>
      </c>
      <c r="C709" s="3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.5">
      <c r="A710" s="18"/>
      <c r="B710" s="3">
        <v>730</v>
      </c>
      <c r="C710" s="3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2.5">
      <c r="A711" s="18"/>
      <c r="B711" s="3">
        <v>731</v>
      </c>
      <c r="C711" s="3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2.5">
      <c r="A712" s="18"/>
      <c r="B712" s="3">
        <v>732</v>
      </c>
      <c r="C712" s="3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2.5">
      <c r="A713" s="18"/>
      <c r="B713" s="3">
        <v>733</v>
      </c>
      <c r="C713" s="3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2.5">
      <c r="A714" s="18"/>
      <c r="B714" s="3">
        <v>734</v>
      </c>
      <c r="C714" s="3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2.5">
      <c r="A715" s="18"/>
      <c r="B715" s="3">
        <v>735</v>
      </c>
      <c r="C715" s="3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2.5">
      <c r="A716" s="18"/>
      <c r="B716" s="3">
        <v>736</v>
      </c>
      <c r="C716" s="3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.5">
      <c r="A717" s="18"/>
      <c r="B717" s="3">
        <v>737</v>
      </c>
      <c r="C717" s="3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2.5">
      <c r="A718" s="18"/>
      <c r="B718" s="3">
        <v>738</v>
      </c>
      <c r="C718" s="3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2.5">
      <c r="A719" s="18"/>
      <c r="B719" s="3">
        <v>739</v>
      </c>
      <c r="C719" s="3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2.5">
      <c r="A720" s="18"/>
      <c r="B720" s="3">
        <v>740</v>
      </c>
      <c r="C720" s="3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2.5">
      <c r="A721" s="18"/>
      <c r="B721" s="3">
        <v>741</v>
      </c>
      <c r="C721" s="3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2.5">
      <c r="A722" s="18"/>
      <c r="B722" s="3">
        <v>742</v>
      </c>
      <c r="C722" s="3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2.5">
      <c r="A723" s="18"/>
      <c r="B723" s="3">
        <v>743</v>
      </c>
      <c r="C723" s="3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2.5">
      <c r="A724" s="18"/>
      <c r="B724" s="3">
        <v>744</v>
      </c>
      <c r="C724" s="3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2.5">
      <c r="A725" s="18"/>
      <c r="B725" s="3">
        <v>745</v>
      </c>
      <c r="C725" s="3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2.5">
      <c r="A726" s="18"/>
      <c r="B726" s="3">
        <v>746</v>
      </c>
      <c r="C726" s="3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2.5">
      <c r="A727" s="18"/>
      <c r="B727" s="3">
        <v>747</v>
      </c>
      <c r="C727" s="3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2.5">
      <c r="A728" s="18"/>
      <c r="B728" s="3">
        <v>748</v>
      </c>
      <c r="C728" s="3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2.5">
      <c r="A729" s="18"/>
      <c r="B729" s="3">
        <v>749</v>
      </c>
      <c r="C729" s="3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2.5">
      <c r="A730" s="18"/>
      <c r="B730" s="3">
        <v>750</v>
      </c>
      <c r="C730" s="3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2.5">
      <c r="A731" s="18"/>
      <c r="B731" s="3">
        <v>751</v>
      </c>
      <c r="C731" s="3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2.5">
      <c r="A732" s="18"/>
      <c r="B732" s="3">
        <v>752</v>
      </c>
      <c r="C732" s="3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2.5">
      <c r="A733" s="18"/>
      <c r="B733" s="3">
        <v>753</v>
      </c>
      <c r="C733" s="3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2.5">
      <c r="A734" s="18"/>
      <c r="B734" s="3">
        <v>754</v>
      </c>
      <c r="C734" s="3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2.5">
      <c r="A735" s="18"/>
      <c r="B735" s="3">
        <v>755</v>
      </c>
      <c r="C735" s="3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2.5">
      <c r="A736" s="18"/>
      <c r="B736" s="3">
        <v>756</v>
      </c>
      <c r="C736" s="3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2.5">
      <c r="A737" s="18"/>
      <c r="B737" s="3">
        <v>757</v>
      </c>
      <c r="C737" s="3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2.5">
      <c r="A738" s="18"/>
      <c r="B738" s="3">
        <v>758</v>
      </c>
      <c r="C738" s="3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2.5">
      <c r="A739" s="18"/>
      <c r="B739" s="3">
        <v>759</v>
      </c>
      <c r="C739" s="3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2.5">
      <c r="A740" s="18"/>
      <c r="B740" s="3">
        <v>760</v>
      </c>
      <c r="C740" s="3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2.5">
      <c r="A741" s="18"/>
      <c r="B741" s="3">
        <v>761</v>
      </c>
      <c r="C741" s="3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2.5">
      <c r="A742" s="18"/>
      <c r="B742" s="3">
        <v>762</v>
      </c>
      <c r="C742" s="3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2.5">
      <c r="A743" s="18"/>
      <c r="B743" s="3">
        <v>763</v>
      </c>
      <c r="C743" s="3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2.5">
      <c r="A744" s="18"/>
      <c r="B744" s="3">
        <v>764</v>
      </c>
      <c r="C744" s="3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2.5">
      <c r="A745" s="18"/>
      <c r="B745" s="3">
        <v>765</v>
      </c>
      <c r="C745" s="3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2.5">
      <c r="A746" s="18"/>
      <c r="B746" s="3">
        <v>766</v>
      </c>
      <c r="C746" s="3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2.5">
      <c r="A747" s="18"/>
      <c r="B747" s="3">
        <v>767</v>
      </c>
      <c r="C747" s="3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2.5">
      <c r="A748" s="18"/>
      <c r="B748" s="3">
        <v>768</v>
      </c>
      <c r="C748" s="3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2.5">
      <c r="A749" s="18"/>
      <c r="B749" s="3">
        <v>769</v>
      </c>
      <c r="C749" s="3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2.5">
      <c r="A750" s="18"/>
      <c r="B750" s="3">
        <v>770</v>
      </c>
      <c r="C750" s="3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2.5">
      <c r="A751" s="18"/>
      <c r="B751" s="3">
        <v>771</v>
      </c>
      <c r="C751" s="3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2.5">
      <c r="A752" s="18"/>
      <c r="B752" s="3">
        <v>772</v>
      </c>
      <c r="C752" s="3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.5">
      <c r="A753" s="18"/>
      <c r="B753" s="3">
        <v>773</v>
      </c>
      <c r="C753" s="3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2.5">
      <c r="A754" s="18"/>
      <c r="B754" s="3">
        <v>774</v>
      </c>
      <c r="C754" s="3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2.5">
      <c r="A755" s="18"/>
      <c r="B755" s="3">
        <v>775</v>
      </c>
      <c r="C755" s="3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2.5">
      <c r="A756" s="18"/>
      <c r="B756" s="3">
        <v>776</v>
      </c>
      <c r="C756" s="3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2.5">
      <c r="A757" s="18"/>
      <c r="B757" s="3">
        <v>777</v>
      </c>
      <c r="C757" s="3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2.5">
      <c r="A758" s="18"/>
      <c r="B758" s="3">
        <v>778</v>
      </c>
      <c r="C758" s="3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2.5">
      <c r="A759" s="18"/>
      <c r="B759" s="3">
        <v>779</v>
      </c>
      <c r="C759" s="3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.5">
      <c r="A760" s="18"/>
      <c r="B760" s="3">
        <v>780</v>
      </c>
      <c r="C760" s="3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2.5">
      <c r="A761" s="18"/>
      <c r="B761" s="3">
        <v>781</v>
      </c>
      <c r="C761" s="3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2.5">
      <c r="A762" s="18"/>
      <c r="B762" s="3">
        <v>782</v>
      </c>
      <c r="C762" s="3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2.5">
      <c r="A763" s="18"/>
      <c r="B763" s="3">
        <v>783</v>
      </c>
      <c r="C763" s="3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2.5">
      <c r="A764" s="18"/>
      <c r="B764" s="3">
        <v>784</v>
      </c>
      <c r="C764" s="3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2.5">
      <c r="A765" s="18"/>
      <c r="B765" s="3">
        <v>785</v>
      </c>
      <c r="C765" s="3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2.5">
      <c r="A766" s="18"/>
      <c r="B766" s="3">
        <v>786</v>
      </c>
      <c r="C766" s="3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2.5">
      <c r="A767" s="18"/>
      <c r="B767" s="3">
        <v>787</v>
      </c>
      <c r="C767" s="3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2.5">
      <c r="A768" s="18"/>
      <c r="B768" s="3">
        <v>788</v>
      </c>
      <c r="C768" s="3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2.5">
      <c r="A769" s="18"/>
      <c r="B769" s="3">
        <v>789</v>
      </c>
      <c r="C769" s="3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2.5">
      <c r="A770" s="18"/>
      <c r="B770" s="3">
        <v>790</v>
      </c>
      <c r="C770" s="3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2.5">
      <c r="A771" s="18"/>
      <c r="B771" s="3">
        <v>791</v>
      </c>
      <c r="C771" s="3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2.5">
      <c r="A772" s="18"/>
      <c r="B772" s="3">
        <v>792</v>
      </c>
      <c r="C772" s="3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2.5">
      <c r="A773" s="18"/>
      <c r="B773" s="3">
        <v>793</v>
      </c>
      <c r="C773" s="3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2.5">
      <c r="A774" s="18"/>
      <c r="B774" s="3">
        <v>794</v>
      </c>
      <c r="C774" s="3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2.5">
      <c r="A775" s="18"/>
      <c r="B775" s="3">
        <v>795</v>
      </c>
      <c r="C775" s="3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2.5">
      <c r="A776" s="18"/>
      <c r="B776" s="3">
        <v>796</v>
      </c>
      <c r="C776" s="3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2.5">
      <c r="A777" s="18"/>
      <c r="B777" s="3">
        <v>797</v>
      </c>
      <c r="C777" s="3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2.5">
      <c r="A778" s="18"/>
      <c r="B778" s="3">
        <v>798</v>
      </c>
      <c r="C778" s="3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2.5">
      <c r="A779" s="18"/>
      <c r="B779" s="3">
        <v>799</v>
      </c>
      <c r="C779" s="3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2.5">
      <c r="A780" s="18"/>
      <c r="B780" s="3">
        <v>800</v>
      </c>
      <c r="C780" s="3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2.5">
      <c r="A781" s="18"/>
      <c r="B781" s="3">
        <v>801</v>
      </c>
      <c r="C781" s="3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2.5">
      <c r="A782" s="18"/>
      <c r="B782" s="3">
        <v>802</v>
      </c>
      <c r="C782" s="3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2.5">
      <c r="A783" s="18"/>
      <c r="B783" s="3">
        <v>803</v>
      </c>
      <c r="C783" s="3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2.5">
      <c r="A784" s="18"/>
      <c r="B784" s="3">
        <v>804</v>
      </c>
      <c r="C784" s="3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2.5">
      <c r="A785" s="18"/>
      <c r="B785" s="3">
        <v>805</v>
      </c>
      <c r="C785" s="3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2.5">
      <c r="A786" s="18"/>
      <c r="B786" s="3">
        <v>806</v>
      </c>
      <c r="C786" s="3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2.5">
      <c r="A787" s="18"/>
      <c r="B787" s="3">
        <v>807</v>
      </c>
      <c r="C787" s="3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2.5">
      <c r="A788" s="18"/>
      <c r="B788" s="3">
        <v>808</v>
      </c>
      <c r="C788" s="3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2.5">
      <c r="A789" s="18"/>
      <c r="B789" s="3">
        <v>809</v>
      </c>
      <c r="C789" s="3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2.5">
      <c r="A790" s="18"/>
      <c r="B790" s="3">
        <v>810</v>
      </c>
      <c r="C790" s="3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2.5">
      <c r="A791" s="18"/>
      <c r="B791" s="3">
        <v>811</v>
      </c>
      <c r="C791" s="3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2.5">
      <c r="A792" s="18"/>
      <c r="B792" s="3">
        <v>812</v>
      </c>
      <c r="C792" s="3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2.5">
      <c r="A793" s="18"/>
      <c r="B793" s="3">
        <v>813</v>
      </c>
      <c r="C793" s="3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.5">
      <c r="A794" s="18"/>
      <c r="B794" s="3">
        <v>814</v>
      </c>
      <c r="C794" s="3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2.5">
      <c r="A795" s="18"/>
      <c r="B795" s="3">
        <v>815</v>
      </c>
      <c r="C795" s="3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2.5">
      <c r="A796" s="18"/>
      <c r="B796" s="3">
        <v>816</v>
      </c>
      <c r="C796" s="3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2.5">
      <c r="A797" s="18"/>
      <c r="B797" s="3">
        <v>817</v>
      </c>
      <c r="C797" s="3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2.5">
      <c r="A798" s="18"/>
      <c r="B798" s="3">
        <v>818</v>
      </c>
      <c r="C798" s="3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2.5">
      <c r="A799" s="18"/>
      <c r="B799" s="3">
        <v>819</v>
      </c>
      <c r="C799" s="3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2.5">
      <c r="A800" s="18"/>
      <c r="B800" s="3">
        <v>820</v>
      </c>
      <c r="C800" s="3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.5">
      <c r="A801" s="18"/>
      <c r="B801" s="2"/>
      <c r="C801" s="2"/>
      <c r="D801" s="27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2.5">
      <c r="A802" s="1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2.5">
      <c r="A803" s="1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2.5">
      <c r="A804" s="1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2.5">
      <c r="A805" s="1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2.5">
      <c r="A806" s="1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2.5">
      <c r="A807" s="1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2.5">
      <c r="A808" s="1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2.5">
      <c r="A809" s="1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2.5">
      <c r="A810" s="1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2.5">
      <c r="A811" s="1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2.5">
      <c r="A812" s="1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2.5">
      <c r="A813" s="1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2.5">
      <c r="A814" s="1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2.5">
      <c r="A815" s="1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2.5">
      <c r="A816" s="1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2.5">
      <c r="A817" s="1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2.5">
      <c r="A818" s="1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2.5">
      <c r="A819" s="1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2.5">
      <c r="A820" s="1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2.5">
      <c r="A821" s="1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2.5">
      <c r="A822" s="1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2.5">
      <c r="A823" s="1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2.5">
      <c r="A824" s="1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2.5">
      <c r="A825" s="1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2.5">
      <c r="A826" s="1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2.5">
      <c r="A827" s="1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2.5">
      <c r="A828" s="1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2.5">
      <c r="A829" s="1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2.5">
      <c r="A830" s="1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2.5">
      <c r="A831" s="1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2.5">
      <c r="A832" s="1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2.5">
      <c r="A833" s="1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2.5">
      <c r="A834" s="1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.5">
      <c r="A835" s="1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2.5">
      <c r="A836" s="1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2.5">
      <c r="A837" s="1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2.5">
      <c r="A838" s="1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2.5">
      <c r="A839" s="1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2.5">
      <c r="A840" s="1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2.5">
      <c r="A841" s="1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.5">
      <c r="A842" s="1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2.5">
      <c r="A843" s="1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2.5">
      <c r="A844" s="1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2.5">
      <c r="A845" s="1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2.5">
      <c r="A846" s="1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2.5">
      <c r="A847" s="1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2.5">
      <c r="A848" s="1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2.5">
      <c r="A849" s="1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2.5">
      <c r="A850" s="1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2.5">
      <c r="A851" s="1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2.5">
      <c r="A852" s="1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2.5">
      <c r="A853" s="1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2.5">
      <c r="A854" s="1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2.5">
      <c r="A855" s="1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2.5">
      <c r="A856" s="1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2.5">
      <c r="A857" s="1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2.5">
      <c r="A858" s="1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2.5">
      <c r="A859" s="1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2.5">
      <c r="A860" s="1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2.5">
      <c r="A861" s="1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2.5">
      <c r="A862" s="1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2.5">
      <c r="A863" s="1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2.5">
      <c r="A864" s="1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2.5">
      <c r="A865" s="1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2.5">
      <c r="A866" s="1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2.5">
      <c r="A867" s="1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2.5">
      <c r="A868" s="1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2.5">
      <c r="A869" s="1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2.5">
      <c r="A870" s="1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2.5">
      <c r="A871" s="1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2.5">
      <c r="A872" s="1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2.5">
      <c r="A873" s="1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2.5">
      <c r="A874" s="1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2.5">
      <c r="A875" s="1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.5">
      <c r="A876" s="1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2.5">
      <c r="A877" s="1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2.5">
      <c r="A878" s="1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2.5">
      <c r="A879" s="1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2.5">
      <c r="A880" s="1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2.5">
      <c r="A881" s="1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2.5">
      <c r="A882" s="1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.5">
      <c r="A883" s="1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2.5">
      <c r="A884" s="1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2.5">
      <c r="A885" s="1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2.5">
      <c r="A886" s="1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2.5">
      <c r="A887" s="1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2.5">
      <c r="A888" s="1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2.5">
      <c r="A889" s="1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2.5">
      <c r="A890" s="1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2.5">
      <c r="A891" s="1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2.5">
      <c r="A892" s="1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2.5">
      <c r="A893" s="1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2.5">
      <c r="A894" s="1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2.5">
      <c r="A895" s="1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2.5">
      <c r="A896" s="1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2.5">
      <c r="A897" s="1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2.5">
      <c r="A898" s="1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2.5">
      <c r="A899" s="1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2.5">
      <c r="A900" s="1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2.5">
      <c r="A901" s="1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2.5">
      <c r="A902" s="1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2.5">
      <c r="A903" s="1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2.5">
      <c r="A904" s="1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2.5">
      <c r="A905" s="1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2.5">
      <c r="A906" s="1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2.5">
      <c r="A907" s="1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2.5">
      <c r="A908" s="1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2.5">
      <c r="A909" s="1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2.5">
      <c r="A910" s="1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2.5">
      <c r="A911" s="1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2.5">
      <c r="A912" s="1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2.5">
      <c r="A913" s="1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2.5">
      <c r="A914" s="1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2.5">
      <c r="A915" s="1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2.5">
      <c r="A916" s="1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2.5">
      <c r="A917" s="1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.5">
      <c r="A918" s="1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2.5">
      <c r="A919" s="1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2.5">
      <c r="A920" s="1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2.5">
      <c r="A921" s="1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2.5">
      <c r="A922" s="1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2.5">
      <c r="A923" s="1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2.5">
      <c r="A924" s="1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.5">
      <c r="A925" s="1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2.5">
      <c r="A926" s="1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2.5">
      <c r="A927" s="1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2.5">
      <c r="A928" s="1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2.5">
      <c r="A929" s="1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2.5">
      <c r="A930" s="1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2.5">
      <c r="A931" s="1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2.5">
      <c r="A932" s="1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2.5">
      <c r="A933" s="1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2.5">
      <c r="A934" s="1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2.5">
      <c r="A935" s="1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2.5">
      <c r="A936" s="1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2.5">
      <c r="A937" s="1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2.5">
      <c r="A938" s="1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2.5">
      <c r="A939" s="1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2.5">
      <c r="A940" s="1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2.5">
      <c r="A941" s="1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2.5">
      <c r="A942" s="1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2.5">
      <c r="A943" s="1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2.5">
      <c r="A944" s="1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2.5">
      <c r="A945" s="1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2.5">
      <c r="A946" s="1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2.5">
      <c r="A947" s="1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2.5">
      <c r="A948" s="1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2.5">
      <c r="A949" s="1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2.5">
      <c r="A950" s="1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2.5">
      <c r="A951" s="1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2.5">
      <c r="A952" s="1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2.5">
      <c r="A953" s="1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2.5">
      <c r="A954" s="1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2.5">
      <c r="A955" s="1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2.5">
      <c r="A956" s="1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2.5">
      <c r="A957" s="1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2.5">
      <c r="A958" s="1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.5">
      <c r="A959" s="1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2.5">
      <c r="A960" s="1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2.5">
      <c r="A961" s="1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2.5">
      <c r="A962" s="1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2.5">
      <c r="A963" s="1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2.5">
      <c r="A964" s="1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2.5">
      <c r="A965" s="1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.5">
      <c r="A966" s="1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2.5">
      <c r="A967" s="1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2.5">
      <c r="A968" s="1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2.5">
      <c r="A969" s="1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2.5">
      <c r="A970" s="1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2.5">
      <c r="A971" s="1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2.5">
      <c r="A972" s="1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2.5">
      <c r="A973" s="1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2.5">
      <c r="A974" s="1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2.5">
      <c r="A975" s="1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</sheetData>
  <phoneticPr fontId="11" type="noConversion"/>
  <conditionalFormatting sqref="E1:E1048576">
    <cfRule type="duplicateValues" dxfId="62" priority="1"/>
  </conditionalFormatting>
  <hyperlinks>
    <hyperlink ref="D6" r:id="rId1" tooltip="https://www.sciencedirect.com/science/article/pii/S0022407316302801" xr:uid="{00000000-0004-0000-0000-000000000000}"/>
    <hyperlink ref="D8" r:id="rId2" tooltip="https://www.mdpi.com/2076-3417/13/3/1370/review_report" xr:uid="{00000000-0004-0000-0000-000001000000}"/>
    <hyperlink ref="D7" r:id="rId3" location="s0035" tooltip="https://www.sciencedirect.com/science/article/pii/S0022285215001770?via%3Dihub#s0035" xr:uid="{00000000-0004-0000-0000-000002000000}"/>
    <hyperlink ref="D9" r:id="rId4" xr:uid="{00000000-0004-0000-0000-000003000000}"/>
    <hyperlink ref="D10" r:id="rId5" xr:uid="{00000000-0004-0000-0000-000004000000}"/>
    <hyperlink ref="D11" r:id="rId6" tooltip="https://www.sciencedirect.com/science/article/pii/S0022407399001090" xr:uid="{00000000-0004-0000-0000-000005000000}"/>
    <hyperlink ref="D12" r:id="rId7" xr:uid="{00000000-0004-0000-0000-000006000000}"/>
    <hyperlink ref="D13" r:id="rId8" xr:uid="{00000000-0004-0000-0000-000007000000}"/>
    <hyperlink ref="D14" r:id="rId9" xr:uid="{00000000-0004-0000-0000-000008000000}"/>
    <hyperlink ref="D15" r:id="rId10" xr:uid="{00000000-0004-0000-0000-000009000000}"/>
    <hyperlink ref="D16" r:id="rId11" xr:uid="{00000000-0004-0000-0000-00000A000000}"/>
    <hyperlink ref="D17" r:id="rId12" xr:uid="{00000000-0004-0000-0000-00000B000000}"/>
    <hyperlink ref="D18" r:id="rId13" xr:uid="{00000000-0004-0000-0000-00000C000000}"/>
    <hyperlink ref="D19" r:id="rId14" xr:uid="{00000000-0004-0000-0000-00000D000000}"/>
    <hyperlink ref="D21" r:id="rId15" location="bib6" xr:uid="{00000000-0004-0000-0000-00000E000000}"/>
    <hyperlink ref="D22" r:id="rId16" xr:uid="{00000000-0004-0000-0000-00000F000000}"/>
    <hyperlink ref="D23" r:id="rId17" xr:uid="{00000000-0004-0000-0000-000010000000}"/>
    <hyperlink ref="D24" r:id="rId18" xr:uid="{00000000-0004-0000-0000-000011000000}"/>
    <hyperlink ref="D30" r:id="rId19" tooltip="https://www.webofscience.com/wos/woscc/full-record/WOS:000220443900010?SID=EUW1ED0E5FNiTFcNAnsg4TbLH2EJA" xr:uid="{00000000-0004-0000-0000-000012000000}"/>
    <hyperlink ref="D40" r:id="rId20" xr:uid="{00000000-0004-0000-0000-000013000000}"/>
    <hyperlink ref="D42" r:id="rId21" xr:uid="{00000000-0004-0000-0000-000014000000}"/>
    <hyperlink ref="D48" r:id="rId22" xr:uid="{00000000-0004-0000-0000-000015000000}"/>
    <hyperlink ref="D54" r:id="rId23" xr:uid="{00000000-0004-0000-0000-000016000000}"/>
    <hyperlink ref="D60" r:id="rId24" xr:uid="{00000000-0004-0000-0000-000017000000}"/>
    <hyperlink ref="D64" r:id="rId25" xr:uid="{00000000-0004-0000-0000-000018000000}"/>
    <hyperlink ref="D65" r:id="rId26" xr:uid="{00000000-0004-0000-0000-000019000000}"/>
    <hyperlink ref="D38" r:id="rId27" xr:uid="{00000000-0004-0000-0000-00001A000000}"/>
    <hyperlink ref="D83" r:id="rId28" xr:uid="{00000000-0004-0000-0000-00001B000000}"/>
    <hyperlink ref="D100" r:id="rId29" xr:uid="{00000000-0004-0000-0000-00001C000000}"/>
    <hyperlink ref="D106" r:id="rId30" tooltip="https://www.sciencedirect.com/science/article/pii/S0022285215002052" xr:uid="{00000000-0004-0000-0000-00001D000000}"/>
    <hyperlink ref="D116" r:id="rId31" xr:uid="{00000000-0004-0000-0000-00001E000000}"/>
    <hyperlink ref="D118" r:id="rId32" xr:uid="{00000000-0004-0000-0000-00001F000000}"/>
    <hyperlink ref="D117" r:id="rId33" xr:uid="{00000000-0004-0000-0000-000020000000}"/>
    <hyperlink ref="D71" r:id="rId34" xr:uid="{00000000-0004-0000-0000-000021000000}"/>
    <hyperlink ref="D70" r:id="rId35" xr:uid="{00000000-0004-0000-0000-000022000000}"/>
    <hyperlink ref="D127" r:id="rId36" xr:uid="{00000000-0004-0000-0000-000023000000}"/>
    <hyperlink ref="D130" r:id="rId37" xr:uid="{00000000-0004-0000-0000-000024000000}"/>
    <hyperlink ref="D135" r:id="rId38" xr:uid="{00000000-0004-0000-0000-000025000000}"/>
    <hyperlink ref="D114" r:id="rId39" xr:uid="{00000000-0004-0000-0000-000026000000}"/>
    <hyperlink ref="D143" r:id="rId40" xr:uid="{00000000-0004-0000-0000-000027000000}"/>
    <hyperlink ref="D138" r:id="rId41" xr:uid="{00000000-0004-0000-0000-000028000000}"/>
    <hyperlink ref="D136" r:id="rId42" xr:uid="{00000000-0004-0000-0000-000029000000}"/>
    <hyperlink ref="D150" r:id="rId43" xr:uid="{00000000-0004-0000-0000-00002A000000}"/>
    <hyperlink ref="D151" r:id="rId44" tooltip="https://www.sciencedirect.com/science/article/pii/S002228528571017X" xr:uid="{00000000-0004-0000-0000-00002B000000}"/>
    <hyperlink ref="D155" r:id="rId45" xr:uid="{00000000-0004-0000-0000-00002C000000}"/>
    <hyperlink ref="D148" r:id="rId46" xr:uid="{00000000-0004-0000-0000-00002D000000}"/>
    <hyperlink ref="D173" r:id="rId47" xr:uid="{00000000-0004-0000-0000-00002E000000}"/>
    <hyperlink ref="D177" r:id="rId48" xr:uid="{00000000-0004-0000-0000-00002F000000}"/>
    <hyperlink ref="D201" r:id="rId49" tooltip="https://www.sciencedirect.com/science/article/pii/S0022407314002362?via%3Dihub" xr:uid="{00000000-0004-0000-0000-000030000000}"/>
    <hyperlink ref="D58" r:id="rId50" xr:uid="{00000000-0004-0000-0000-000031000000}"/>
    <hyperlink ref="D57" r:id="rId51" xr:uid="{00000000-0004-0000-0000-000032000000}"/>
    <hyperlink ref="D51" r:id="rId52" xr:uid="{00000000-0004-0000-0000-000033000000}"/>
    <hyperlink ref="D27" r:id="rId53" xr:uid="{00000000-0004-0000-0000-000034000000}"/>
    <hyperlink ref="D28" r:id="rId54" xr:uid="{00000000-0004-0000-0000-000035000000}"/>
    <hyperlink ref="D214" r:id="rId55" tooltip="https://www.sciencedirect.com/science/article/pii/S0022286005000682" xr:uid="{00000000-0004-0000-0000-000036000000}"/>
    <hyperlink ref="D140" r:id="rId56" xr:uid="{00000000-0004-0000-0000-000037000000}"/>
    <hyperlink ref="D29" r:id="rId57" xr:uid="{00000000-0004-0000-0000-000038000000}"/>
    <hyperlink ref="D32" r:id="rId58" xr:uid="{00000000-0004-0000-0000-000039000000}"/>
    <hyperlink ref="D248" r:id="rId59" xr:uid="{00000000-0004-0000-0000-00003A000000}"/>
    <hyperlink ref="D252" r:id="rId60" xr:uid="{00000000-0004-0000-0000-00003B000000}"/>
    <hyperlink ref="D153" r:id="rId61" xr:uid="{00000000-0004-0000-0000-00003C000000}"/>
    <hyperlink ref="D260" r:id="rId62" xr:uid="{00000000-0004-0000-0000-00003D000000}"/>
    <hyperlink ref="D261" r:id="rId63" xr:uid="{00000000-0004-0000-0000-00003E000000}"/>
    <hyperlink ref="D262" r:id="rId64" xr:uid="{00000000-0004-0000-0000-00003F000000}"/>
    <hyperlink ref="D147" r:id="rId65" xr:uid="{00000000-0004-0000-0000-000040000000}"/>
    <hyperlink ref="D266" r:id="rId66" xr:uid="{00000000-0004-0000-0000-000041000000}"/>
    <hyperlink ref="D267" r:id="rId67" xr:uid="{00000000-0004-0000-0000-000042000000}"/>
    <hyperlink ref="D265" r:id="rId68" xr:uid="{00000000-0004-0000-0000-000043000000}"/>
    <hyperlink ref="D264" r:id="rId69" xr:uid="{00000000-0004-0000-0000-000044000000}"/>
    <hyperlink ref="D263" r:id="rId70" xr:uid="{00000000-0004-0000-0000-000045000000}"/>
    <hyperlink ref="D259" r:id="rId71" xr:uid="{00000000-0004-0000-0000-000046000000}"/>
    <hyperlink ref="D258" r:id="rId72" xr:uid="{00000000-0004-0000-0000-000047000000}"/>
    <hyperlink ref="D255" r:id="rId73" xr:uid="{00000000-0004-0000-0000-000048000000}"/>
    <hyperlink ref="D251" r:id="rId74" xr:uid="{00000000-0004-0000-0000-000049000000}"/>
    <hyperlink ref="D250" r:id="rId75" xr:uid="{00000000-0004-0000-0000-00004A000000}"/>
    <hyperlink ref="D249" r:id="rId76" xr:uid="{00000000-0004-0000-0000-00004B000000}"/>
    <hyperlink ref="D247" r:id="rId77" xr:uid="{00000000-0004-0000-0000-00004C000000}"/>
    <hyperlink ref="D245" r:id="rId78" tooltip="https://www.sciencedirect.com/science/article/pii/0022285278900747" xr:uid="{00000000-0004-0000-0000-00004D000000}"/>
    <hyperlink ref="D244" r:id="rId79" xr:uid="{00000000-0004-0000-0000-00004E000000}"/>
    <hyperlink ref="D243" r:id="rId80" xr:uid="{00000000-0004-0000-0000-00004F000000}"/>
    <hyperlink ref="D242" r:id="rId81" xr:uid="{00000000-0004-0000-0000-000050000000}"/>
    <hyperlink ref="D241" r:id="rId82" xr:uid="{00000000-0004-0000-0000-000051000000}"/>
    <hyperlink ref="D235" r:id="rId83" xr:uid="{00000000-0004-0000-0000-000052000000}"/>
    <hyperlink ref="D237" r:id="rId84" tooltip="https://cdnsciencepub.com/doi/10.1139/p58-009" xr:uid="{00000000-0004-0000-0000-000053000000}"/>
    <hyperlink ref="D238" r:id="rId85" xr:uid="{00000000-0004-0000-0000-000054000000}"/>
    <hyperlink ref="D240" r:id="rId86" location="f0005" xr:uid="{00000000-0004-0000-0000-000055000000}"/>
    <hyperlink ref="D239" r:id="rId87" xr:uid="{00000000-0004-0000-0000-000056000000}"/>
    <hyperlink ref="D236" r:id="rId88" xr:uid="{00000000-0004-0000-0000-000057000000}"/>
    <hyperlink ref="D234" r:id="rId89" xr:uid="{00000000-0004-0000-0000-000058000000}"/>
    <hyperlink ref="D233" r:id="rId90" xr:uid="{00000000-0004-0000-0000-000059000000}"/>
    <hyperlink ref="D232" r:id="rId91" xr:uid="{00000000-0004-0000-0000-00005A000000}"/>
    <hyperlink ref="D231" r:id="rId92" xr:uid="{00000000-0004-0000-0000-00005B000000}"/>
    <hyperlink ref="D230" r:id="rId93" xr:uid="{00000000-0004-0000-0000-00005C000000}"/>
    <hyperlink ref="D229" r:id="rId94" xr:uid="{00000000-0004-0000-0000-00005D000000}"/>
    <hyperlink ref="D228" r:id="rId95" xr:uid="{00000000-0004-0000-0000-00005E000000}"/>
    <hyperlink ref="D227" r:id="rId96" xr:uid="{00000000-0004-0000-0000-00005F000000}"/>
    <hyperlink ref="D226" r:id="rId97" xr:uid="{00000000-0004-0000-0000-000060000000}"/>
    <hyperlink ref="D225" r:id="rId98" xr:uid="{00000000-0004-0000-0000-000061000000}"/>
    <hyperlink ref="D223" r:id="rId99" xr:uid="{00000000-0004-0000-0000-000062000000}"/>
    <hyperlink ref="D224" r:id="rId100" xr:uid="{00000000-0004-0000-0000-000063000000}"/>
    <hyperlink ref="D222" r:id="rId101" xr:uid="{00000000-0004-0000-0000-000064000000}"/>
    <hyperlink ref="D221" r:id="rId102" xr:uid="{00000000-0004-0000-0000-000065000000}"/>
    <hyperlink ref="D220" r:id="rId103" xr:uid="{00000000-0004-0000-0000-000066000000}"/>
    <hyperlink ref="D215" r:id="rId104" xr:uid="{00000000-0004-0000-0000-000067000000}"/>
    <hyperlink ref="D213" r:id="rId105" xr:uid="{00000000-0004-0000-0000-000068000000}"/>
    <hyperlink ref="D212" r:id="rId106" xr:uid="{00000000-0004-0000-0000-000069000000}"/>
    <hyperlink ref="D210" r:id="rId107" xr:uid="{00000000-0004-0000-0000-00006A000000}"/>
    <hyperlink ref="D209" r:id="rId108" xr:uid="{00000000-0004-0000-0000-00006B000000}"/>
    <hyperlink ref="D208" r:id="rId109" xr:uid="{00000000-0004-0000-0000-00006C000000}"/>
    <hyperlink ref="D207" r:id="rId110" xr:uid="{00000000-0004-0000-0000-00006D000000}"/>
    <hyperlink ref="D206" r:id="rId111" xr:uid="{00000000-0004-0000-0000-00006E000000}"/>
    <hyperlink ref="D202" r:id="rId112" xr:uid="{00000000-0004-0000-0000-00006F000000}"/>
    <hyperlink ref="D200" r:id="rId113" xr:uid="{00000000-0004-0000-0000-000070000000}"/>
    <hyperlink ref="D199" r:id="rId114" xr:uid="{00000000-0004-0000-0000-000071000000}"/>
    <hyperlink ref="D198" r:id="rId115" xr:uid="{00000000-0004-0000-0000-000072000000}"/>
    <hyperlink ref="D197" r:id="rId116" xr:uid="{00000000-0004-0000-0000-000073000000}"/>
    <hyperlink ref="D196" r:id="rId117" xr:uid="{00000000-0004-0000-0000-000074000000}"/>
    <hyperlink ref="D195" r:id="rId118" xr:uid="{00000000-0004-0000-0000-000075000000}"/>
    <hyperlink ref="D194" r:id="rId119" xr:uid="{00000000-0004-0000-0000-000076000000}"/>
    <hyperlink ref="D193" r:id="rId120" xr:uid="{00000000-0004-0000-0000-000077000000}"/>
    <hyperlink ref="D192" r:id="rId121" xr:uid="{00000000-0004-0000-0000-000078000000}"/>
    <hyperlink ref="D189" r:id="rId122" display="https://pdf.sciencedirectassets.com/271566/1-s2.0-S0022407315X00173/1-s2.0-S0022407315300820/main.pdf?X-Amz-Security-Token=IQoJb3JpZ2luX2VjEEoaCXVzLWVhc3QtMSJHMEUCIDfUKtylMTVlFKM%2FaNBDgz6oEcKjNXqtTluXEddML7W%2FAiEAg%2Bnd68Y8o7wOwwI5Ka7O9Z9HnCiRGUc0BLeNpc1585QqswUIQxAFGgwwNTkwMDM1NDY4NjUiDFzvwmlVHJN4M%2BQ2mCqQBYsvxnY%2F6zWYT80PnjSqmVi01M1SbeW4pAWeTNcx0e8DNF2s8OCGyDzH4t7PjB%2FfczJnZtIURlxbILspVyxmMx8%2BM0QsoTvz4pOSWOu955q1ldhhBqgfQFdqa54Xscd%2BcXsm972amCf4CR0GbfRhHYCMesXIut%2B64s%2BuxEYzB6UPianQgiSoMQn16%2FTZ5%2Fwf47cvN9ruCLyxNfk5HrCSIvZyqiqBJorcnspcllqBlnOh4kVM1fulHMjQ400ZE0eD1%2Fu96Lnn%2BqBgDEofvHNSHkr%2FPRdygVGd93Ihe%2FkeOOQ%2FVu%2BLOClI%2BlzIaRUnPcaKX2%2F8FG3xuery61zLKBxbwuvmSBrvT60HR3faR29hiCa2LYD7kegeF24xag48U7KiEDHZ5d7pAJl3Oa4jt5VgoDHxyKznR4Z%2B2EKlBSgD%2B7%2F%2FaUkY%2B3szcc%2FMxWgvqakGIucrdLOS9FfO%2BRfpndEneK%2B0Z1YspVep8w8Y9JGG1AMOHn4jmSlVODFrU%2FqUm9O3Xof14w5PO2NBuBrDDwr6xYbaYX075JWSShfruYHISQikGJJhwjYUKjV3OFJoS7PsT4KG0J%2F6MgBZ3XI%2BER32PpO3RjkoW9v%2FLW5v8j%2Bw2mIFfFL4jYFTH%2" xr:uid="{00000000-0004-0000-0000-000079000000}"/>
    <hyperlink ref="D187" r:id="rId123" tooltip="https://www.sciencedirect.com/science/article/pii/S0022285221000643" xr:uid="{00000000-0004-0000-0000-00007A000000}"/>
    <hyperlink ref="D186" r:id="rId124" xr:uid="{00000000-0004-0000-0000-00007B000000}"/>
    <hyperlink ref="D185" r:id="rId125" xr:uid="{00000000-0004-0000-0000-00007C000000}"/>
    <hyperlink ref="D184" r:id="rId126" xr:uid="{00000000-0004-0000-0000-00007D000000}"/>
    <hyperlink ref="D183" r:id="rId127" xr:uid="{00000000-0004-0000-0000-00007E000000}"/>
    <hyperlink ref="D180" r:id="rId128" xr:uid="{00000000-0004-0000-0000-00007F000000}"/>
    <hyperlink ref="D179" r:id="rId129" xr:uid="{00000000-0004-0000-0000-000080000000}"/>
    <hyperlink ref="D178" r:id="rId130" xr:uid="{00000000-0004-0000-0000-000081000000}"/>
    <hyperlink ref="D176" r:id="rId131" xr:uid="{00000000-0004-0000-0000-000082000000}"/>
    <hyperlink ref="D175" r:id="rId132" xr:uid="{00000000-0004-0000-0000-000083000000}"/>
    <hyperlink ref="D174" r:id="rId133" xr:uid="{00000000-0004-0000-0000-000084000000}"/>
    <hyperlink ref="D172" r:id="rId134" xr:uid="{00000000-0004-0000-0000-000085000000}"/>
    <hyperlink ref="D171" r:id="rId135" xr:uid="{00000000-0004-0000-0000-000086000000}"/>
    <hyperlink ref="D170" r:id="rId136" xr:uid="{00000000-0004-0000-0000-000087000000}"/>
    <hyperlink ref="D169" r:id="rId137" xr:uid="{00000000-0004-0000-0000-000088000000}"/>
    <hyperlink ref="D168" r:id="rId138" xr:uid="{00000000-0004-0000-0000-000089000000}"/>
    <hyperlink ref="D167" r:id="rId139" xr:uid="{00000000-0004-0000-0000-00008A000000}"/>
    <hyperlink ref="D166" r:id="rId140" xr:uid="{00000000-0004-0000-0000-00008B000000}"/>
    <hyperlink ref="D165" r:id="rId141" xr:uid="{00000000-0004-0000-0000-00008C000000}"/>
    <hyperlink ref="D164" r:id="rId142" xr:uid="{00000000-0004-0000-0000-00008D000000}"/>
    <hyperlink ref="D163" r:id="rId143" xr:uid="{00000000-0004-0000-0000-00008E000000}"/>
    <hyperlink ref="D162" r:id="rId144" xr:uid="{00000000-0004-0000-0000-00008F000000}"/>
    <hyperlink ref="D161" r:id="rId145" xr:uid="{00000000-0004-0000-0000-000090000000}"/>
    <hyperlink ref="D160" r:id="rId146" xr:uid="{00000000-0004-0000-0000-000091000000}"/>
    <hyperlink ref="D159" r:id="rId147" xr:uid="{00000000-0004-0000-0000-000092000000}"/>
    <hyperlink ref="D158" r:id="rId148" xr:uid="{00000000-0004-0000-0000-000093000000}"/>
    <hyperlink ref="D157" r:id="rId149" xr:uid="{00000000-0004-0000-0000-000094000000}"/>
    <hyperlink ref="D156" r:id="rId150" xr:uid="{00000000-0004-0000-0000-000095000000}"/>
    <hyperlink ref="D154" r:id="rId151" xr:uid="{00000000-0004-0000-0000-000096000000}"/>
    <hyperlink ref="D152" r:id="rId152" xr:uid="{00000000-0004-0000-0000-000097000000}"/>
    <hyperlink ref="D149" r:id="rId153" xr:uid="{00000000-0004-0000-0000-000098000000}"/>
    <hyperlink ref="D146" r:id="rId154" xr:uid="{00000000-0004-0000-0000-000099000000}"/>
    <hyperlink ref="D145" r:id="rId155" xr:uid="{00000000-0004-0000-0000-00009A000000}"/>
    <hyperlink ref="D144" r:id="rId156" tooltip="https://www.sciencedirect.com/science/article/pii/S0022285297972908" xr:uid="{00000000-0004-0000-0000-00009B000000}"/>
    <hyperlink ref="D142" r:id="rId157" xr:uid="{00000000-0004-0000-0000-00009C000000}"/>
    <hyperlink ref="D141" r:id="rId158" xr:uid="{00000000-0004-0000-0000-00009D000000}"/>
    <hyperlink ref="D139" r:id="rId159" xr:uid="{00000000-0004-0000-0000-00009E000000}"/>
    <hyperlink ref="D137" r:id="rId160" xr:uid="{00000000-0004-0000-0000-00009F000000}"/>
    <hyperlink ref="D134" r:id="rId161" xr:uid="{00000000-0004-0000-0000-0000A0000000}"/>
    <hyperlink ref="D133" r:id="rId162" xr:uid="{00000000-0004-0000-0000-0000A1000000}"/>
    <hyperlink ref="D132" r:id="rId163" xr:uid="{00000000-0004-0000-0000-0000A2000000}"/>
    <hyperlink ref="D131" r:id="rId164" xr:uid="{00000000-0004-0000-0000-0000A3000000}"/>
    <hyperlink ref="D129" r:id="rId165" xr:uid="{00000000-0004-0000-0000-0000A4000000}"/>
    <hyperlink ref="D128" r:id="rId166" xr:uid="{00000000-0004-0000-0000-0000A5000000}"/>
    <hyperlink ref="D126" r:id="rId167" tooltip="https://www.sciencedirect.com/science/article/pii/S0022286001008316" xr:uid="{00000000-0004-0000-0000-0000A6000000}"/>
    <hyperlink ref="D124" r:id="rId168" tooltip="https://www.sciencedirect.com/science/article/pii/S0022407318306617" xr:uid="{00000000-0004-0000-0000-0000A7000000}"/>
    <hyperlink ref="D123" r:id="rId169" location="ab010" tooltip="https://www.sciencedirect.com/science/article/pii/S002228521300074X#ab010" xr:uid="{00000000-0004-0000-0000-0000A8000000}"/>
    <hyperlink ref="D122" r:id="rId170" tooltip="https://www.sciencedirect.com/science/article/pii/S0022285208001161" xr:uid="{00000000-0004-0000-0000-0000A9000000}"/>
    <hyperlink ref="D121" r:id="rId171" tooltip="https://www.sciencedirect.com/science/article/pii/S0022407312000714" xr:uid="{00000000-0004-0000-0000-0000AA000000}"/>
    <hyperlink ref="D125" r:id="rId172" xr:uid="{00000000-0004-0000-0000-0000AB000000}"/>
    <hyperlink ref="D120" r:id="rId173" tooltip="https://www.sciencedirect.com/science/article/pii/S0019103511001126" xr:uid="{00000000-0004-0000-0000-0000AC000000}"/>
    <hyperlink ref="D119" r:id="rId174" tooltip="https://www.sciencedirect.com/science/article/pii/S0022407310000658" xr:uid="{00000000-0004-0000-0000-0000AD000000}"/>
    <hyperlink ref="D115" r:id="rId175" tooltip="https://www.sciencedirect.com/science/article/pii/S0022407308000101" xr:uid="{00000000-0004-0000-0000-0000AE000000}"/>
    <hyperlink ref="D113" r:id="rId176" tooltip="https://www.sciencedirect.com/science/article/pii/S0022285207002032" xr:uid="{00000000-0004-0000-0000-0000AF000000}"/>
    <hyperlink ref="D112" r:id="rId177" xr:uid="{00000000-0004-0000-0000-0000B0000000}"/>
    <hyperlink ref="D111" r:id="rId178" tooltip="https://www.sciencedirect.com/science/article/pii/S0022285200981438" xr:uid="{00000000-0004-0000-0000-0000B1000000}"/>
    <hyperlink ref="D110" r:id="rId179" xr:uid="{00000000-0004-0000-0000-0000B2000000}"/>
    <hyperlink ref="D109" r:id="rId180" tooltip="https://opg.optica.org/ao/fulltext.cfm?uri=ao-27-15-3063&amp;id=165854" xr:uid="{00000000-0004-0000-0000-0000B3000000}"/>
    <hyperlink ref="D108" r:id="rId181" tooltip="https://www.sciencedirect.com/science/article/pii/S0022407311001543" xr:uid="{00000000-0004-0000-0000-0000B4000000}"/>
    <hyperlink ref="D107" r:id="rId182" tooltip="https://www.sciencedirect.com/science/article/pii/S0022407308001787" xr:uid="{00000000-0004-0000-0000-0000B5000000}"/>
    <hyperlink ref="D105" r:id="rId183" xr:uid="{00000000-0004-0000-0000-0000B6000000}"/>
    <hyperlink ref="D104" r:id="rId184" xr:uid="{00000000-0004-0000-0000-0000B7000000}"/>
    <hyperlink ref="D103" r:id="rId185" xr:uid="{00000000-0004-0000-0000-0000B8000000}"/>
    <hyperlink ref="D268" r:id="rId186" xr:uid="{00000000-0004-0000-0000-0000B9000000}"/>
    <hyperlink ref="D102" r:id="rId187" tooltip="https://www.sciencedirect.com/science/article/pii/S0022285216300108" xr:uid="{00000000-0004-0000-0000-0000BA000000}"/>
    <hyperlink ref="D101" r:id="rId188" xr:uid="{00000000-0004-0000-0000-0000BB000000}"/>
    <hyperlink ref="D99" r:id="rId189" tooltip="https://www.sciencedirect.com/science/article/pii/S0022407312005675" xr:uid="{00000000-0004-0000-0000-0000BC000000}"/>
    <hyperlink ref="D98" r:id="rId190" tooltip="https://www.sciencedirect.com/science/article/pii/S0022407316303417" xr:uid="{00000000-0004-0000-0000-0000BD000000}"/>
    <hyperlink ref="D97" r:id="rId191" tooltip="https://www.sciencedirect.com/science/article/pii/S0022285208000568" xr:uid="{00000000-0004-0000-0000-0000BE000000}"/>
    <hyperlink ref="D96" r:id="rId192" tooltip="https://www.sciencedirect.com/science/article/pii/S0022407315002289" xr:uid="{00000000-0004-0000-0000-0000BF000000}"/>
    <hyperlink ref="D95" r:id="rId193" tooltip="https://www.sciencedirect.com/science/article/pii/S0022407315002137" xr:uid="{00000000-0004-0000-0000-0000C0000000}"/>
    <hyperlink ref="D94" r:id="rId194" xr:uid="{00000000-0004-0000-0000-0000C1000000}"/>
    <hyperlink ref="D93" r:id="rId195" tooltip="https://www.sciencedirect.com/science/article/pii/S0022407314000703" xr:uid="{00000000-0004-0000-0000-0000C2000000}"/>
    <hyperlink ref="D92" r:id="rId196" xr:uid="{00000000-0004-0000-0000-0000C3000000}"/>
    <hyperlink ref="D91" r:id="rId197" xr:uid="{00000000-0004-0000-0000-0000C4000000}"/>
    <hyperlink ref="D90" r:id="rId198" xr:uid="{00000000-0004-0000-0000-0000C5000000}"/>
    <hyperlink ref="D89" r:id="rId199" tooltip="https://www.sciencedirect.com/science/article/pii/S002240731400274X" xr:uid="{00000000-0004-0000-0000-0000C6000000}"/>
    <hyperlink ref="D88" r:id="rId200" tooltip="https://www.sciencedirect.com/science/article/pii/S0022285208003391" xr:uid="{00000000-0004-0000-0000-0000C7000000}"/>
    <hyperlink ref="D87" r:id="rId201" xr:uid="{00000000-0004-0000-0000-0000C8000000}"/>
    <hyperlink ref="D86" r:id="rId202" tooltip="https://www.sciencedirect.com/science/article/pii/S002240731630440X" xr:uid="{00000000-0004-0000-0000-0000C9000000}"/>
    <hyperlink ref="D85" r:id="rId203" tooltip="https://www.sciencedirect.com/science/article/pii/S0022407317300468" xr:uid="{00000000-0004-0000-0000-0000CA000000}"/>
    <hyperlink ref="D84" r:id="rId204" xr:uid="{00000000-0004-0000-0000-0000CB000000}"/>
    <hyperlink ref="D82" r:id="rId205" tooltip="https://www.sciencedirect.com/science/article/pii/S002240731500134X" xr:uid="{00000000-0004-0000-0000-0000CC000000}"/>
    <hyperlink ref="D81" r:id="rId206" tooltip="https://www.sciencedirect.com/science/article/pii/S0022407313002252" xr:uid="{00000000-0004-0000-0000-0000CD000000}"/>
    <hyperlink ref="D80" r:id="rId207" tooltip="https://www.sciencedirect.com/science/article/pii/S0022407314001861" xr:uid="{00000000-0004-0000-0000-0000CE000000}"/>
    <hyperlink ref="D79" r:id="rId208" tooltip="https://www.sciencedirect.com/science/article/pii/S0022285209000022" xr:uid="{00000000-0004-0000-0000-0000CF000000}"/>
    <hyperlink ref="D78" r:id="rId209" tooltip="https://www.sciencedirect.com/science/article/pii/S0022407313000460" xr:uid="{00000000-0004-0000-0000-0000D0000000}"/>
    <hyperlink ref="D77" r:id="rId210" tooltip="https://www.sciencedirect.com/science/article/pii/S0022407315302028" xr:uid="{00000000-0004-0000-0000-0000D1000000}"/>
    <hyperlink ref="D76" r:id="rId211" tooltip="https://www.sciencedirect.com/science/article/pii/S0022407314003525" xr:uid="{00000000-0004-0000-0000-0000D2000000}"/>
    <hyperlink ref="D75" r:id="rId212" tooltip="https://www.sciencedirect.com/science/article/pii/S0022285214000083" xr:uid="{00000000-0004-0000-0000-0000D3000000}"/>
    <hyperlink ref="D74" r:id="rId213" xr:uid="{00000000-0004-0000-0000-0000D4000000}"/>
    <hyperlink ref="D73" r:id="rId214" xr:uid="{00000000-0004-0000-0000-0000D5000000}"/>
    <hyperlink ref="D72" r:id="rId215" tooltip="https://www.sciencedirect.com/science/article/pii/S0022285209000174" xr:uid="{00000000-0004-0000-0000-0000D6000000}"/>
    <hyperlink ref="D69" r:id="rId216" tooltip="https://www.sciencedirect.com/science/article/pii/S0022407316308998" xr:uid="{00000000-0004-0000-0000-0000D7000000}"/>
    <hyperlink ref="D68" r:id="rId217" tooltip="https://www.sciencedirect.com/science/article/pii/S0022407313002525" xr:uid="{00000000-0004-0000-0000-0000D8000000}"/>
    <hyperlink ref="D63" r:id="rId218" xr:uid="{00000000-0004-0000-0000-0000D9000000}"/>
    <hyperlink ref="D62" r:id="rId219" xr:uid="{00000000-0004-0000-0000-0000DA000000}"/>
    <hyperlink ref="D61" r:id="rId220" xr:uid="{00000000-0004-0000-0000-0000DB000000}"/>
    <hyperlink ref="D59" r:id="rId221" xr:uid="{00000000-0004-0000-0000-0000DC000000}"/>
    <hyperlink ref="D56" r:id="rId222" xr:uid="{00000000-0004-0000-0000-0000DD000000}"/>
    <hyperlink ref="D55" r:id="rId223" xr:uid="{00000000-0004-0000-0000-0000DE000000}"/>
    <hyperlink ref="D53" r:id="rId224" xr:uid="{00000000-0004-0000-0000-0000DF000000}"/>
    <hyperlink ref="D52" r:id="rId225" xr:uid="{00000000-0004-0000-0000-0000E0000000}"/>
    <hyperlink ref="D50" r:id="rId226" xr:uid="{00000000-0004-0000-0000-0000E1000000}"/>
    <hyperlink ref="D49" r:id="rId227" xr:uid="{00000000-0004-0000-0000-0000E2000000}"/>
    <hyperlink ref="D47" r:id="rId228" xr:uid="{00000000-0004-0000-0000-0000E3000000}"/>
    <hyperlink ref="D46" r:id="rId229" xr:uid="{00000000-0004-0000-0000-0000E4000000}"/>
    <hyperlink ref="D45" r:id="rId230" xr:uid="{00000000-0004-0000-0000-0000E5000000}"/>
    <hyperlink ref="D44" r:id="rId231" xr:uid="{00000000-0004-0000-0000-0000E6000000}"/>
    <hyperlink ref="D43" r:id="rId232" xr:uid="{00000000-0004-0000-0000-0000E7000000}"/>
    <hyperlink ref="D41" r:id="rId233" xr:uid="{00000000-0004-0000-0000-0000E8000000}"/>
    <hyperlink ref="D39" r:id="rId234" xr:uid="{00000000-0004-0000-0000-0000E9000000}"/>
    <hyperlink ref="D25" r:id="rId235" xr:uid="{00000000-0004-0000-0000-0000EA000000}"/>
    <hyperlink ref="D37" r:id="rId236" xr:uid="{00000000-0004-0000-0000-0000EB000000}"/>
    <hyperlink ref="D36" r:id="rId237" tooltip="https://www.sciencedirect.com/science/article/pii/S0022407398001125" xr:uid="{00000000-0004-0000-0000-0000EC000000}"/>
    <hyperlink ref="D31" r:id="rId238" xr:uid="{00000000-0004-0000-0000-0000ED000000}"/>
    <hyperlink ref="D33" r:id="rId239" xr:uid="{00000000-0004-0000-0000-0000EE000000}"/>
    <hyperlink ref="D269" r:id="rId240" xr:uid="{00000000-0004-0000-0000-0000EF000000}"/>
    <hyperlink ref="D270" r:id="rId241" location="tbl0002" xr:uid="{00000000-0004-0000-0000-0000F0000000}"/>
    <hyperlink ref="D271" r:id="rId242" xr:uid="{00000000-0004-0000-0000-0000F1000000}"/>
    <hyperlink ref="D272" r:id="rId243" location="articleTables" xr:uid="{00000000-0004-0000-0000-0000F2000000}"/>
    <hyperlink ref="D273" r:id="rId244" location="articleTables" xr:uid="{00000000-0004-0000-0000-0000F3000000}"/>
    <hyperlink ref="D257" r:id="rId245" xr:uid="{00000000-0004-0000-0000-0000F4000000}"/>
    <hyperlink ref="D256" r:id="rId246" xr:uid="{00000000-0004-0000-0000-0000F5000000}"/>
    <hyperlink ref="D254" r:id="rId247" xr:uid="{00000000-0004-0000-0000-0000F6000000}"/>
    <hyperlink ref="D253" r:id="rId248" xr:uid="{00000000-0004-0000-0000-0000F7000000}"/>
    <hyperlink ref="D246" r:id="rId249" xr:uid="{00000000-0004-0000-0000-0000F8000000}"/>
    <hyperlink ref="D274" r:id="rId250" xr:uid="{00000000-0004-0000-0000-0000F9000000}"/>
    <hyperlink ref="D218" r:id="rId251" xr:uid="{00000000-0004-0000-0000-0000FA000000}"/>
    <hyperlink ref="D216" r:id="rId252" xr:uid="{00000000-0004-0000-0000-0000FB000000}"/>
    <hyperlink ref="D205" r:id="rId253" xr:uid="{00000000-0004-0000-0000-0000FC000000}"/>
    <hyperlink ref="D204" r:id="rId254" xr:uid="{00000000-0004-0000-0000-0000FD000000}"/>
    <hyperlink ref="D5" r:id="rId255" location="sec0007" tooltip="https://www.sciencedirect.com/science/article/pii/S0022407319301396#sec0007" xr:uid="{00000000-0004-0000-0000-0000FE000000}"/>
    <hyperlink ref="D203" r:id="rId256" xr:uid="{00000000-0004-0000-0000-0000FF000000}"/>
    <hyperlink ref="D20" r:id="rId257" xr:uid="{00000000-0004-0000-0000-000000010000}"/>
    <hyperlink ref="D26" r:id="rId258" xr:uid="{00000000-0004-0000-0000-000001010000}"/>
    <hyperlink ref="D34" r:id="rId259" xr:uid="{00000000-0004-0000-0000-000002010000}"/>
    <hyperlink ref="D35" r:id="rId260" xr:uid="{00000000-0004-0000-0000-000003010000}"/>
    <hyperlink ref="D66" r:id="rId261" xr:uid="{00000000-0004-0000-0000-000004010000}"/>
    <hyperlink ref="D67" r:id="rId262" xr:uid="{00000000-0004-0000-0000-000005010000}"/>
    <hyperlink ref="D181" r:id="rId263" xr:uid="{00000000-0004-0000-0000-000006010000}"/>
    <hyperlink ref="D182" r:id="rId264" xr:uid="{00000000-0004-0000-0000-000007010000}"/>
    <hyperlink ref="D188" r:id="rId265" location="sec0015" xr:uid="{00000000-0004-0000-0000-000008010000}"/>
    <hyperlink ref="D190" r:id="rId266" xr:uid="{00000000-0004-0000-0000-000009010000}"/>
    <hyperlink ref="D191" r:id="rId267" xr:uid="{00000000-0004-0000-0000-00000A010000}"/>
    <hyperlink ref="D211" r:id="rId268" location=":~:text=The%20R-branch%20bandhead%20near%20306.5%20nm%20%2832%2C630%20cm,shock%20tube%20to%20form%20transient%20concentrations%20of%20OH." xr:uid="{00000000-0004-0000-0000-00000B010000}"/>
    <hyperlink ref="D217" r:id="rId269" xr:uid="{00000000-0004-0000-0000-00000C010000}"/>
    <hyperlink ref="D219" r:id="rId270" xr:uid="{00000000-0004-0000-0000-00000D010000}"/>
    <hyperlink ref="D276" r:id="rId271" xr:uid="{23FD0DB2-504A-486E-A077-7CEF55EA5561}"/>
    <hyperlink ref="D277" r:id="rId272" xr:uid="{0C8F2087-172B-4BAB-B95C-0914A16C4D6D}"/>
    <hyperlink ref="D275" r:id="rId273" xr:uid="{DF4F0D13-834A-439B-86C2-0468AAB02B8F}"/>
    <hyperlink ref="D278" r:id="rId274" location="tbl0003" xr:uid="{133328B6-E190-4B8C-B1B5-FD38A03A75BF}"/>
    <hyperlink ref="D279" r:id="rId275" location="tbl0001" xr:uid="{AE50E3A9-3BD6-4CB5-AB09-092325398209}"/>
    <hyperlink ref="D280" r:id="rId276" display="https://www.sciencedirect.com/science/article/pii/S0022407325001104?via%3Dihub" xr:uid="{4D646067-7B9D-4550-AF37-7FDB3AB20291}"/>
    <hyperlink ref="D281" r:id="rId277" location="tbl1" display="https://www.sciencedirect.com/science/article/pii/S0022407324002590?via%3Dihub - tbl1" xr:uid="{3F693470-BF69-4FDE-B515-092B8132012A}"/>
    <hyperlink ref="D282" r:id="rId278" location="tbl0001" display="https://www.sciencedirect.com/science/article/pii/S0022407322000863?via%3Dihub - tbl0001" xr:uid="{CC76A4C6-E9F6-48EB-9C27-6C39A4055A06}"/>
  </hyperlinks>
  <pageMargins left="0.7" right="0.7" top="0.75" bottom="0.75" header="0.3" footer="0.3"/>
  <pageSetup paperSize="9" scale="50" orientation="portrait" r:id="rId2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C29" sqref="C29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162</v>
      </c>
      <c r="B2" s="3" t="s">
        <v>483</v>
      </c>
      <c r="C2" s="4" t="s">
        <v>484</v>
      </c>
      <c r="D2" s="2" t="s">
        <v>485</v>
      </c>
      <c r="E2" s="2" t="s">
        <v>11</v>
      </c>
    </row>
  </sheetData>
  <phoneticPr fontId="11" type="noConversion"/>
  <conditionalFormatting sqref="D1 D2">
    <cfRule type="duplicateValues" dxfId="61" priority="1"/>
  </conditionalFormatting>
  <hyperlinks>
    <hyperlink ref="C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C13" sqref="C1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162</v>
      </c>
      <c r="B2" s="3" t="s">
        <v>483</v>
      </c>
      <c r="C2" s="4" t="s">
        <v>484</v>
      </c>
      <c r="D2" s="2" t="s">
        <v>485</v>
      </c>
      <c r="E2" s="2" t="s">
        <v>11</v>
      </c>
    </row>
  </sheetData>
  <phoneticPr fontId="11" type="noConversion"/>
  <conditionalFormatting sqref="D1 D2">
    <cfRule type="duplicateValues" dxfId="60" priority="1"/>
  </conditionalFormatting>
  <hyperlinks>
    <hyperlink ref="C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173</v>
      </c>
      <c r="B2" s="3" t="s">
        <v>510</v>
      </c>
      <c r="C2" s="4" t="s">
        <v>511</v>
      </c>
      <c r="D2" s="2" t="s">
        <v>512</v>
      </c>
      <c r="E2" s="2"/>
    </row>
  </sheetData>
  <phoneticPr fontId="11" type="noConversion"/>
  <conditionalFormatting sqref="D1 D2">
    <cfRule type="duplicateValues" dxfId="59" priority="1"/>
  </conditionalFormatting>
  <hyperlinks>
    <hyperlink ref="C2" r:id="rId1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activeCell="B21" sqref="B21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18</v>
      </c>
      <c r="B2" s="7" t="s">
        <v>68</v>
      </c>
      <c r="C2" s="4" t="s">
        <v>69</v>
      </c>
      <c r="D2" s="2" t="s">
        <v>70</v>
      </c>
      <c r="E2" s="2" t="s">
        <v>11</v>
      </c>
    </row>
    <row r="3" spans="1:5" ht="26" customHeight="1">
      <c r="A3" s="2">
        <v>19</v>
      </c>
      <c r="B3" s="7" t="s">
        <v>72</v>
      </c>
      <c r="C3" s="4" t="s">
        <v>73</v>
      </c>
      <c r="D3" s="2" t="s">
        <v>74</v>
      </c>
      <c r="E3" s="2" t="s">
        <v>11</v>
      </c>
    </row>
    <row r="4" spans="1:5" ht="26" customHeight="1">
      <c r="A4" s="2">
        <v>20</v>
      </c>
      <c r="B4" s="7" t="s">
        <v>72</v>
      </c>
      <c r="C4" s="4" t="s">
        <v>75</v>
      </c>
      <c r="D4" s="2" t="s">
        <v>76</v>
      </c>
      <c r="E4" s="2" t="s">
        <v>77</v>
      </c>
    </row>
    <row r="5" spans="1:5" ht="26" customHeight="1">
      <c r="A5" s="2">
        <v>85</v>
      </c>
      <c r="B5" s="3" t="s">
        <v>72</v>
      </c>
      <c r="C5" s="4" t="s">
        <v>802</v>
      </c>
      <c r="D5" s="2" t="s">
        <v>273</v>
      </c>
      <c r="E5" s="2" t="s">
        <v>17</v>
      </c>
    </row>
    <row r="6" spans="1:5" ht="26" customHeight="1">
      <c r="A6" s="2">
        <v>86</v>
      </c>
      <c r="B6" s="3" t="s">
        <v>274</v>
      </c>
      <c r="C6" s="4" t="s">
        <v>803</v>
      </c>
      <c r="D6" s="2" t="s">
        <v>276</v>
      </c>
      <c r="E6" s="2" t="s">
        <v>11</v>
      </c>
    </row>
    <row r="7" spans="1:5" ht="26" customHeight="1">
      <c r="A7" s="2">
        <v>87</v>
      </c>
      <c r="B7" s="3" t="s">
        <v>277</v>
      </c>
      <c r="C7" s="4" t="s">
        <v>278</v>
      </c>
      <c r="D7" s="2" t="s">
        <v>279</v>
      </c>
      <c r="E7" s="2" t="s">
        <v>17</v>
      </c>
    </row>
    <row r="8" spans="1:5" ht="26" customHeight="1">
      <c r="A8" s="2">
        <v>88</v>
      </c>
      <c r="B8" s="3" t="s">
        <v>72</v>
      </c>
      <c r="C8" s="4" t="s">
        <v>280</v>
      </c>
      <c r="D8" s="2" t="s">
        <v>281</v>
      </c>
      <c r="E8" s="2" t="s">
        <v>261</v>
      </c>
    </row>
    <row r="9" spans="1:5" ht="26" customHeight="1">
      <c r="A9" s="2">
        <v>89</v>
      </c>
      <c r="B9" s="3" t="s">
        <v>72</v>
      </c>
      <c r="C9" s="4" t="s">
        <v>282</v>
      </c>
      <c r="D9" s="2" t="s">
        <v>283</v>
      </c>
      <c r="E9" s="2" t="s">
        <v>77</v>
      </c>
    </row>
    <row r="10" spans="1:5" ht="26" customHeight="1">
      <c r="A10" s="2">
        <v>90</v>
      </c>
      <c r="B10" s="3" t="s">
        <v>72</v>
      </c>
      <c r="C10" s="4" t="s">
        <v>804</v>
      </c>
      <c r="D10" s="2" t="s">
        <v>285</v>
      </c>
      <c r="E10" s="2" t="s">
        <v>11</v>
      </c>
    </row>
    <row r="11" spans="1:5" ht="26" customHeight="1">
      <c r="A11" s="2">
        <v>91</v>
      </c>
      <c r="B11" s="3" t="s">
        <v>286</v>
      </c>
      <c r="C11" s="4" t="s">
        <v>287</v>
      </c>
      <c r="D11" s="2" t="s">
        <v>288</v>
      </c>
      <c r="E11" s="2" t="s">
        <v>48</v>
      </c>
    </row>
    <row r="12" spans="1:5" ht="26" customHeight="1">
      <c r="A12" s="2">
        <v>92</v>
      </c>
      <c r="B12" s="3" t="s">
        <v>286</v>
      </c>
      <c r="C12" s="4" t="s">
        <v>805</v>
      </c>
      <c r="D12" s="2" t="s">
        <v>290</v>
      </c>
      <c r="E12" s="2" t="s">
        <v>11</v>
      </c>
    </row>
    <row r="13" spans="1:5" ht="26" customHeight="1">
      <c r="A13" s="2">
        <v>96</v>
      </c>
      <c r="B13" s="3" t="s">
        <v>300</v>
      </c>
      <c r="C13" s="4" t="s">
        <v>806</v>
      </c>
      <c r="D13" s="2" t="s">
        <v>302</v>
      </c>
      <c r="E13" s="2" t="s">
        <v>11</v>
      </c>
    </row>
    <row r="14" spans="1:5" ht="26" customHeight="1">
      <c r="A14" s="2">
        <v>170</v>
      </c>
      <c r="B14" s="3" t="s">
        <v>501</v>
      </c>
      <c r="C14" s="4" t="s">
        <v>502</v>
      </c>
      <c r="D14" s="2" t="s">
        <v>503</v>
      </c>
      <c r="E14" s="2" t="s">
        <v>152</v>
      </c>
    </row>
    <row r="15" spans="1:5" ht="26" customHeight="1">
      <c r="A15" s="2">
        <v>184</v>
      </c>
      <c r="B15" s="3" t="s">
        <v>544</v>
      </c>
      <c r="C15" s="4" t="s">
        <v>545</v>
      </c>
      <c r="D15" s="2" t="s">
        <v>546</v>
      </c>
      <c r="E15" s="2" t="s">
        <v>152</v>
      </c>
    </row>
  </sheetData>
  <phoneticPr fontId="11" type="noConversion"/>
  <conditionalFormatting sqref="D1 D2:D4 D5:D12 D13 D14 D15">
    <cfRule type="duplicateValues" dxfId="58" priority="1"/>
  </conditionalFormatting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15" r:id="rId4" xr:uid="{00000000-0004-0000-0400-000003000000}"/>
    <hyperlink ref="C14" r:id="rId5" xr:uid="{00000000-0004-0000-0400-000004000000}"/>
    <hyperlink ref="C13" r:id="rId6" display="https://pdf.sciencedirectassets.com/271566/1-s2.0-S0022407313X00032/1-s2.0-S0022407312005675/main.pdf?X-Amz-Security-Token=IQoJb3JpZ2luX2VjELf%2F%2F%2F%2F%2F%2F%2F%2F%2F%2FwEaCXVzLWVhc3QtMSJHMEUCIQCFgspBSIKYU7rN7YayRdyJd8RjFWkgZKKim2y6mSr0cgIgG4hHdAkSqhe7wPlzhl939l7cYGb60KvB2uozs70eNQoqsgUIMBAFGgwwNTkwMDM1NDY4NjUiDKM4uugg%2FpMw4oh62yqPBXDXWB5qHXaNfPsArhnroCyo2Raa5iNIANW7hAiS0saG5AfLDiYJTl6l8hXrwBffTe7w77Ugy%2BBtqG9p7zxx5%2FJ2ZpzRM3SoPGqaNckDKmsbjK0RwzT8ljKXtJDlW%2FZFJ50CBHwaAce27%2Fzja1G8PGOs19%2Bs4FXLuLw%2FWKLSSmT6SJOMzMoXyl%2BlPcOCUjFlveM3zYYPZCcQbTDSrt1%2FD7nQyPDJhJdQLPAPzkJdJHZq4uJr655GXzHwfwQdv1CKlZlk5r60MjiuGfMZYv0N7uZnKUVyAGB9Ad4%2BkxUF7Ji4ixzSALvtU52kR%2F1Cx0GTgu73HEhXLHuiLgaC8AdtMb5T5Ivd62jNsdmNv%2BWkw8diFSes8pGopSgIkoyLeuJn9NjdZQ52XFiRFpOvWrUkmQoHJnRdS8GPMZ8iPBxTqh93o34WJvWGJlM%2BwM3xiFBCH1KGfpFVDBuJPr7gRUsRfZturk0hRJ96BnR1m4mWf5gBHx6pAcPbSlcHMhu3VVMiWqp6HY%2F30Qiu3mIkvFlfzEPh8E48mHzSxLCAZjXoW%2BcgmR%2BWe89ElirfogvmijpL7UcI0p4VeZ4OUJKlQFZNrSA92iRUOI%2BHChVSBlJfABTtP4BD6wNygAS" xr:uid="{00000000-0004-0000-0400-000005000000}"/>
    <hyperlink ref="C12" r:id="rId7" display="https://pdf.sciencedirectassets.com/271566/1-s2.0-S0022407315X00136/1-s2.0-S0022407315002137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" xr:uid="{00000000-0004-0000-0400-000006000000}"/>
    <hyperlink ref="C11" r:id="rId8" xr:uid="{00000000-0004-0000-0400-000007000000}"/>
    <hyperlink ref="C10" r:id="rId9" display="https://pdf.sciencedirectassets.com/271566/1-s2.0-S0022407314X00063/1-s2.0-S0022407314000703/main.pdf?X-Amz-Security-Token=IQoJb3JpZ2luX2VjELf%2F%2F%2F%2F%2F%2F%2F%2F%2F%2FwEaCXVzLWVhc3QtMSJIMEYCIQCqOUs1WbQU3qjzsFqVziRo7MhT0ljI4g8HqAetqn7RuQIhANT0Yzbe%2BFCULkgQTQx6oRCA0TuEu6ZHRDkvoSoqTLzuKrMFCC8QBRoMMDU5MDAzNTQ2ODY1IgxJWjLoQfDlHcx2MVUqkAWL425zLBZ43kOM0lgMRV2iUHEKlnasSpHrMSGXIJQTWAzdqPWB8sBgd3cVcYHf6dKrW2DdBoSlNH4zwpKJ0LdxbYw8KL%2F7BkZK7G07J2TfLqbDsrhDecMpYGxf603TdCzDA%2BGnKlpJj7CCPPQGcE0J8YiPU%2FnVFjJW%2FbeHnpVKrokeVL2%2BTjDyiYcplo8%2BEvUsoH8lMdrLvRkEa02%2FIvgqJh5JgSnB7WMbL8Af7%2FrX9uzMxsj4OCaexfDeso7e48se2RnHObaYLTN%2FrkOycTawk5qMba1Ai0Z6yk81asV58oGR7cPVxuW6vJI73q44wL1BO44Y0QxZ%2F%2FAy0qc801cu%2B%2FLkFjQSqSwmGFqoIpbRboHG4tPruQ8tWU%2BmvVIpZt7QJkvg%2FXxjLgJ3AR3JB35b3sUBFcGESHO96fqVUftKVR%2BBQBIjVGWhcrhUxdy28j3MpGUIP9BzJKxLdpVkT7B%2BgS6wvfqf5LqLPSnRRSBPM9RgHz8jixOoYiBv%2FGMhM0VIxf%2BmxmZF91TOjWe%2FifJRakYvCePDaeX3fbe7RZ5hD%2BEdjw6XniMP64B2VZBgaehA%2FVYtXQ%2B9tF56Qg3c4ZamF0ZJmA0Kfbsn39rtS" xr:uid="{00000000-0004-0000-0400-000008000000}"/>
    <hyperlink ref="C9" r:id="rId10" xr:uid="{00000000-0004-0000-0400-000009000000}"/>
    <hyperlink ref="C8" r:id="rId11" xr:uid="{00000000-0004-0000-0400-00000A000000}"/>
    <hyperlink ref="C7" r:id="rId12" xr:uid="{00000000-0004-0000-0400-00000B000000}"/>
    <hyperlink ref="C6" r:id="rId13" display="https://pdf.sciencedirectassets.com/271566/1-s2.0-S0022407314X00142/1-s2.0-S002240731400274X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" xr:uid="{00000000-0004-0000-0400-00000C000000}"/>
    <hyperlink ref="C5" r:id="rId14" display="https://pdf.sciencedirectassets.com/272445/1-s2.0-S0022285209X00020/1-s2.0-S0022285208003391/main.pdf?X-Amz-Security-Token=IQoJb3JpZ2luX2VjELX%2F%2F%2F%2F%2F%2F%2F%2F%2F%2FwEaCXVzLWVhc3QtMSJIMEYCIQDlD84SjF84%2B8b9CN9mCJ1bR330Elg9iMgikG9Zm0qDbgIhAMVfkWO%2BfPAvfpWptiUaYVfOCJc79U1LUYFlLRdrDwpfKrMFCC4QBRoMMDU5MDAzNTQ2ODY1Igz2UyE6lN7WBVB9%2FBcqkAVDeWMitXa%2FJKVINJzh7eOiSTAKXXoMrcyjJgBRxjcfXnFe7WROjvNL7O70h1qrDE%2F1FE8lFnWUEVMan3Y9IIMjGMhl3vVWZRgSN5vmKOOnVt5PJ6B%2B4hUeukNBVPKn5EzIztXqHawHHoS7iUn%2Blyanzxk8nTPT4mMIXSbqhh34SRgB28%2F%2B6lZVqfbKgskPTFZDSj9ywkolQkWpbQ4X4mIaLPbCpGcbS5y2mQQrO2fiRpnZEBMMUsK5U8xRA2uaoVudDPvpLIfACGmET4AVOC0yMMmtTEl%2FafVjUqg2X3XR9sOKD2u0QJXuc8EecXF84XqbOSGV%2BxCO4QM5lQ%2FJ22LIKHc6HqC3rLY0LzWXCWzVymOdfqzz5gwbDe4qhwhkv6o2dpt83v6kzDJ%2F6LJnf5ls98oSKoJqTg97iMo2bYE11dQc48FywNIf2A2Kzk9h8vJo0pmURbcdvXvmns4Po%2FI7lKdf1IYbn%2FiIiqhU8m1f03ZaRJu4NtS%2F76DxIVIOa0UJA4yZ8PrfhOiwyM2YpgxriHtxwfKBt5FJqc42fmylfDz1gE2z5EJ9dgetGUEO2y%2F%2BAtXbOoOWwI8MrecmV9OKBe0snJKtv5PL4xtcgBU6xRwFnQ%2F" xr:uid="{00000000-0004-0000-0400-00000D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sqref="A1:E7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97</v>
      </c>
      <c r="B2" s="3" t="s">
        <v>303</v>
      </c>
      <c r="C2" s="4" t="s">
        <v>304</v>
      </c>
      <c r="D2" s="2" t="s">
        <v>305</v>
      </c>
      <c r="E2" s="2" t="s">
        <v>77</v>
      </c>
    </row>
    <row r="3" spans="1:5" ht="26" customHeight="1">
      <c r="A3" s="2">
        <v>111</v>
      </c>
      <c r="B3" s="3" t="s">
        <v>340</v>
      </c>
      <c r="C3" s="4" t="s">
        <v>341</v>
      </c>
      <c r="D3" s="2" t="s">
        <v>342</v>
      </c>
      <c r="E3" s="2" t="s">
        <v>143</v>
      </c>
    </row>
    <row r="4" spans="1:5" ht="26" customHeight="1">
      <c r="A4" s="2">
        <v>133</v>
      </c>
      <c r="B4" s="3" t="s">
        <v>395</v>
      </c>
      <c r="C4" s="4" t="s">
        <v>396</v>
      </c>
      <c r="D4" s="2" t="s">
        <v>397</v>
      </c>
      <c r="E4" s="2" t="s">
        <v>17</v>
      </c>
    </row>
    <row r="5" spans="1:5" ht="26" customHeight="1">
      <c r="A5" s="2">
        <v>134</v>
      </c>
      <c r="B5" s="3" t="s">
        <v>398</v>
      </c>
      <c r="C5" s="4" t="s">
        <v>399</v>
      </c>
      <c r="D5" s="2" t="s">
        <v>400</v>
      </c>
      <c r="E5" s="2" t="s">
        <v>17</v>
      </c>
    </row>
    <row r="6" spans="1:5" ht="26" customHeight="1">
      <c r="A6" s="2">
        <v>135</v>
      </c>
      <c r="B6" s="3" t="s">
        <v>395</v>
      </c>
      <c r="C6" s="4" t="s">
        <v>401</v>
      </c>
      <c r="D6" s="2" t="s">
        <v>402</v>
      </c>
      <c r="E6" s="2" t="s">
        <v>17</v>
      </c>
    </row>
    <row r="7" spans="1:5" ht="26" customHeight="1">
      <c r="A7" s="2">
        <v>136</v>
      </c>
      <c r="B7" s="3" t="s">
        <v>340</v>
      </c>
      <c r="C7" s="4" t="s">
        <v>403</v>
      </c>
      <c r="D7" s="2" t="s">
        <v>404</v>
      </c>
      <c r="E7" s="2" t="s">
        <v>17</v>
      </c>
    </row>
  </sheetData>
  <phoneticPr fontId="11" type="noConversion"/>
  <conditionalFormatting sqref="D1 D2 D3 D4:D7">
    <cfRule type="duplicateValues" dxfId="57" priority="1"/>
  </conditionalFormatting>
  <hyperlinks>
    <hyperlink ref="C2" r:id="rId1" xr:uid="{00000000-0004-0000-0500-000000000000}"/>
    <hyperlink ref="C3" r:id="rId2" xr:uid="{00000000-0004-0000-0500-000001000000}"/>
    <hyperlink ref="C6" r:id="rId3" xr:uid="{00000000-0004-0000-0500-000002000000}"/>
    <hyperlink ref="C4" r:id="rId4" xr:uid="{00000000-0004-0000-0500-000003000000}"/>
    <hyperlink ref="C7" r:id="rId5" xr:uid="{00000000-0004-0000-0500-000004000000}"/>
    <hyperlink ref="C5" r:id="rId6" xr:uid="{00000000-0004-0000-0500-000005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C1" sqref="C1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151</v>
      </c>
      <c r="B2" s="3" t="s">
        <v>807</v>
      </c>
      <c r="C2" s="4" t="s">
        <v>449</v>
      </c>
      <c r="D2" s="2" t="s">
        <v>450</v>
      </c>
      <c r="E2" s="2" t="s">
        <v>11</v>
      </c>
    </row>
  </sheetData>
  <phoneticPr fontId="11" type="noConversion"/>
  <conditionalFormatting sqref="D1 D2">
    <cfRule type="duplicateValues" dxfId="56" priority="1"/>
  </conditionalFormatting>
  <hyperlinks>
    <hyperlink ref="C2" r:id="rId1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172</v>
      </c>
      <c r="B2" s="3" t="s">
        <v>507</v>
      </c>
      <c r="C2" s="4" t="s">
        <v>508</v>
      </c>
      <c r="D2" s="2" t="s">
        <v>509</v>
      </c>
      <c r="E2" s="2" t="s">
        <v>58</v>
      </c>
    </row>
  </sheetData>
  <phoneticPr fontId="11" type="noConversion"/>
  <conditionalFormatting sqref="D1 D2">
    <cfRule type="duplicateValues" dxfId="55" priority="1"/>
  </conditionalFormatting>
  <hyperlinks>
    <hyperlink ref="C2" r:id="rId1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80</v>
      </c>
      <c r="B2" s="3" t="s">
        <v>255</v>
      </c>
      <c r="C2" s="4" t="s">
        <v>256</v>
      </c>
      <c r="D2" s="2" t="s">
        <v>257</v>
      </c>
      <c r="E2" s="2" t="s">
        <v>77</v>
      </c>
    </row>
  </sheetData>
  <phoneticPr fontId="11" type="noConversion"/>
  <conditionalFormatting sqref="D1 D2">
    <cfRule type="duplicateValues" dxfId="54" priority="1"/>
  </conditionalFormatting>
  <hyperlinks>
    <hyperlink ref="C2" r:id="rId1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>
      <selection sqref="A1:A1048576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154</v>
      </c>
      <c r="B2" s="3" t="s">
        <v>458</v>
      </c>
      <c r="C2" s="4" t="s">
        <v>459</v>
      </c>
      <c r="D2" s="2" t="s">
        <v>460</v>
      </c>
      <c r="E2" s="2" t="s">
        <v>11</v>
      </c>
    </row>
    <row r="3" spans="1:5" ht="26" customHeight="1">
      <c r="A3" s="3">
        <v>282</v>
      </c>
      <c r="B3" s="3" t="s">
        <v>768</v>
      </c>
      <c r="C3" s="4" t="s">
        <v>769</v>
      </c>
      <c r="D3" s="2" t="s">
        <v>770</v>
      </c>
      <c r="E3" s="2" t="s">
        <v>17</v>
      </c>
    </row>
  </sheetData>
  <phoneticPr fontId="11" type="noConversion"/>
  <conditionalFormatting sqref="D1 D2 D3">
    <cfRule type="duplicateValues" dxfId="53" priority="1"/>
  </conditionalFormatting>
  <hyperlinks>
    <hyperlink ref="C3" r:id="rId1" xr:uid="{00000000-0004-0000-0900-000000000000}"/>
    <hyperlink ref="C2" r:id="rId2" xr:uid="{00000000-0004-0000-0900-00000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8F88-2EF5-4140-9907-999AB2AC17E1}">
  <dimension ref="A1:F2"/>
  <sheetViews>
    <sheetView workbookViewId="0">
      <selection activeCell="B12" sqref="B12"/>
    </sheetView>
  </sheetViews>
  <sheetFormatPr defaultRowHeight="12.5"/>
  <cols>
    <col min="1" max="6" width="34.81640625" customWidth="1"/>
  </cols>
  <sheetData>
    <row r="1" spans="1:6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  <c r="F1" s="1"/>
    </row>
    <row r="2" spans="1:6" ht="26" customHeight="1">
      <c r="A2" s="2">
        <v>296</v>
      </c>
      <c r="B2" s="3" t="s">
        <v>853</v>
      </c>
      <c r="C2" s="4" t="s">
        <v>852</v>
      </c>
      <c r="D2" s="2" t="s">
        <v>851</v>
      </c>
      <c r="E2" s="2" t="s">
        <v>11</v>
      </c>
      <c r="F2" s="2"/>
    </row>
  </sheetData>
  <phoneticPr fontId="11" type="noConversion"/>
  <conditionalFormatting sqref="D1:D2">
    <cfRule type="duplicateValues" dxfId="3" priority="1"/>
  </conditionalFormatting>
  <hyperlinks>
    <hyperlink ref="C2" r:id="rId1" xr:uid="{698CB49B-17C2-48F4-B5E1-B1E71571877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>
      <selection activeCell="C15" sqref="C15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77</v>
      </c>
      <c r="B2" s="3" t="s">
        <v>246</v>
      </c>
      <c r="C2" s="4" t="s">
        <v>808</v>
      </c>
      <c r="D2" s="2" t="s">
        <v>248</v>
      </c>
      <c r="E2" s="2" t="s">
        <v>11</v>
      </c>
    </row>
    <row r="3" spans="1:5" ht="26" customHeight="1">
      <c r="A3" s="2">
        <v>78</v>
      </c>
      <c r="B3" s="3" t="s">
        <v>809</v>
      </c>
      <c r="C3" s="4" t="s">
        <v>810</v>
      </c>
      <c r="D3" s="2" t="s">
        <v>251</v>
      </c>
      <c r="E3" s="2" t="s">
        <v>11</v>
      </c>
    </row>
    <row r="4" spans="1:5" ht="26" customHeight="1">
      <c r="A4" s="2">
        <v>79</v>
      </c>
      <c r="B4" s="3" t="s">
        <v>252</v>
      </c>
      <c r="C4" s="4" t="s">
        <v>811</v>
      </c>
      <c r="D4" s="2" t="s">
        <v>254</v>
      </c>
      <c r="E4" s="2" t="s">
        <v>11</v>
      </c>
    </row>
  </sheetData>
  <phoneticPr fontId="11" type="noConversion"/>
  <conditionalFormatting sqref="D1 D2:D4">
    <cfRule type="duplicateValues" dxfId="49" priority="1"/>
  </conditionalFormatting>
  <hyperlinks>
    <hyperlink ref="C4" r:id="rId1" display="https://pdf.sciencedirectassets.com/271566/1-s2.0-S0022407315X00094/1-s2.0-S002240731500134X/main.pdf?X-Amz-Security-Token=IQoJb3JpZ2luX2VjELX%2F%2F%2F%2F%2F%2F%2F%2F%2F%2FwEaCXVzLWVhc3QtMSJGMEQCIHhyvV5kIy1mTVafWn0ZQd6J5TloyY8QWN8r2xRyvDOQAiANvK5N72baXs5Qq8TdnsECvwkJYjCpjk198%2Bp4WuUqOyqyBQguEAUaDDA1OTAwMzU0Njg2NSIM1S1999O90DcyPKPcKo8F3XMCoEKji9lS89ZnTYtcRwdIt1w20I5k%2B%2FzWd9MxmnvIzZ4L%2F9mmZQomwrBZ84NV5EKbGqFAJesvLfNC8WBC9spZ3SsR7BlE5S8ySVUOTA8J8OmPEvYScbfdlKRbGUxbRL31b1nNclGiznC40fY81riQmFosdUy3vGeHgOgFtzkKXdciUamRLMHVw0TNwftQEdOZM%2Bzs%2F2LNkASnCtaFlTEyL1ksFisxdTV2Z5UuwotdeyntV2P4zvtF%2BrNvzXjjZMYCF0sedGJApNKU4bDuNoqUGDcJKRaCQmR5EsAa%2FEbtEqKUnJETCjXIY2NGv2oOVFQZqpnntzsOidagzcIPuOllRHTv8XnLseL5jwYqjUOVm57UXFHg3Wo684qzunuu468sIsJD5llxKell9HlLg4fyeiLu%2ByjHUJgBadoS2BQtC%2Fqip9GPxTdBq2deRMPWZCFmBDlxY1XUyp7ERWjLcu00%2FhkJMfw3qEJeD73x9C%2FlUXq2uS9A831xfIEmL51eDO4Z4lFMSWjpZoLphq0jbrUjpEPsDiDjSyyHIF4VBrx0%2F6GYf5Ei77UMEOd%2BvWIW40%2FW8eqIacaU%2BY%2BbjFJYf57HQkP7GZs0QdcKV6QArP7m30R3WZZ2zC%" xr:uid="{00000000-0004-0000-0A00-000000000000}"/>
    <hyperlink ref="C3" r:id="rId2" display="https://pdf.sciencedirectassets.com/271566/1-s2.0-S0022407313X00159/1-s2.0-S0022407313002252/main.pdf?X-Amz-Security-Token=IQoJb3JpZ2luX2VjELX%2F%2F%2F%2F%2F%2F%2F%2F%2F%2FwEaCXVzLWVhc3QtMSJGMEQCIHhyvV5kIy1mTVafWn0ZQd6J5TloyY8QWN8r2xRyvDOQAiANvK5N72baXs5Qq8TdnsECvwkJYjCpjk198%2Bp4WuUqOyqyBQguEAUaDDA1OTAwMzU0Njg2NSIM1S1999O90DcyPKPcKo8F3XMCoEKji9lS89ZnTYtcRwdIt1w20I5k%2B%2FzWd9MxmnvIzZ4L%2F9mmZQomwrBZ84NV5EKbGqFAJesvLfNC8WBC9spZ3SsR7BlE5S8ySVUOTA8J8OmPEvYScbfdlKRbGUxbRL31b1nNclGiznC40fY81riQmFosdUy3vGeHgOgFtzkKXdciUamRLMHVw0TNwftQEdOZM%2Bzs%2F2LNkASnCtaFlTEyL1ksFisxdTV2Z5UuwotdeyntV2P4zvtF%2BrNvzXjjZMYCF0sedGJApNKU4bDuNoqUGDcJKRaCQmR5EsAa%2FEbtEqKUnJETCjXIY2NGv2oOVFQZqpnntzsOidagzcIPuOllRHTv8XnLseL5jwYqjUOVm57UXFHg3Wo684qzunuu468sIsJD5llxKell9HlLg4fyeiLu%2ByjHUJgBadoS2BQtC%2Fqip9GPxTdBq2deRMPWZCFmBDlxY1XUyp7ERWjLcu00%2FhkJMfw3qEJeD73x9C%2FlUXq2uS9A831xfIEmL51eDO4Z4lFMSWjpZoLphq0jbrUjpEPsDiDjSyyHIF4VBrx0%2F6GYf5Ei77UMEOd%2BvWIW40%2FW8eqIacaU%2BY%2BbjFJYf57HQkP7GZs0QdcKV6QArP7m30R3WZZ2zC%" xr:uid="{00000000-0004-0000-0A00-000001000000}"/>
    <hyperlink ref="C2" r:id="rId3" display="https://pdf.sciencedirectassets.com/271566/1-s2.0-S0022407314X00117/1-s2.0-S0022407314001861/main.pdf?X-Amz-Security-Token=IQoJb3JpZ2luX2VjELb%2F%2F%2F%2F%2F%2F%2F%2F%2F%2FwEaCXVzLWVhc3QtMSJGMEQCIHwlN3bDTJ4%2Fxhu80jwcnDPdPkBF2HSl0rwTDf8KqIShAiBL2uPg4p6Sk9zj0DwPPaCMMY%2FquPXFpBHTC%2Fn5lv%2F1%2FyqzBQguEAUaDDA1OTAwMzU0Njg2NSIM%2F0b3tj11nBiuFQdMKpAFF%2FYYIMIZfLMmg6OYR%2B3iw8mkhZfyl6f8P5OSXFc7yCXNCMxMlqo%2BOUT3VdQcZge1ODqLZI27ttOou%2FVXzZS7m4VnDRHsTalA0sfCZVmPYRrhQdgik%2BnsMANSMKUUSsgVX8W3gVUgx5suqfyoDTDl497dGNWRljJvdbdSZ6T6PiSsni%2FRIxhKD56F%2BdFzdUXLTNzCzT%2BY9pAUAw5d3vegwGBgB%2FiPUbBsoaSezAElaMFV7J%2Bd2rS14%2BH4v5PHbNhdq8c850bz76NXvy%2Bp7jweHOVXVqivtdbIUhD1nn73ktKQCISytNsn%2FMyyH%2BD5g03AeobuGBcDdskfv0wDAbw%2BEITItSXC68s79egqRSLBw0RmsXdn04XCD%2BpIkz104y%2BOfcogCzpwt9bqWLOnUUqyDXtLGoRPLvCGc1FdIqxFfoOWKFgRozW5qcPGhMEYDQ4HwkaRC1P4tPDVRM6Y5yMJVWkkBGA1w3%2F9n2kzbqPn7adwgnHi5k57liG6Mafc7Rq0SQ9oBvAZwNQg%2F6pcatAd7oBldGvA6T5xORXhXno6oJs4HwGz2tj83bn4K0cfBX0GG7AOgRAhzJ2zAZ03A03rhlCTz4O%2FGn7%2FsUq" xr:uid="{00000000-0004-0000-0A00-000002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"/>
  <sheetViews>
    <sheetView workbookViewId="0">
      <selection sqref="A1:E4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125</v>
      </c>
      <c r="B2" s="3" t="s">
        <v>376</v>
      </c>
      <c r="C2" s="4" t="s">
        <v>377</v>
      </c>
      <c r="D2" s="2" t="s">
        <v>378</v>
      </c>
      <c r="E2" s="2" t="s">
        <v>17</v>
      </c>
    </row>
    <row r="3" spans="1:5" ht="26" customHeight="1">
      <c r="A3" s="2">
        <v>126</v>
      </c>
      <c r="B3" s="3" t="s">
        <v>376</v>
      </c>
      <c r="C3" s="4" t="s">
        <v>379</v>
      </c>
      <c r="D3" s="2" t="s">
        <v>380</v>
      </c>
      <c r="E3" s="2" t="s">
        <v>17</v>
      </c>
    </row>
    <row r="4" spans="1:5" ht="26" customHeight="1">
      <c r="A4" s="2">
        <v>138</v>
      </c>
      <c r="B4" s="3" t="s">
        <v>409</v>
      </c>
      <c r="C4" s="4" t="s">
        <v>410</v>
      </c>
      <c r="D4" s="2" t="s">
        <v>411</v>
      </c>
      <c r="E4" s="2" t="s">
        <v>44</v>
      </c>
    </row>
  </sheetData>
  <phoneticPr fontId="11" type="noConversion"/>
  <conditionalFormatting sqref="D1 D2:D3 D4">
    <cfRule type="duplicateValues" dxfId="48" priority="1"/>
  </conditionalFormatting>
  <hyperlinks>
    <hyperlink ref="C4" r:id="rId1" xr:uid="{00000000-0004-0000-0B00-000000000000}"/>
    <hyperlink ref="C3" r:id="rId2" xr:uid="{00000000-0004-0000-0B00-000001000000}"/>
    <hyperlink ref="C2" r:id="rId3" xr:uid="{00000000-0004-0000-0B00-000002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"/>
  <sheetViews>
    <sheetView workbookViewId="0">
      <selection sqref="A1:E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30</v>
      </c>
      <c r="B2" s="3" t="s">
        <v>106</v>
      </c>
      <c r="C2" s="4" t="s">
        <v>812</v>
      </c>
      <c r="D2" s="2" t="s">
        <v>108</v>
      </c>
      <c r="E2" s="2" t="s">
        <v>17</v>
      </c>
    </row>
    <row r="3" spans="1:5" ht="26" customHeight="1">
      <c r="A3" s="2">
        <v>145</v>
      </c>
      <c r="B3" s="3" t="s">
        <v>429</v>
      </c>
      <c r="C3" s="4" t="s">
        <v>430</v>
      </c>
      <c r="D3" s="2" t="s">
        <v>431</v>
      </c>
      <c r="E3" s="2" t="s">
        <v>432</v>
      </c>
    </row>
  </sheetData>
  <phoneticPr fontId="11" type="noConversion"/>
  <conditionalFormatting sqref="D1 D2 D3">
    <cfRule type="duplicateValues" dxfId="47" priority="1"/>
  </conditionalFormatting>
  <hyperlinks>
    <hyperlink ref="C3" r:id="rId1" xr:uid="{00000000-0004-0000-0C00-000000000000}"/>
    <hyperlink ref="C2" r:id="rId2" display="https://pdf.sciencedirectassets.com/272445/1-s2.0-S0022285200X0104X/1-s2.0-S0022285297973951/main.pdf?X-Amz-Security-Token=IQoJb3JpZ2luX2VjEFcaCXVzLWVhc3QtMSJHMEUCIQCNcYFCx53YbMBNY4FnGk0MKEgaVUoOHtM%2FyEwX4%2B2ksgIgMFUCPYO2X8aEMOmcIi7iigMPkdf%2BJ7vxM4ze5Hjvc%2BUqvAUIv%2F%2F%2F%2F%2F%2F%2F%2F%2F%2F%2FARAFGgwwNTkwMDM1NDY4NjUiDAKLjPBWLw7qGYogZCqQBZJVJwFCi5SN0nEhYm3DNP1qK%2BGCahTLaGfgRjGowNo8oVpE0T0IPrWB7nQ6aKSFeeMHJUrkxX0JolIawbQT8Z6nDvgFNPMsXRPB6FsfTEW7z%2FguIkJOcj8x3QI9VcdanELQsHcl3B%2FEQexM7GLa00r33srqydGmBplEwKAjd1CsY%2Fl2AQhehQ9nA8FodzbGIaOv3QY4y8DR4IPfFW1AS%2B6YYGc4Ah9IHRegKGSRI8iQTmV14b6zqJEJ2DM8JYE8RiaLukIr0yU8D3F5jAyV1DuS18hdavNFsBgKdGIFnxI986F2%2FcrWLAFxiyFqcmi4YJ3ZXURadAOdXCci6JB1hDUv%2BGr29Lrn0aRNO1dzZ4N5BRMkPBs%2BUjAB1pvwSWp6ePH6KmEh3edPmqhNql8fg8aiDDGKcGVjbk8LI3gFsMW4dFIbchOcYvpuIWcP0u4nT%2BFNJPAq2xwBqJqGCuyZev%2BnMv9vU4Zu9KOQgd0z4Lx4xWAjH3jD23aoXBM6%2FCFqr8ZVV3vswALsdHYPiyiWKNOPA6w8O7Sr%2FEOgTfv3KcSrBG%2F%2B1E4FHAl7NAji1%2BF9LdqGxQHdRP6zIn7butUBAg6DGWLicLtnQfGN2W2FNBgXDWYWE" xr:uid="{00000000-0004-0000-0C00-000001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workbookViewId="0">
      <selection activeCell="C29" sqref="C29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9</v>
      </c>
      <c r="B2" s="7" t="s">
        <v>38</v>
      </c>
      <c r="C2" s="13" t="s">
        <v>39</v>
      </c>
      <c r="D2" s="2" t="s">
        <v>40</v>
      </c>
      <c r="E2" s="2" t="s">
        <v>37</v>
      </c>
    </row>
    <row r="3" spans="1:5" ht="26" customHeight="1">
      <c r="A3" s="2">
        <v>152</v>
      </c>
      <c r="B3" s="3" t="s">
        <v>455</v>
      </c>
      <c r="C3" s="4" t="s">
        <v>452</v>
      </c>
      <c r="D3" s="2" t="s">
        <v>453</v>
      </c>
      <c r="E3" s="2" t="s">
        <v>11</v>
      </c>
    </row>
    <row r="4" spans="1:5" ht="26" customHeight="1">
      <c r="A4" s="2">
        <v>153</v>
      </c>
      <c r="B4" s="3" t="s">
        <v>455</v>
      </c>
      <c r="C4" s="4" t="s">
        <v>456</v>
      </c>
      <c r="D4" s="2" t="s">
        <v>457</v>
      </c>
      <c r="E4" s="2" t="s">
        <v>11</v>
      </c>
    </row>
    <row r="5" spans="1:5" ht="26" customHeight="1">
      <c r="A5" s="2">
        <v>155</v>
      </c>
      <c r="B5" s="3" t="s">
        <v>462</v>
      </c>
      <c r="C5" s="4" t="s">
        <v>463</v>
      </c>
      <c r="D5" s="2" t="s">
        <v>464</v>
      </c>
      <c r="E5" s="2" t="s">
        <v>11</v>
      </c>
    </row>
    <row r="6" spans="1:5" ht="26" customHeight="1">
      <c r="A6" s="2">
        <v>156</v>
      </c>
      <c r="B6" s="3" t="s">
        <v>462</v>
      </c>
      <c r="C6" s="4" t="s">
        <v>465</v>
      </c>
      <c r="D6" s="2" t="s">
        <v>466</v>
      </c>
      <c r="E6" s="2" t="s">
        <v>11</v>
      </c>
    </row>
  </sheetData>
  <phoneticPr fontId="11" type="noConversion"/>
  <conditionalFormatting sqref="D1 D2 D3:D4 D5:D6">
    <cfRule type="duplicateValues" dxfId="46" priority="1"/>
  </conditionalFormatting>
  <hyperlinks>
    <hyperlink ref="C2" r:id="rId1" xr:uid="{00000000-0004-0000-0D00-000000000000}"/>
    <hyperlink ref="C3" r:id="rId2" xr:uid="{00000000-0004-0000-0D00-000001000000}"/>
    <hyperlink ref="C6" r:id="rId3" xr:uid="{00000000-0004-0000-0D00-000002000000}"/>
    <hyperlink ref="C5" r:id="rId4" xr:uid="{00000000-0004-0000-0D00-000003000000}"/>
    <hyperlink ref="C4" r:id="rId5" xr:uid="{00000000-0004-0000-0D00-000004000000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"/>
  <sheetViews>
    <sheetView workbookViewId="0">
      <selection sqref="A1:E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157</v>
      </c>
      <c r="B2" s="3" t="s">
        <v>468</v>
      </c>
      <c r="C2" s="4" t="s">
        <v>469</v>
      </c>
      <c r="D2" s="2" t="s">
        <v>470</v>
      </c>
      <c r="E2" s="2" t="s">
        <v>432</v>
      </c>
    </row>
    <row r="3" spans="1:5" ht="26" customHeight="1">
      <c r="A3" s="2">
        <v>158</v>
      </c>
      <c r="B3" s="3" t="s">
        <v>468</v>
      </c>
      <c r="C3" s="4" t="s">
        <v>471</v>
      </c>
      <c r="D3" s="2" t="s">
        <v>472</v>
      </c>
      <c r="E3" s="2" t="s">
        <v>17</v>
      </c>
    </row>
  </sheetData>
  <phoneticPr fontId="11" type="noConversion"/>
  <conditionalFormatting sqref="D1 D2:D3">
    <cfRule type="duplicateValues" dxfId="45" priority="1"/>
  </conditionalFormatting>
  <hyperlinks>
    <hyperlink ref="C3" r:id="rId1" xr:uid="{00000000-0004-0000-0E00-000000000000}"/>
    <hyperlink ref="C2" r:id="rId2" xr:uid="{00000000-0004-0000-0E00-000001000000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4"/>
  <sheetViews>
    <sheetView workbookViewId="0">
      <selection activeCell="E9" sqref="E9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34</v>
      </c>
      <c r="B2" s="3" t="s">
        <v>117</v>
      </c>
      <c r="C2" s="4" t="s">
        <v>118</v>
      </c>
      <c r="D2" s="2" t="s">
        <v>119</v>
      </c>
      <c r="E2" s="2" t="s">
        <v>120</v>
      </c>
    </row>
    <row r="3" spans="1:5" ht="26" customHeight="1">
      <c r="A3" s="2">
        <v>71</v>
      </c>
      <c r="B3" s="3" t="s">
        <v>228</v>
      </c>
      <c r="C3" s="4" t="s">
        <v>229</v>
      </c>
      <c r="D3" s="2" t="s">
        <v>230</v>
      </c>
      <c r="E3" s="2" t="s">
        <v>11</v>
      </c>
    </row>
    <row r="4" spans="1:5" ht="26" customHeight="1">
      <c r="A4" s="2">
        <v>72</v>
      </c>
      <c r="B4" s="3" t="s">
        <v>117</v>
      </c>
      <c r="C4" s="4" t="s">
        <v>813</v>
      </c>
      <c r="D4" s="2" t="s">
        <v>232</v>
      </c>
      <c r="E4" s="2" t="s">
        <v>17</v>
      </c>
    </row>
    <row r="5" spans="1:5" ht="26" customHeight="1">
      <c r="A5" s="2">
        <v>73</v>
      </c>
      <c r="B5" s="3" t="s">
        <v>233</v>
      </c>
      <c r="C5" s="4" t="s">
        <v>814</v>
      </c>
      <c r="D5" s="2" t="s">
        <v>235</v>
      </c>
      <c r="E5" s="2" t="s">
        <v>11</v>
      </c>
    </row>
    <row r="6" spans="1:5" ht="26" customHeight="1">
      <c r="A6" s="2">
        <v>119</v>
      </c>
      <c r="B6" s="3" t="s">
        <v>359</v>
      </c>
      <c r="C6" s="4" t="s">
        <v>815</v>
      </c>
      <c r="D6" s="2" t="s">
        <v>361</v>
      </c>
      <c r="E6" s="2" t="s">
        <v>17</v>
      </c>
    </row>
    <row r="7" spans="1:5" ht="26" customHeight="1">
      <c r="A7" s="2">
        <v>120</v>
      </c>
      <c r="B7" s="3" t="s">
        <v>362</v>
      </c>
      <c r="C7" s="4" t="s">
        <v>816</v>
      </c>
      <c r="D7" s="2" t="s">
        <v>364</v>
      </c>
      <c r="E7" s="2" t="s">
        <v>11</v>
      </c>
    </row>
    <row r="8" spans="1:5" ht="26" customHeight="1">
      <c r="A8" s="2">
        <v>121</v>
      </c>
      <c r="B8" s="3" t="s">
        <v>365</v>
      </c>
      <c r="C8" s="4" t="s">
        <v>817</v>
      </c>
      <c r="D8" s="2" t="s">
        <v>367</v>
      </c>
      <c r="E8" s="2" t="s">
        <v>17</v>
      </c>
    </row>
    <row r="9" spans="1:5" ht="26" customHeight="1">
      <c r="A9" s="2">
        <v>122</v>
      </c>
      <c r="B9" s="3" t="s">
        <v>368</v>
      </c>
      <c r="C9" s="4" t="s">
        <v>366</v>
      </c>
      <c r="D9" s="2" t="s">
        <v>369</v>
      </c>
      <c r="E9" s="2" t="s">
        <v>11</v>
      </c>
    </row>
    <row r="10" spans="1:5" ht="26" customHeight="1">
      <c r="A10" s="2">
        <v>130</v>
      </c>
      <c r="B10" s="3" t="s">
        <v>117</v>
      </c>
      <c r="C10" s="4" t="s">
        <v>388</v>
      </c>
      <c r="D10" s="2" t="s">
        <v>389</v>
      </c>
      <c r="E10" s="2" t="s">
        <v>11</v>
      </c>
    </row>
    <row r="11" spans="1:5" ht="26" customHeight="1">
      <c r="A11" s="2">
        <v>150</v>
      </c>
      <c r="B11" s="3" t="s">
        <v>444</v>
      </c>
      <c r="C11" s="4" t="s">
        <v>445</v>
      </c>
      <c r="D11" s="2" t="s">
        <v>446</v>
      </c>
      <c r="E11" s="2" t="s">
        <v>447</v>
      </c>
    </row>
    <row r="12" spans="1:5" ht="26" customHeight="1">
      <c r="A12" s="2">
        <v>191</v>
      </c>
      <c r="B12" s="3" t="s">
        <v>564</v>
      </c>
      <c r="C12" s="4" t="s">
        <v>565</v>
      </c>
      <c r="D12" s="2" t="s">
        <v>566</v>
      </c>
      <c r="E12" s="2" t="s">
        <v>11</v>
      </c>
    </row>
    <row r="13" spans="1:5" ht="26" customHeight="1">
      <c r="A13" s="2">
        <v>192</v>
      </c>
      <c r="B13" s="3" t="s">
        <v>567</v>
      </c>
      <c r="C13" s="4" t="s">
        <v>568</v>
      </c>
      <c r="D13" s="2" t="s">
        <v>569</v>
      </c>
      <c r="E13" s="2" t="s">
        <v>152</v>
      </c>
    </row>
    <row r="14" spans="1:5" ht="26" customHeight="1">
      <c r="A14" s="2">
        <v>193</v>
      </c>
      <c r="B14" s="3" t="s">
        <v>570</v>
      </c>
      <c r="C14" s="4" t="s">
        <v>571</v>
      </c>
      <c r="D14" s="2" t="s">
        <v>572</v>
      </c>
      <c r="E14" s="2" t="s">
        <v>11</v>
      </c>
    </row>
    <row r="15" spans="1:5" ht="26" customHeight="1">
      <c r="A15" s="2">
        <v>194</v>
      </c>
      <c r="B15" s="3" t="s">
        <v>573</v>
      </c>
      <c r="C15" s="4" t="s">
        <v>574</v>
      </c>
      <c r="D15" s="2" t="s">
        <v>575</v>
      </c>
      <c r="E15" s="2" t="s">
        <v>11</v>
      </c>
    </row>
    <row r="16" spans="1:5" ht="26" customHeight="1">
      <c r="A16" s="2">
        <v>195</v>
      </c>
      <c r="B16" s="3" t="s">
        <v>570</v>
      </c>
      <c r="C16" s="4" t="s">
        <v>576</v>
      </c>
      <c r="D16" s="2" t="s">
        <v>577</v>
      </c>
      <c r="E16" s="2" t="s">
        <v>11</v>
      </c>
    </row>
    <row r="17" spans="1:5" ht="26" customHeight="1">
      <c r="A17" s="2">
        <v>196</v>
      </c>
      <c r="B17" s="3" t="s">
        <v>579</v>
      </c>
      <c r="C17" s="4" t="s">
        <v>580</v>
      </c>
      <c r="D17" s="2" t="s">
        <v>581</v>
      </c>
      <c r="E17" s="2" t="s">
        <v>11</v>
      </c>
    </row>
    <row r="18" spans="1:5" ht="26" customHeight="1">
      <c r="A18" s="2">
        <v>197</v>
      </c>
      <c r="B18" s="3" t="s">
        <v>583</v>
      </c>
      <c r="C18" s="4" t="s">
        <v>584</v>
      </c>
      <c r="D18" s="2" t="s">
        <v>585</v>
      </c>
      <c r="E18" s="2" t="s">
        <v>17</v>
      </c>
    </row>
    <row r="19" spans="1:5" ht="26" customHeight="1">
      <c r="A19" s="2">
        <v>198</v>
      </c>
      <c r="B19" s="3" t="s">
        <v>586</v>
      </c>
      <c r="C19" s="4" t="s">
        <v>587</v>
      </c>
      <c r="D19" s="2" t="s">
        <v>588</v>
      </c>
      <c r="E19" s="2" t="s">
        <v>11</v>
      </c>
    </row>
    <row r="20" spans="1:5" ht="26" customHeight="1">
      <c r="A20" s="2">
        <v>199</v>
      </c>
      <c r="B20" s="3" t="s">
        <v>117</v>
      </c>
      <c r="C20" s="4" t="s">
        <v>589</v>
      </c>
      <c r="D20" s="2" t="s">
        <v>590</v>
      </c>
      <c r="E20" s="2" t="s">
        <v>17</v>
      </c>
    </row>
    <row r="21" spans="1:5" ht="26" customHeight="1">
      <c r="A21" s="2">
        <v>200</v>
      </c>
      <c r="B21" s="3" t="s">
        <v>117</v>
      </c>
      <c r="C21" s="3" t="s">
        <v>592</v>
      </c>
      <c r="D21" s="2" t="s">
        <v>593</v>
      </c>
      <c r="E21" s="2" t="s">
        <v>11</v>
      </c>
    </row>
    <row r="22" spans="1:5" ht="26" customHeight="1">
      <c r="A22" s="3">
        <v>279</v>
      </c>
      <c r="B22" s="3" t="s">
        <v>758</v>
      </c>
      <c r="C22" s="4" t="s">
        <v>759</v>
      </c>
      <c r="D22" s="2" t="s">
        <v>760</v>
      </c>
      <c r="E22" s="2" t="s">
        <v>11</v>
      </c>
    </row>
    <row r="23" spans="1:5" ht="26" customHeight="1">
      <c r="A23" s="3">
        <v>281</v>
      </c>
      <c r="B23" s="3" t="s">
        <v>764</v>
      </c>
      <c r="C23" s="4" t="s">
        <v>765</v>
      </c>
      <c r="D23" s="2" t="s">
        <v>766</v>
      </c>
      <c r="E23" s="2" t="s">
        <v>767</v>
      </c>
    </row>
    <row r="24" spans="1:5" ht="26" customHeight="1">
      <c r="A24" s="3">
        <v>284</v>
      </c>
      <c r="B24" s="3" t="s">
        <v>117</v>
      </c>
      <c r="C24" s="4" t="s">
        <v>774</v>
      </c>
      <c r="D24" s="2" t="s">
        <v>775</v>
      </c>
      <c r="E24" s="2" t="s">
        <v>11</v>
      </c>
    </row>
  </sheetData>
  <phoneticPr fontId="11" type="noConversion"/>
  <conditionalFormatting sqref="D1 D2 D3:D5 D6:D9 D10 D11 D12:D21 D22 D23 D24">
    <cfRule type="duplicateValues" dxfId="44" priority="1"/>
  </conditionalFormatting>
  <hyperlinks>
    <hyperlink ref="C2" r:id="rId1" xr:uid="{00000000-0004-0000-0F00-000000000000}"/>
    <hyperlink ref="C21" r:id="rId2" tooltip="https://www.sciencedirect.com/science/article/pii/S0022407314002362?via%3Dihub" xr:uid="{00000000-0004-0000-0F00-000001000000}"/>
    <hyperlink ref="C11" r:id="rId3" xr:uid="{00000000-0004-0000-0F00-000002000000}"/>
    <hyperlink ref="C22" r:id="rId4" xr:uid="{00000000-0004-0000-0F00-000003000000}"/>
    <hyperlink ref="C23" r:id="rId5" xr:uid="{00000000-0004-0000-0F00-000004000000}"/>
    <hyperlink ref="C24" r:id="rId6" xr:uid="{00000000-0004-0000-0F00-000005000000}"/>
    <hyperlink ref="C20" r:id="rId7" xr:uid="{00000000-0004-0000-0F00-000006000000}"/>
    <hyperlink ref="C19" r:id="rId8" xr:uid="{00000000-0004-0000-0F00-000007000000}"/>
    <hyperlink ref="C18" r:id="rId9" xr:uid="{00000000-0004-0000-0F00-000008000000}"/>
    <hyperlink ref="C17" r:id="rId10" xr:uid="{00000000-0004-0000-0F00-000009000000}"/>
    <hyperlink ref="C16" r:id="rId11" xr:uid="{00000000-0004-0000-0F00-00000A000000}"/>
    <hyperlink ref="C15" r:id="rId12" xr:uid="{00000000-0004-0000-0F00-00000B000000}"/>
    <hyperlink ref="C14" r:id="rId13" xr:uid="{00000000-0004-0000-0F00-00000C000000}"/>
    <hyperlink ref="C13" r:id="rId14" xr:uid="{00000000-0004-0000-0F00-00000D000000}"/>
    <hyperlink ref="C12" r:id="rId15" xr:uid="{00000000-0004-0000-0F00-00000E000000}"/>
    <hyperlink ref="C10" r:id="rId16" xr:uid="{00000000-0004-0000-0F00-00000F000000}"/>
    <hyperlink ref="C8" r:id="rId17" display="https://pdf.sciencedirectassets.com/272445/1-s2.0-S0022285213X00074/1-s2.0-S002228521300074X/main.pdf?X-Amz-Security-Token=IQoJb3JpZ2luX2VjELj%2F%2F%2F%2F%2F%2F%2F%2F%2F%2FwEaCXVzLWVhc3QtMSJHMEUCIQDuGnz3RCQ%2F0tmn53HQ3KeJtGxirZDm9dGKMrpoJsvS1QIgFqzo25JhIqIvM4PCd9gFzQ9lM3PovHFJcBPkK9A2cfAqsgUIMBAFGgwwNTkwMDM1NDY4NjUiDKjaOYeV5Cs6dbXJPiqPBQZnwJiaKc0fl6EOwgMn4gCZSh9%2FsPf8ZKSWVo15R9wcwIr7CXJx%2BWtyvTrouECsamYFSqxnp5XYRXv9utMKK0r98Sg3hM2f4GbPGAdcMTbK8I%2FlVlLC0LY0GMD7JZ%2B2edh%2BbC4Nt60hqoR5t839dbBWPteQx5y%2FsR0MoS3LSra78mteWJyHK362yjQgCON3AiWM4wTZJTL4GUurRjJXS7vFFjdLme%2FqaCBgP21YkuwNsNEA%2F2fhT%2B3s8UgcgiwjGC%2BpJd2RZk4QdkUSrMRBOAWmIfpzragj1EDqjUfAvhqwlZEyKy82EwVUCwSpGfwVdQgitvrsulFZ2Pe78Z9gbMvKD1Y41jxzUfTeFzP2jMDWsF1jaKUqxyApkGxi%2B6zO9GLsuLwGazzkNZwLrdVU0uga5R%2FaHGkFug%2FGJtZVmZdHJeMX54GgWIwAXuOHbKwH9xLau5erCQFCYXaypvYxx6pD6rvLRdjebL8k7EgVTufwO2UD9g7OSPv%2FYjgE%2FtIPxCuom0aYexahk%2BnlX%2BwqQnhoFgoFUCB%2FieyLpSnHJZb34u%2Bo4xq6%2Fig6gIK32Qw8PjdxCcgZwH6LgtN%2FtuBQICjfJrOBnQ88E7%2FVBl30vI7" xr:uid="{00000000-0004-0000-0F00-000010000000}"/>
    <hyperlink ref="C7" r:id="rId18" display="https://pdf.sciencedirectassets.com/271566/1-s2.0-S0022407310X00073/1-s2.0-S0022407310000555/main.pdf?X-Amz-Security-Token=IQoJb3JpZ2luX2VjELj%2F%2F%2F%2F%2F%2F%2F%2F%2F%2FwEaCXVzLWVhc3QtMSJIMEYCIQCa%2Bus8qJUVwZLYa4AorgX0xqjgPM6qX3fgLhiIM0gdPwIhAPMIXi%2FsFZQtInndwTTCRnMHA6lfSGWpoVU%2BQy5V9jPgKrIFCDEQBRoMMDU5MDAzNTQ2ODY1IgwJm5MdbolRKQcMF3kqjwUT80idX8FPOSVsgGjnak2yrj5nKiuTcsJqf4OoqLsCd5vWmldMnrV4o13fg%2Bz4DciSVqJMaMfrsaku2y3bOgI6TS91V%2Ba%2FanWfGVKvi0qw8n3GrLPr9QPPEdGoyvjNf24nLC2V5oXXic702wQkvWB3pF8BFc9plviX5g0y4jMV%2BHYHRR1bjHrpJxk%2BXTU1YGb3oQ3DUeL07wfxsxB99CkPlcgkhYE2F4xktpJ1At8yO0YBKirW9WMwf1IC43szFBcUKgEHlk300R4t6Iiopijp%2BLPeU7DubKuuRs2luPcP2N1KIDEqya1K9UJr3h%2FbJURYe%2BERMB%2BdvinMAIlb1lZUM3lGN%2BZTQUqNCLwp%2BWnmHgtPeuOySxK6gDuddU79Xja1vokG7VAlutrBXK6s2OSy5EpHbyXz8Z5nOR3YCg2clqnowOxMMrTzN45jLycyv5go8qq64WO5%2Ffptk63sneDKrhydXJjsJhmwaC4wwz8VyQTsuyRw0jGRrS%2BP3wZCAFrlL6Sw0xqyWGjuHUjI2aFyVD3wOgkPEW%2FJmXkKBq1QgRuI9ERv1cEQrl5eUfsBKq0w%2BwG93Y5WXNXbrIDu1KU9CjtwJ4Jv2g3APzwSHax0AXIKCoT8s" xr:uid="{00000000-0004-0000-0F00-000011000000}"/>
    <hyperlink ref="C6" r:id="rId19" display="https://pdf.sciencedirectassets.com/272445/1-s2.0-S0022285208X00098/1-s2.0-S0022285208001161/main.pdf?X-Amz-Security-Token=IQoJb3JpZ2luX2VjELj%2F%2F%2F%2F%2F%2F%2F%2F%2F%2FwEaCXVzLWVhc3QtMSJHMEUCIAkH3b8uZmWiuprAf4YI8bpPZP4969KkZ3MFaguEpJuwAiEApUqmzLKiK7q8YArQpVZ5gZuzjuwiXiNr7HRE5Bx3R0oqswUIMBAFGgwwNTkwMDM1NDY4NjUiDFGzj3rGcAyE%2Fa%2BZeCqQBcmU4MWpKAIP1fHh1bh3y4W21S9cSAunqFGz9lYN19HWNhlFRD0O1VVAEco85IHVlJ%2F%2Bpux743kpqI7n74gMm3ETu5iCjWGutCLchbsmDQZAHCA8X0nzYAeFb5aKsDtpSeTy5CV9ovhjzncc2zg11U3SSpHYx49X5yOMouYEiGJVe4CKrjenOqe%2BOtgm%2BZRtSjZaJ%2B9mtDd78FKm1gC3dnmq0s52DN3vXwOqE%2FOYnnAC7UPO8btkirXS30%2FevgGxJyQRS1kKxuAMkSG5jKQid9FqEdeDGtvn05%2F2z7VnZae8ZFtY9P5O%2FlctXIZEqcJAQ5IOJXIA2dVBImf4miiVH8ANNBZNwUdf1SXtNmg5N5X7I66qKJuxxLqgJBB4qPxLa1ZWuLX6oYOXwIxU2AKtm7dcG5oBnRxDun5v72%2FGVDk5QE32Hml4lCyCe9axcYIU6Fj0PaS92nLiMz8WRrfhtGqHks9WYCn%2BuhsfTGgSkk3jj6CLm7dPAsYn8n8cMkdOel4g%2FJE647ugSoatOzVot7MliWDAHHiJhYsJ6HP7JdiyPugdDtp%2FwwcHqbuJSr4vWiu2S%2BQW4T%2FbR9ANiWNPys1JFyLIFQCb%2BUayUExgWf%2FyfCzq56P" xr:uid="{00000000-0004-0000-0F00-000012000000}"/>
    <hyperlink ref="C9" r:id="rId20" xr:uid="{00000000-0004-0000-0F00-000013000000}"/>
    <hyperlink ref="C5" r:id="rId21" display="https://pdf.sciencedirectassets.com/271566/1-s2.0-S0022407314X00166/1-s2.0-S0022407314003525/main.pdf?X-Amz-Security-Token=IQoJb3JpZ2luX2VjELT%2F%2F%2F%2F%2F%2F%2F%2F%2F%2FwEaCXVzLWVhc3QtMSJGMEQCIGwMrXPKn5FP%2BXJQaFl7x0DFDBnW%2FDvCcRqag9xZT5YnAiBoG8WWRVZiix6jUzJ71sjql9%2FGnEuNr1oxcdzIQ9AffSqzBQgtEAUaDDA1OTAwMzU0Njg2NSIMErcJQtHdprwlSsCwKpAF0SGhRhSe3kTkZLnqDmCAi9whVNLL%2F3ianHeYe6Hnf8PNIw62iac%2B25qOc%2BgCTQhEkVZ3ovU78ggvPSWDzVHotPgoGi49yVmQehkkhyuxVffIrkP4ShdYjyqWipMv0eMe33Az69imL9xlVFj%2Bl4ds0j6q%2BEtdxPHfjtP2kVUer%2Bb3M5048trWPmdDI8boxYyJbtPKLJWEdrWYtexT2a2yYtKMs%2Bwe6MGjQw3EXpTbsT819gNYw4O3aRYqA7SaUeJy5JYkAM6ggErBmLti0FeyMNbmx4E09bxz5s2LRHo3yRXOXW3JA5V6Ylh28bPx8jmydicR3x%2FHFcwxiSiQh87Iu6ElO78412yQfmKhkYqaoacot2MGk7KBUuf7EjAyVHaCvQtKWNzNpTV%2F2sS%2FnQSH%2FrTDzkG8zNnVReJ6XnPhq8nafKISxZwzNUDz2%2F0qLScJkKVv1NYUOQ74yT01mPy0GiTgEJSnhWNASw8IsH8XhVpuwFFo4ID092n1G7%2FwDKwban%2BN51sBhEbDrpjQ64%2BoSgrLZnfakIWbmz805YMdyPhetrYf%2FPfRJbZnoURSDibRqw30S54QVgtx8YCbB%2FWgGLZB7ZYengssEvmkrUV1nS%2FEO1I" xr:uid="{00000000-0004-0000-0F00-000014000000}"/>
    <hyperlink ref="C4" r:id="rId22" display="https://pdf.sciencedirectassets.com/272445/1-s2.0-S0022285214X00020/1-s2.0-S0022285214000083/main.pdf?X-Amz-Security-Token=IQoJb3JpZ2luX2VjELb%2F%2F%2F%2F%2F%2F%2F%2F%2F%2FwEaCXVzLWVhc3QtMSJGMEQCIGDGHVgqgP14QM6PbabVixL37iUkR8UaRemi0VAD%2Bvf0AiB0Th%2F8056xZjVE2KEe9Hs5vo5cuzm95gEYDoRYBP5YhyqyBQguEAUaDDA1OTAwMzU0Njg2NSIMRN4Jfnmsn5wurqsEKo8FtRM5RBCJX7h2a22zLANWA7ABNzQFvQuIEGHvxcMo%2FJgJzKb6Y5SJB8lzp6dOUH%2FwoD0XQykYWcz%2BaAFJMfCVndmtVt3J94NYNBkMmOo9UlLXvQz5bvIPIVTnN8w1SJnP7dikIriZcjNU5HOn620rmAM2XcoN7VPtkupsneBb5989cXNmye5nA0HIDfhmfLb96un8rHg4KE5YngbVy%2B%2FndnAGApUDUKC9NKgFRQYLfEIoZ4geoXX93BCRvGBvPL94ZNkNFFv8g1hvF1JKZJYVUfK3rn0QsTN59DWQQqc%2FQtufArNnzeIZ7nytQ7Jmqfzq%2Bh53l6WWz3MEhHKZfStJq3tr4XPNlGSZroU9kl4nXvL7EmqZIljbAFkubf4JcRbjlrJ7ZUDmY7E4UWcdxdRKDwXSLbP4PsMNfgKdGsfDFKiAhejlqR4ZvWe6lT7O51r%2BNqGxRuvlYt4qc4r923tOhkbJhibfJ9RhEeh4ZNTmTRLyOwZE5nUmXXEG1r6zpcy0O5aZc2Ird4%2Bx18lQ63t11iP%2FHHyUidW1xnK0MLZUWq8BdSDgJD2bVQocNW9YktvsE1SlabvXWp8E8%2BKQOt2qdW45L3tuLXU6gGe59dY9w%2FScLmW%2B%2Bu2UqD5VQ" xr:uid="{00000000-0004-0000-0F00-000015000000}"/>
    <hyperlink ref="C3" r:id="rId23" xr:uid="{00000000-0004-0000-0F00-00001600000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76</v>
      </c>
      <c r="B2" s="3" t="s">
        <v>243</v>
      </c>
      <c r="C2" s="4" t="s">
        <v>818</v>
      </c>
      <c r="D2" s="2" t="s">
        <v>245</v>
      </c>
      <c r="E2" s="2" t="s">
        <v>17</v>
      </c>
    </row>
  </sheetData>
  <phoneticPr fontId="11" type="noConversion"/>
  <conditionalFormatting sqref="D1 D2">
    <cfRule type="duplicateValues" dxfId="43" priority="1"/>
  </conditionalFormatting>
  <hyperlinks>
    <hyperlink ref="C2" r:id="rId1" display="https://pdf.sciencedirectassets.com/272445/1-s2.0-S0022285209X00032/1-s2.0-S0022285209000022/main.pdf?X-Amz-Security-Token=IQoJb3JpZ2luX2VjELb%2F%2F%2F%2F%2F%2F%2F%2F%2F%2FwEaCXVzLWVhc3QtMSJGMEQCIHwlN3bDTJ4%2Fxhu80jwcnDPdPkBF2HSl0rwTDf8KqIShAiBL2uPg4p6Sk9zj0DwPPaCMMY%2FquPXFpBHTC%2Fn5lv%2F1%2FyqzBQguEAUaDDA1OTAwMzU0Njg2NSIM%2F0b3tj11nBiuFQdMKpAFF%2FYYIMIZfLMmg6OYR%2B3iw8mkhZfyl6f8P5OSXFc7yCXNCMxMlqo%2BOUT3VdQcZge1ODqLZI27ttOou%2FVXzZS7m4VnDRHsTalA0sfCZVmPYRrhQdgik%2BnsMANSMKUUSsgVX8W3gVUgx5suqfyoDTDl497dGNWRljJvdbdSZ6T6PiSsni%2FRIxhKD56F%2BdFzdUXLTNzCzT%2BY9pAUAw5d3vegwGBgB%2FiPUbBsoaSezAElaMFV7J%2Bd2rS14%2BH4v5PHbNhdq8c850bz76NXvy%2Bp7jweHOVXVqivtdbIUhD1nn73ktKQCISytNsn%2FMyyH%2BD5g03AeobuGBcDdskfv0wDAbw%2BEITItSXC68s79egqRSLBw0RmsXdn04XCD%2BpIkz104y%2BOfcogCzpwt9bqWLOnUUqyDXtLGoRPLvCGc1FdIqxFfoOWKFgRozW5qcPGhMEYDQ4HwkaRC1P4tPDVRM6Y5yMJVWkkBGA1w3%2F9n2kzbqPn7adwgnHi5k57liG6Mafc7Rq0SQ9oBvAZwNQg%2F6pcatAd7oBldGvA6T5xORXhXno6oJs4HwGz2tj83bn4K0cfBX0GG7AOgRAhzJ2zAZ03A03rhlCTz4O%2FGn7%2FsUq" xr:uid="{00000000-0004-0000-1000-0000000000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"/>
  <sheetViews>
    <sheetView workbookViewId="0">
      <selection sqref="A1:E5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6</v>
      </c>
      <c r="B2" s="7" t="s">
        <v>27</v>
      </c>
      <c r="C2" s="13" t="s">
        <v>28</v>
      </c>
      <c r="D2" s="2" t="s">
        <v>819</v>
      </c>
      <c r="E2" s="2" t="s">
        <v>30</v>
      </c>
    </row>
    <row r="3" spans="1:5" ht="26" customHeight="1">
      <c r="A3" s="2">
        <v>169</v>
      </c>
      <c r="B3" s="3" t="s">
        <v>496</v>
      </c>
      <c r="C3" s="4" t="s">
        <v>497</v>
      </c>
      <c r="D3" s="2" t="s">
        <v>498</v>
      </c>
      <c r="E3" s="2" t="s">
        <v>499</v>
      </c>
    </row>
    <row r="4" spans="1:5" ht="26" customHeight="1">
      <c r="A4" s="2">
        <v>170</v>
      </c>
      <c r="B4" s="3" t="s">
        <v>501</v>
      </c>
      <c r="C4" s="4" t="s">
        <v>502</v>
      </c>
      <c r="D4" s="2" t="s">
        <v>503</v>
      </c>
      <c r="E4" s="2" t="s">
        <v>152</v>
      </c>
    </row>
    <row r="5" spans="1:5" ht="26" customHeight="1">
      <c r="A5" s="2">
        <v>171</v>
      </c>
      <c r="B5" s="3" t="s">
        <v>504</v>
      </c>
      <c r="C5" s="4" t="s">
        <v>505</v>
      </c>
      <c r="D5" s="2" t="s">
        <v>506</v>
      </c>
      <c r="E5" s="2" t="s">
        <v>499</v>
      </c>
    </row>
  </sheetData>
  <phoneticPr fontId="11" type="noConversion"/>
  <conditionalFormatting sqref="D1 D2 D3:D5">
    <cfRule type="duplicateValues" dxfId="42" priority="1"/>
  </conditionalFormatting>
  <hyperlinks>
    <hyperlink ref="C2" r:id="rId1" xr:uid="{00000000-0004-0000-1100-000000000000}"/>
    <hyperlink ref="C5" r:id="rId2" xr:uid="{00000000-0004-0000-1100-000001000000}"/>
    <hyperlink ref="C4" r:id="rId3" xr:uid="{00000000-0004-0000-1100-000002000000}"/>
    <hyperlink ref="C3" r:id="rId4" xr:uid="{00000000-0004-0000-1100-000003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"/>
  <sheetViews>
    <sheetView workbookViewId="0">
      <selection sqref="A1:E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84</v>
      </c>
      <c r="B2" s="3" t="s">
        <v>268</v>
      </c>
      <c r="C2" s="4" t="s">
        <v>269</v>
      </c>
      <c r="D2" s="2" t="s">
        <v>270</v>
      </c>
      <c r="E2" s="2" t="s">
        <v>271</v>
      </c>
    </row>
    <row r="3" spans="1:5" ht="26" customHeight="1">
      <c r="A3" s="2">
        <v>229</v>
      </c>
      <c r="B3" s="3" t="s">
        <v>268</v>
      </c>
      <c r="C3" s="4" t="s">
        <v>672</v>
      </c>
      <c r="D3" s="2" t="s">
        <v>673</v>
      </c>
      <c r="E3" s="2" t="s">
        <v>674</v>
      </c>
    </row>
  </sheetData>
  <phoneticPr fontId="11" type="noConversion"/>
  <conditionalFormatting sqref="D1 D2 D3">
    <cfRule type="duplicateValues" dxfId="41" priority="1"/>
  </conditionalFormatting>
  <hyperlinks>
    <hyperlink ref="C3" r:id="rId1" xr:uid="{00000000-0004-0000-1200-000000000000}"/>
    <hyperlink ref="C2" r:id="rId2" xr:uid="{00000000-0004-0000-1200-000001000000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"/>
  <sheetViews>
    <sheetView workbookViewId="0">
      <selection activeCell="D19" sqref="D19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23</v>
      </c>
      <c r="B2" s="7" t="s">
        <v>85</v>
      </c>
      <c r="C2" s="4" t="s">
        <v>86</v>
      </c>
      <c r="D2" s="2" t="s">
        <v>87</v>
      </c>
      <c r="E2" s="2" t="s">
        <v>88</v>
      </c>
    </row>
    <row r="3" spans="1:5" ht="26" customHeight="1">
      <c r="A3" s="2">
        <v>218</v>
      </c>
      <c r="B3" s="3" t="s">
        <v>640</v>
      </c>
      <c r="C3" s="4" t="s">
        <v>641</v>
      </c>
      <c r="D3" s="2" t="s">
        <v>642</v>
      </c>
      <c r="E3" s="2" t="s">
        <v>17</v>
      </c>
    </row>
    <row r="4" spans="1:5" ht="26" customHeight="1">
      <c r="A4" s="2">
        <v>219</v>
      </c>
      <c r="B4" s="3" t="s">
        <v>640</v>
      </c>
      <c r="C4" s="4" t="s">
        <v>643</v>
      </c>
      <c r="D4" s="2" t="s">
        <v>644</v>
      </c>
      <c r="E4" s="2" t="s">
        <v>17</v>
      </c>
    </row>
    <row r="5" spans="1:5" ht="26" customHeight="1">
      <c r="A5" s="3">
        <v>252</v>
      </c>
      <c r="B5" s="3" t="s">
        <v>683</v>
      </c>
      <c r="C5" s="4" t="s">
        <v>684</v>
      </c>
      <c r="D5" s="2" t="s">
        <v>685</v>
      </c>
      <c r="E5" s="2" t="s">
        <v>17</v>
      </c>
    </row>
  </sheetData>
  <phoneticPr fontId="11" type="noConversion"/>
  <conditionalFormatting sqref="D1 D2 D3:D4 D5">
    <cfRule type="duplicateValues" dxfId="40" priority="1"/>
  </conditionalFormatting>
  <hyperlinks>
    <hyperlink ref="C2" r:id="rId1" xr:uid="{00000000-0004-0000-1300-000000000000}"/>
    <hyperlink ref="C5" r:id="rId2" xr:uid="{00000000-0004-0000-1300-000001000000}"/>
    <hyperlink ref="C3" r:id="rId3" xr:uid="{00000000-0004-0000-1300-000002000000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9"/>
  <sheetViews>
    <sheetView workbookViewId="0">
      <selection sqref="A1:E1048576"/>
    </sheetView>
  </sheetViews>
  <sheetFormatPr defaultColWidth="8.7265625" defaultRowHeight="26" customHeight="1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24</v>
      </c>
      <c r="B2" s="7" t="s">
        <v>89</v>
      </c>
      <c r="C2" s="4" t="s">
        <v>90</v>
      </c>
      <c r="D2" s="2" t="s">
        <v>91</v>
      </c>
      <c r="E2" s="2" t="s">
        <v>11</v>
      </c>
    </row>
    <row r="3" spans="1:5" ht="26" customHeight="1">
      <c r="A3" s="2">
        <v>41</v>
      </c>
      <c r="B3" s="3" t="s">
        <v>144</v>
      </c>
      <c r="C3" s="4" t="s">
        <v>145</v>
      </c>
      <c r="D3" s="2" t="s">
        <v>146</v>
      </c>
      <c r="E3" s="2" t="s">
        <v>11</v>
      </c>
    </row>
    <row r="4" spans="1:5" ht="26" customHeight="1">
      <c r="A4" s="2">
        <v>81</v>
      </c>
      <c r="B4" s="3" t="s">
        <v>258</v>
      </c>
      <c r="C4" s="4" t="s">
        <v>259</v>
      </c>
      <c r="D4" s="2" t="s">
        <v>260</v>
      </c>
      <c r="E4" s="2" t="s">
        <v>261</v>
      </c>
    </row>
    <row r="5" spans="1:5" ht="26" customHeight="1">
      <c r="A5" s="2">
        <v>82</v>
      </c>
      <c r="B5" s="3" t="s">
        <v>262</v>
      </c>
      <c r="C5" s="4" t="s">
        <v>820</v>
      </c>
      <c r="D5" s="2" t="s">
        <v>264</v>
      </c>
      <c r="E5" s="2" t="s">
        <v>11</v>
      </c>
    </row>
    <row r="6" spans="1:5" ht="26" customHeight="1">
      <c r="A6" s="2">
        <v>83</v>
      </c>
      <c r="B6" s="3" t="s">
        <v>265</v>
      </c>
      <c r="C6" s="4" t="s">
        <v>821</v>
      </c>
      <c r="D6" s="2" t="s">
        <v>267</v>
      </c>
      <c r="E6" s="2" t="s">
        <v>11</v>
      </c>
    </row>
    <row r="7" spans="1:5" ht="26" customHeight="1">
      <c r="A7" s="2">
        <v>106</v>
      </c>
      <c r="B7" s="3" t="s">
        <v>326</v>
      </c>
      <c r="C7" s="4" t="s">
        <v>327</v>
      </c>
      <c r="D7" s="2" t="s">
        <v>328</v>
      </c>
      <c r="E7" s="2" t="s">
        <v>125</v>
      </c>
    </row>
    <row r="8" spans="1:5" ht="26" customHeight="1">
      <c r="A8" s="2">
        <v>124</v>
      </c>
      <c r="B8" s="3" t="s">
        <v>144</v>
      </c>
      <c r="C8" s="4" t="s">
        <v>374</v>
      </c>
      <c r="D8" s="2" t="s">
        <v>375</v>
      </c>
      <c r="E8" s="2" t="s">
        <v>152</v>
      </c>
    </row>
    <row r="9" spans="1:5" ht="26" customHeight="1">
      <c r="A9" s="2">
        <v>127</v>
      </c>
      <c r="B9" s="3" t="s">
        <v>144</v>
      </c>
      <c r="C9" s="4" t="s">
        <v>381</v>
      </c>
      <c r="D9" s="2" t="s">
        <v>382</v>
      </c>
      <c r="E9" s="2" t="s">
        <v>373</v>
      </c>
    </row>
    <row r="10" spans="1:5" ht="26" customHeight="1">
      <c r="A10" s="2">
        <v>128</v>
      </c>
      <c r="B10" s="3" t="s">
        <v>144</v>
      </c>
      <c r="C10" s="4" t="s">
        <v>383</v>
      </c>
      <c r="D10" s="2" t="s">
        <v>384</v>
      </c>
      <c r="E10" s="2" t="s">
        <v>17</v>
      </c>
    </row>
    <row r="11" spans="1:5" ht="26" customHeight="1">
      <c r="A11" s="2">
        <v>189</v>
      </c>
      <c r="B11" s="3" t="s">
        <v>558</v>
      </c>
      <c r="C11" s="4" t="s">
        <v>559</v>
      </c>
      <c r="D11" s="2" t="s">
        <v>560</v>
      </c>
      <c r="E11" s="2" t="s">
        <v>11</v>
      </c>
    </row>
    <row r="12" spans="1:5" ht="26" customHeight="1">
      <c r="A12" s="2">
        <v>213</v>
      </c>
      <c r="B12" s="3" t="s">
        <v>626</v>
      </c>
      <c r="C12" s="4" t="s">
        <v>627</v>
      </c>
      <c r="D12" s="2" t="s">
        <v>628</v>
      </c>
      <c r="E12" s="2" t="s">
        <v>519</v>
      </c>
    </row>
    <row r="13" spans="1:5" ht="26" customHeight="1">
      <c r="A13" s="2">
        <v>214</v>
      </c>
      <c r="B13" s="3" t="s">
        <v>89</v>
      </c>
      <c r="C13" s="4" t="s">
        <v>629</v>
      </c>
      <c r="D13" s="2" t="s">
        <v>630</v>
      </c>
      <c r="E13" s="2" t="s">
        <v>373</v>
      </c>
    </row>
    <row r="14" spans="1:5" ht="26" customHeight="1">
      <c r="A14" s="2">
        <v>215</v>
      </c>
      <c r="B14" s="3" t="s">
        <v>631</v>
      </c>
      <c r="C14" s="4" t="s">
        <v>632</v>
      </c>
      <c r="D14" s="2" t="s">
        <v>633</v>
      </c>
      <c r="E14" s="2" t="s">
        <v>152</v>
      </c>
    </row>
    <row r="15" spans="1:5" ht="26" customHeight="1">
      <c r="A15" s="2">
        <v>216</v>
      </c>
      <c r="B15" s="3" t="s">
        <v>634</v>
      </c>
      <c r="C15" s="4" t="s">
        <v>635</v>
      </c>
      <c r="D15" s="2" t="s">
        <v>636</v>
      </c>
      <c r="E15" s="2" t="s">
        <v>11</v>
      </c>
    </row>
    <row r="16" spans="1:5" ht="26" customHeight="1">
      <c r="A16" s="2">
        <v>217</v>
      </c>
      <c r="B16" s="3" t="s">
        <v>637</v>
      </c>
      <c r="C16" s="4" t="s">
        <v>638</v>
      </c>
      <c r="D16" s="2" t="s">
        <v>639</v>
      </c>
      <c r="E16" s="2" t="s">
        <v>17</v>
      </c>
    </row>
    <row r="17" spans="1:5" ht="26" customHeight="1">
      <c r="A17" s="3">
        <v>254</v>
      </c>
      <c r="B17" s="3" t="s">
        <v>637</v>
      </c>
      <c r="C17" s="4" t="s">
        <v>688</v>
      </c>
      <c r="D17" s="2" t="s">
        <v>689</v>
      </c>
      <c r="E17" s="2" t="s">
        <v>152</v>
      </c>
    </row>
    <row r="18" spans="1:5" ht="26" customHeight="1">
      <c r="A18" s="3">
        <v>255</v>
      </c>
      <c r="B18" s="3" t="s">
        <v>265</v>
      </c>
      <c r="C18" s="4" t="s">
        <v>690</v>
      </c>
      <c r="D18" s="2" t="s">
        <v>691</v>
      </c>
      <c r="E18" s="2" t="s">
        <v>17</v>
      </c>
    </row>
    <row r="19" spans="1:5" ht="26" customHeight="1">
      <c r="A19" s="3">
        <v>291</v>
      </c>
      <c r="B19" s="3" t="s">
        <v>793</v>
      </c>
      <c r="C19" s="4" t="s">
        <v>794</v>
      </c>
      <c r="D19" s="2" t="s">
        <v>795</v>
      </c>
      <c r="E19" s="2" t="s">
        <v>125</v>
      </c>
    </row>
  </sheetData>
  <phoneticPr fontId="11" type="noConversion"/>
  <conditionalFormatting sqref="D1 D2 D3 D4:D6 D7 D8 D9:D10 D11 D12:D16 D17:D18 D19">
    <cfRule type="duplicateValues" dxfId="39" priority="1"/>
  </conditionalFormatting>
  <hyperlinks>
    <hyperlink ref="C8" r:id="rId1" xr:uid="{00000000-0004-0000-1400-000000000000}"/>
    <hyperlink ref="C9" r:id="rId2" xr:uid="{00000000-0004-0000-1400-000001000000}"/>
    <hyperlink ref="C2" r:id="rId3" xr:uid="{00000000-0004-0000-1400-000002000000}"/>
    <hyperlink ref="C13" r:id="rId4" tooltip="https://www.sciencedirect.com/science/article/pii/S0022286005000682" xr:uid="{00000000-0004-0000-1400-000003000000}"/>
    <hyperlink ref="C17" r:id="rId5" xr:uid="{00000000-0004-0000-1400-000004000000}"/>
    <hyperlink ref="C18" r:id="rId6" xr:uid="{00000000-0004-0000-1400-000005000000}"/>
    <hyperlink ref="C14" r:id="rId7" xr:uid="{00000000-0004-0000-1400-000006000000}"/>
    <hyperlink ref="C12" r:id="rId8" xr:uid="{00000000-0004-0000-1400-000007000000}"/>
    <hyperlink ref="C10" r:id="rId9" xr:uid="{00000000-0004-0000-1400-000008000000}"/>
    <hyperlink ref="C7" r:id="rId10" tooltip="https://opg.optica.org/ao/fulltext.cfm?uri=ao-27-15-3063&amp;id=165854" xr:uid="{00000000-0004-0000-1400-000009000000}"/>
    <hyperlink ref="C6" r:id="rId11" display="https://pdf.sciencedirectassets.com/271566/1-s2.0-S0022407317X00046/1-s2.0-S002240731630440X/main.pdf?X-Amz-Security-Token=IQoJb3JpZ2luX2VjELX%2F%2F%2F%2F%2F%2F%2F%2F%2F%2FwEaCXVzLWVhc3QtMSJIMEYCIQDlD84SjF84%2B8b9CN9mCJ1bR330Elg9iMgikG9Zm0qDbgIhAMVfkWO%2BfPAvfpWptiUaYVfOCJc79U1LUYFlLRdrDwpfKrMFCC4QBRoMMDU5MDAzNTQ2ODY1Igz2UyE6lN7WBVB9%2FBcqkAVDeWMitXa%2FJKVINJzh7eOiSTAKXXoMrcyjJgBRxjcfXnFe7WROjvNL7O70h1qrDE%2F1FE8lFnWUEVMan3Y9IIMjGMhl3vVWZRgSN5vmKOOnVt5PJ6B%2B4hUeukNBVPKn5EzIztXqHawHHoS7iUn%2Blyanzxk8nTPT4mMIXSbqhh34SRgB28%2F%2B6lZVqfbKgskPTFZDSj9ywkolQkWpbQ4X4mIaLPbCpGcbS5y2mQQrO2fiRpnZEBMMUsK5U8xRA2uaoVudDPvpLIfACGmET4AVOC0yMMmtTEl%2FafVjUqg2X3XR9sOKD2u0QJXuc8EecXF84XqbOSGV%2BxCO4QM5lQ%2FJ22LIKHc6HqC3rLY0LzWXCWzVymOdfqzz5gwbDe4qhwhkv6o2dpt83v6kzDJ%2F6LJnf5ls98oSKoJqTg97iMo2bYE11dQc48FywNIf2A2Kzk9h8vJo0pmURbcdvXvmns4Po%2FI7lKdf1IYbn%2FiIiqhU8m1f03ZaRJu4NtS%2F76DxIVIOa0UJA4yZ8PrfhOiwyM2YpgxriHtxwfKBt5FJqc42fmylfDz1gE2z5EJ9dgetGUEO2y%2F%2BAtXbOoOWwI8MrecmV9OKBe0snJKtv5PL4xtcgBU6xRwFnQ%2F" xr:uid="{00000000-0004-0000-1400-00000A000000}"/>
    <hyperlink ref="C5" r:id="rId12" display="https://pdf.sciencedirectassets.com/271566/1-s2.0-S0022407317X00150/1-s2.0-S0022407317300468/main.pdf?X-Amz-Security-Token=IQoJb3JpZ2luX2VjELX%2F%2F%2F%2F%2F%2F%2F%2F%2F%2FwEaCXVzLWVhc3QtMSJHMEUCIQC%2FjJ0F5WUQupX%2FU7GEL5wuuyjRhBmUwz6BlIjh28mgUwIgM3VNR6UrccuvqEKpZS4U4i3YLpwI%2Fp3hjsApPE64KO4qswUILhAFGgwwNTkwMDM1NDY4NjUiDP9Kr%2BXHxFx3eYPB7CqQBQ506G50wMyH8NK33GSXS2NaIQFcuXwyPvv5OQObzmwS3x0HAnq4Y1w1yL1haLTTJd7BaQx7knpAedrJtl6qy4pRIpaqHICUMXagd1a1yz9PF%2BdEpPbreAH%2BZHpdBYhiP2dRpqxxtuRO7RqDOB5Hike20C0AyAd4IKTv9gm8weI4k2qwd8PciUjleSeGWxqNUZO62vbKJUo43tHTlcxO2MPDWD36n5QzeEPn6TIjgHotSRLMENTp1fYy9DoqLkjfOFdrC%2BLNYAKTEoJtYl%2ByFoUGExaIDRw1HlvbdMZJWbRzdaXtlz95f%2BGg4h7DtoCnBfS6irEAtXahixfVtj6KN7qjcUDX7DOvZ%2BsXjv8GRAxp50g4CbzGWcIH3Em0ULlXjuPjXG2MnCsOsHiHrQ794iooyfRm287BCv%2B8sN1aHT5MyHMmHKCjmXBHkiJqYbUQV0hIB0NWiX6oKzSy4o01owjZLiMpCU2m8%2FXPoGdr0CJRB2DyCPfHI7Naq87DknJr0AlSEjcw%2BUZykIWN0gi8gsijWPiJwA2chwTn2F%2F2TOtvc%2FpHnPdhAppPzTOvklxOy3mjIMJ5LE9kHJ2U9UwcVhQ4GvwMwAnmtZMPNNpSbxWWvJSYBuif7xSkHCG" xr:uid="{00000000-0004-0000-1400-00000B000000}"/>
    <hyperlink ref="C4" r:id="rId13" xr:uid="{00000000-0004-0000-1400-00000C000000}"/>
    <hyperlink ref="C3" r:id="rId14" xr:uid="{00000000-0004-0000-1400-00000D000000}"/>
    <hyperlink ref="C19" r:id="rId15" location="articleTables" xr:uid="{00000000-0004-0000-1400-00000E000000}"/>
    <hyperlink ref="C15" r:id="rId16" xr:uid="{00000000-0004-0000-1400-00000F000000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0"/>
  <sheetViews>
    <sheetView topLeftCell="A14" workbookViewId="0">
      <selection activeCell="A20" sqref="A20:E20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16</v>
      </c>
      <c r="B2" s="7" t="s">
        <v>62</v>
      </c>
      <c r="C2" s="4" t="s">
        <v>822</v>
      </c>
      <c r="D2" s="2" t="s">
        <v>64</v>
      </c>
      <c r="E2" s="2" t="s">
        <v>17</v>
      </c>
    </row>
    <row r="3" spans="1:5" ht="26" customHeight="1">
      <c r="A3" s="2">
        <v>21</v>
      </c>
      <c r="B3" s="7" t="s">
        <v>78</v>
      </c>
      <c r="C3" s="4" t="s">
        <v>79</v>
      </c>
      <c r="D3" s="2" t="s">
        <v>80</v>
      </c>
      <c r="E3" s="2" t="s">
        <v>81</v>
      </c>
    </row>
    <row r="4" spans="1:5" ht="26" customHeight="1">
      <c r="A4" s="2">
        <v>33</v>
      </c>
      <c r="B4" s="3" t="s">
        <v>114</v>
      </c>
      <c r="C4" s="4" t="s">
        <v>115</v>
      </c>
      <c r="D4" s="2" t="s">
        <v>116</v>
      </c>
      <c r="E4" s="2" t="s">
        <v>11</v>
      </c>
    </row>
    <row r="5" spans="1:5" ht="26" customHeight="1">
      <c r="A5" s="2">
        <v>35</v>
      </c>
      <c r="B5" s="3" t="s">
        <v>122</v>
      </c>
      <c r="C5" s="4" t="s">
        <v>123</v>
      </c>
      <c r="D5" s="2" t="s">
        <v>124</v>
      </c>
      <c r="E5" s="2" t="s">
        <v>125</v>
      </c>
    </row>
    <row r="6" spans="1:5" ht="26" customHeight="1">
      <c r="A6" s="2">
        <v>95</v>
      </c>
      <c r="B6" s="3" t="s">
        <v>297</v>
      </c>
      <c r="C6" s="4" t="s">
        <v>823</v>
      </c>
      <c r="D6" s="2" t="s">
        <v>299</v>
      </c>
      <c r="E6" s="2" t="s">
        <v>11</v>
      </c>
    </row>
    <row r="7" spans="1:5" ht="26" customHeight="1">
      <c r="A7" s="2">
        <v>96</v>
      </c>
      <c r="B7" s="3" t="s">
        <v>300</v>
      </c>
      <c r="C7" s="4" t="s">
        <v>806</v>
      </c>
      <c r="D7" s="2" t="s">
        <v>302</v>
      </c>
      <c r="E7" s="2" t="s">
        <v>11</v>
      </c>
    </row>
    <row r="8" spans="1:5" ht="26" customHeight="1">
      <c r="A8" s="2">
        <v>107</v>
      </c>
      <c r="B8" s="3" t="s">
        <v>329</v>
      </c>
      <c r="C8" s="4" t="s">
        <v>330</v>
      </c>
      <c r="D8" s="2" t="s">
        <v>331</v>
      </c>
      <c r="E8" s="2" t="s">
        <v>125</v>
      </c>
    </row>
    <row r="9" spans="1:5" ht="26" customHeight="1">
      <c r="A9" s="2">
        <v>175</v>
      </c>
      <c r="B9" s="3" t="s">
        <v>297</v>
      </c>
      <c r="C9" s="4" t="s">
        <v>517</v>
      </c>
      <c r="D9" s="2" t="s">
        <v>518</v>
      </c>
      <c r="E9" s="2" t="s">
        <v>519</v>
      </c>
    </row>
    <row r="10" spans="1:5" ht="26" customHeight="1">
      <c r="A10" s="2">
        <v>186</v>
      </c>
      <c r="B10" s="3" t="s">
        <v>550</v>
      </c>
      <c r="C10" s="4" t="s">
        <v>824</v>
      </c>
      <c r="D10" s="2" t="s">
        <v>552</v>
      </c>
      <c r="E10" s="2" t="s">
        <v>17</v>
      </c>
    </row>
    <row r="11" spans="1:5" ht="26" customHeight="1">
      <c r="A11" s="3">
        <v>259</v>
      </c>
      <c r="B11" s="3" t="s">
        <v>702</v>
      </c>
      <c r="C11" s="4" t="s">
        <v>703</v>
      </c>
      <c r="D11" s="2" t="s">
        <v>704</v>
      </c>
      <c r="E11" s="2" t="s">
        <v>11</v>
      </c>
    </row>
    <row r="12" spans="1:5" ht="26" customHeight="1">
      <c r="A12" s="3">
        <v>260</v>
      </c>
      <c r="B12" s="3" t="s">
        <v>702</v>
      </c>
      <c r="C12" s="4" t="s">
        <v>705</v>
      </c>
      <c r="D12" s="2" t="s">
        <v>706</v>
      </c>
      <c r="E12" s="2" t="s">
        <v>11</v>
      </c>
    </row>
    <row r="13" spans="1:5" ht="26" customHeight="1">
      <c r="A13" s="3">
        <v>261</v>
      </c>
      <c r="B13" s="3" t="s">
        <v>550</v>
      </c>
      <c r="C13" s="4" t="s">
        <v>707</v>
      </c>
      <c r="D13" s="2" t="s">
        <v>708</v>
      </c>
      <c r="E13" s="2" t="s">
        <v>11</v>
      </c>
    </row>
    <row r="14" spans="1:5" ht="26" customHeight="1">
      <c r="A14" s="3">
        <v>262</v>
      </c>
      <c r="B14" s="3" t="s">
        <v>709</v>
      </c>
      <c r="C14" s="4" t="s">
        <v>710</v>
      </c>
      <c r="D14" s="2" t="s">
        <v>711</v>
      </c>
      <c r="E14" s="2" t="s">
        <v>11</v>
      </c>
    </row>
    <row r="15" spans="1:5" ht="26" customHeight="1">
      <c r="A15" s="3">
        <v>263</v>
      </c>
      <c r="B15" s="3" t="s">
        <v>122</v>
      </c>
      <c r="C15" s="4" t="s">
        <v>713</v>
      </c>
      <c r="D15" s="2" t="s">
        <v>714</v>
      </c>
      <c r="E15" s="2" t="s">
        <v>11</v>
      </c>
    </row>
    <row r="16" spans="1:5" ht="26" customHeight="1">
      <c r="A16" s="3">
        <v>264</v>
      </c>
      <c r="B16" s="3" t="s">
        <v>715</v>
      </c>
      <c r="C16" s="4" t="s">
        <v>825</v>
      </c>
      <c r="D16" s="2" t="s">
        <v>717</v>
      </c>
      <c r="E16" s="2" t="s">
        <v>17</v>
      </c>
    </row>
    <row r="17" spans="1:5" ht="26" customHeight="1">
      <c r="A17" s="3">
        <v>265</v>
      </c>
      <c r="B17" s="3" t="s">
        <v>715</v>
      </c>
      <c r="C17" s="4" t="s">
        <v>718</v>
      </c>
      <c r="D17" s="2" t="s">
        <v>719</v>
      </c>
      <c r="E17" s="2" t="s">
        <v>11</v>
      </c>
    </row>
    <row r="18" spans="1:5" ht="26" customHeight="1">
      <c r="A18" s="3">
        <v>285</v>
      </c>
      <c r="B18" s="3" t="s">
        <v>122</v>
      </c>
      <c r="C18" s="4" t="s">
        <v>776</v>
      </c>
      <c r="D18" s="2" t="s">
        <v>777</v>
      </c>
      <c r="E18" s="2" t="s">
        <v>11</v>
      </c>
    </row>
    <row r="19" spans="1:5" ht="26" customHeight="1">
      <c r="A19" s="3">
        <v>289</v>
      </c>
      <c r="B19" s="3" t="s">
        <v>786</v>
      </c>
      <c r="C19" s="4" t="s">
        <v>787</v>
      </c>
      <c r="D19" s="2" t="s">
        <v>788</v>
      </c>
      <c r="E19" s="2" t="s">
        <v>11</v>
      </c>
    </row>
    <row r="20" spans="1:5" ht="50">
      <c r="A20" s="3">
        <v>299</v>
      </c>
      <c r="B20" s="3" t="s">
        <v>870</v>
      </c>
      <c r="C20" s="16" t="s">
        <v>862</v>
      </c>
      <c r="D20" s="2" t="s">
        <v>861</v>
      </c>
      <c r="E20" s="2" t="s">
        <v>11</v>
      </c>
    </row>
  </sheetData>
  <phoneticPr fontId="11" type="noConversion"/>
  <conditionalFormatting sqref="D1 D2 D3 D4 D5 D6:D7 D8 D9 D10 D11:D17 D18 D19">
    <cfRule type="duplicateValues" dxfId="38" priority="2"/>
  </conditionalFormatting>
  <conditionalFormatting sqref="D20">
    <cfRule type="duplicateValues" dxfId="2" priority="1"/>
  </conditionalFormatting>
  <hyperlinks>
    <hyperlink ref="C18" r:id="rId1" xr:uid="{00000000-0004-0000-1500-000000000000}"/>
    <hyperlink ref="C16" r:id="rId2" display="https://pdf.sciencedirectassets.com/272445/1-s2.0-S0022285200X03967/1-s2.0-0022285278900747/main.pdf?X-Amz-Security-Token=IQoJb3JpZ2luX2VjEFYaCXVzLWVhc3QtMSJHMEUCIDAx3zxOTdR3pHcFFbWtZReOs3Soh57EwiCPECUAMO3EAiEAkYQ6%2Ba4yCTKvz9Facwoostyus6FHDkU%2Ftu84l3oz1jUqsgUIXxAFGgwwNTkwMDM1NDY4NjUiDLlerkCNqCoQbfaqYyqPBcJmu8lQwWDli0R1AHb72oFHkF%2FDuD93FLKoeZB3mjFUmPb%2FIHJFq9BXfsjeuTPe7QQaAkhcdrOsYG%2Bx%2FAIvOOXQ1Kqcf%2FoMC3bYvDimONUkA%2BUy9lD8E60E7XE9UQofMd6Q7QSXc%2B0QZ9CseGNphbOh1Xr8sqghD9hDd4VDQZL4VoUc7EBg1ZvItC21t2tLpTOqPf91mHn7gA4YNx5z8NJqMH2Rk%2FSgFchlDnygmV5GIA8cwSgPSmg2fFdoLL8MnbzLvZ%2Fx%2Bj6Y6ovG589x9TU6TQzISsrGAWThYuXGPCqnlwoB%2FdQtW1lbuVCQV8YbZ98LvuZKNWBS0yrW9q4yH1%2B7P7mmnaUHf%2FL7NsEWbQbuf2epMljBGgqPWi5rg9fTP2kfN7kedsN%2BcyyYzU6Z%2FDn0%2BB51QTuqriSmjPFkacFVukRqQGK09iDi2KQJ3pstok2OzT0KtfsQ%2Fi7gsgf24q4nDumxveqLdYDViaWjoxCSYfDbPza7l8fhhSRVhtf40%2Bf7Y0QQaQfuoIJiUKMqqA2pZr0TWqLrB0KILCpOkAu2FBwdsqi8Jp9FETGTqeXMucio38aavtGpXEV28BE4RpcdFvyBbpVSTIue05OjKJXbIgihOJabhezUu6Iw5cMOutce0lQxWR1eUXg2jC" xr:uid="{00000000-0004-0000-1500-000001000000}"/>
    <hyperlink ref="C15" r:id="rId3" xr:uid="{00000000-0004-0000-1500-000002000000}"/>
    <hyperlink ref="C14" r:id="rId4" xr:uid="{00000000-0004-0000-1500-000003000000}"/>
    <hyperlink ref="C13" r:id="rId5" xr:uid="{00000000-0004-0000-1500-000004000000}"/>
    <hyperlink ref="C12" r:id="rId6" xr:uid="{00000000-0004-0000-1500-000005000000}"/>
    <hyperlink ref="C11" r:id="rId7" location="f0005" xr:uid="{00000000-0004-0000-1500-000006000000}"/>
    <hyperlink ref="C10" r:id="rId8" display="https://pdf.sciencedirectassets.com/272445/1-s2.0-S0022285221X00045/1-s2.0-S0022285221000643/main.pdf?X-Amz-Security-Token=IQoJb3JpZ2luX2VjEEoaCXVzLWVhc3QtMSJGMEQCIDaIpmFo2HrN3ODx7VCQqYG38id76xVS6LNTtYvtT%2FdsAiA0j09UwVwIzzc65puDsy%2BJPor0ySSGEMfS5dLdDIm0YCqyBQhDEAUaDDA1OTAwMzU0Njg2NSIM2LaH8WXFhr5jCmHQKo8FIHZFyuQalrxeJkJ%2FxyueruajbXr8%2FyoSp0PbRDa0ZppukyP28HAUCsyJckt3WhClmAhOyegpbCmqhvxxTehHw3bUKWXFcaHX6uvSyRtLw5O1zaqZGBxVKTOykRcPBxO3apLbsoHHoUXh4QsSkb6DBy%2BfP6TriahIrvlgzZBnZc0QNbc9%2BwYOLpayBnwYR2rp00%2BekbzXyScdLY7ivEJ65ssiwrJT5d4LvH2%2FY1k2NbkZQTGc757ouo2k5zFTJLspDhWTBRuDmzjotBNDvIM0j7pwjfimjl7ft8S68t%2FgEjEFy7rh39V5BQSERImAkDVi3CtzYxk8BwNX%2BBQby9ph7NC9%2FNykpTsjMZn48D1HLs020cPpYVeVupQedugoJtXmu1VoI3by3TFC2AlK%2Fz2UXu6shbIbSdGbF3ZspAhcZE3Po%2FdsSkiqZWpTzeW9bwv%2FW8l6Id3jwSQpkKrR%2BLArw6AlWx9sZDt2hTzQ46J4%2FNe2UmfO8rOuHG1Tcn5JNGXZj4wowqefbcHm0U%2FKwoAGBNKzImmf8TKELVw8La0OZuwKCU8hxRL1%2BTnv43CqJr8xm7GtXN0BNUzK6Pin%2FDgeVizxFnRC7jofjpjLozCodKfp8mbM13xVsIyXcsBaKzjFk%2BbZJFWOn9ExV1yD0" xr:uid="{00000000-0004-0000-1500-000007000000}"/>
    <hyperlink ref="C9" r:id="rId9" xr:uid="{00000000-0004-0000-1500-000008000000}"/>
    <hyperlink ref="C8" r:id="rId10" xr:uid="{00000000-0004-0000-1500-000009000000}"/>
    <hyperlink ref="C7" r:id="rId11" display="https://pdf.sciencedirectassets.com/271566/1-s2.0-S0022407313X00032/1-s2.0-S0022407312005675/main.pdf?X-Amz-Security-Token=IQoJb3JpZ2luX2VjELf%2F%2F%2F%2F%2F%2F%2F%2F%2F%2FwEaCXVzLWVhc3QtMSJHMEUCIQCFgspBSIKYU7rN7YayRdyJd8RjFWkgZKKim2y6mSr0cgIgG4hHdAkSqhe7wPlzhl939l7cYGb60KvB2uozs70eNQoqsgUIMBAFGgwwNTkwMDM1NDY4NjUiDKM4uugg%2FpMw4oh62yqPBXDXWB5qHXaNfPsArhnroCyo2Raa5iNIANW7hAiS0saG5AfLDiYJTl6l8hXrwBffTe7w77Ugy%2BBtqG9p7zxx5%2FJ2ZpzRM3SoPGqaNckDKmsbjK0RwzT8ljKXtJDlW%2FZFJ50CBHwaAce27%2Fzja1G8PGOs19%2Bs4FXLuLw%2FWKLSSmT6SJOMzMoXyl%2BlPcOCUjFlveM3zYYPZCcQbTDSrt1%2FD7nQyPDJhJdQLPAPzkJdJHZq4uJr655GXzHwfwQdv1CKlZlk5r60MjiuGfMZYv0N7uZnKUVyAGB9Ad4%2BkxUF7Ji4ixzSALvtU52kR%2F1Cx0GTgu73HEhXLHuiLgaC8AdtMb5T5Ivd62jNsdmNv%2BWkw8diFSes8pGopSgIkoyLeuJn9NjdZQ52XFiRFpOvWrUkmQoHJnRdS8GPMZ8iPBxTqh93o34WJvWGJlM%2BwM3xiFBCH1KGfpFVDBuJPr7gRUsRfZturk0hRJ96BnR1m4mWf5gBHx6pAcPbSlcHMhu3VVMiWqp6HY%2F30Qiu3mIkvFlfzEPh8E48mHzSxLCAZjXoW%2BcgmR%2BWe89ElirfogvmijpL7UcI0p4VeZ4OUJKlQFZNrSA92iRUOI%2BHChVSBlJfABTtP4BD6wNygAS" xr:uid="{00000000-0004-0000-1500-00000A000000}"/>
    <hyperlink ref="C6" r:id="rId12" display="https://pdf.sciencedirectassets.com/271566/1-s2.0-S0022407316X00155/1-s2.0-S0022407316303417/main.pdf?X-Amz-Security-Token=IQoJb3JpZ2luX2VjELf%2F%2F%2F%2F%2F%2F%2F%2F%2F%2FwEaCXVzLWVhc3QtMSJHMEUCIA%2Fknu1lc%2FegGpLMHtZurRiZtgF09THlZi04FBGKDJc1AiEA1tuP5kWXEPxaGeKBOq3WyTuQsfcc5T%2FrEPpuIrMl48UqsgUILxAFGgwwNTkwMDM1NDY4NjUiDAYg73WqAMTxf2MTMCqPBVlk7ywzaPKrI%2B7RRfi6E1Vh6piXYKDFtq%2BgRlq8ISjd8HSNDdpdOz9I3TSDES0IFiysK5xcUiXwF4VE2%2FK1Q0gUAzWZbDOw%2BizoCn7YVWXA6ln8FDzkhGjhVioZ%2F2o98mFeIK0bMuMyYVBb8ZkiBFRWxDukhzK7FTNjxazKaEuvIMN39piKHm5u1So8DAEL%2F%2Fd9Z4EN7nO3FhKEVfAbkAlw%2Ftgjv3MMuiqwVRt60KYkrYK6X%2FBQpY8FVg1DeNvr5IJyAA9iBSA6cN8EB9LThHtSFJBAxJHx3ZaZBGtK%2Fk9nqIJ2NWu2j7A%2FA40hzMUUMs5eWwUWA9xzaiTxs6Cri3nBLwvACc2N7iHF5aVHs3gXNqpsew5xkO0PHjr5Fq%2Byg%2FBPg%2BjRnKCH7p3RiIrVOq7m1KLwUkeTIoSf5TwjZtBalZwdrfq8rFnUTUFJt2s5UzQhAoD%2FhBFnYGm5ISV4ZyA6jxHBrb7bHmz%2B50EGVKxNuYP6ksuveOQ8x6uoG4BL3T6EUvDd15nv7DfdQcDjwTJ1c6ZeDErvZEquQSgjVaobmbrAVzEMNXxo373kYzbB4fm6SWgU9lvG2D4E9erD1Ik5YKwelzJudYwrCqD7uIEYLeC9Yo8" xr:uid="{00000000-0004-0000-1500-00000B000000}"/>
    <hyperlink ref="C5" r:id="rId13" xr:uid="{00000000-0004-0000-1500-00000C000000}"/>
    <hyperlink ref="C2" r:id="rId14" display="https://pdf.sciencedirectassets.com/272445/1-s2.0-S0022285216X00082/1-s2.0-S0022285216300212/main.pdf?X-Amz-Security-Token=IQoJb3JpZ2luX2VjED8aCXVzLWVhc3QtMSJHMEUCIQDpQhXrDOn%2FhJt%2B9D1p%2B14OkAfxhJgjwmxMdViAgsjijQIgShtAeNzUvManN94sMboc2kAze4qncRR3eip1toLhCtgquwUIqP%2F%2F%2F%2F%2F%2F%2F%2F%2F%2FARAFGgwwNTkwMDM1NDY4NjUiDFH%2Breuk%2BcERr7RCtSqPBXVg3H2H7SmmP97UdkDZY%2BcLbb4NFucTnMDNDyNGNYmQ0IwAEUH9kgRlQFVr932smtenaRmQHp0%2FRLsH6UlXTnppJe%2BlSDb1ojtZzUrrCmReXVDgF%2BpNxalLKEC%2BZbyPiggvHsWlo%2Fio7nhaMsuxUlRbGSs03fj79tT0629luyHCrUNKaTrrtPC%2BIoLa7ZzGiwDDJodvlPqbbsYi3NmUzY5iht5YeAuXxms4SGoGOgv7NdZEBu9H0TB7k5ez7SzAWsTNQrShae%2FuLIgSa%2F0fCKAF%2BjKxJlvYT1kJ0eDjitaH9JCnpAbVIax8CQMEjs0n1Ts%2BY1hSdkFbMAcBPDpsXo5eD368hz9aSnaXdvAiZYzYfeSkxoLRm0uKsWN24Rv9Ts6oeBpFQ2fd9El2TVdrEE5pzoZhfv06AHiyoNfjquC2NvNowL2FeXBIl0sTA%2BXZictG68M9TOJHAKSaNDS%2BnhIxO3zYZwPG%2FJWvjICqExYQpf6a5PmJKLhEYiLyNLAk%2FBMXqFiQbsZz4Bjd%2FBTAQ5eP%2BpmgSjIg3tv0pduBZUW5Qkt3KpqrXMV%2Blp8AQQzbERkJQpzsDcXJ745nT8Q8dEGpye4Os%2FUtlBxsYnfMv" xr:uid="{00000000-0004-0000-1500-00000D000000}"/>
    <hyperlink ref="C3" r:id="rId15" xr:uid="{00000000-0004-0000-1500-00000E000000}"/>
    <hyperlink ref="C4" r:id="rId16" xr:uid="{00000000-0004-0000-1500-00000F000000}"/>
    <hyperlink ref="C19" r:id="rId17" location="tbl0002" xr:uid="{00000000-0004-0000-1500-000010000000}"/>
    <hyperlink ref="C17" r:id="rId18" xr:uid="{00000000-0004-0000-1500-000011000000}"/>
    <hyperlink ref="C20" r:id="rId19" location="tbl0001" xr:uid="{6792C0A5-D06A-4E60-9B17-256A4F559D9B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"/>
  <sheetViews>
    <sheetView workbookViewId="0">
      <selection activeCell="C19" sqref="C19"/>
    </sheetView>
  </sheetViews>
  <sheetFormatPr defaultColWidth="8.7265625" defaultRowHeight="12.5"/>
  <cols>
    <col min="1" max="5" width="34.81640625" customWidth="1"/>
    <col min="11" max="11" width="34.81640625" customWidth="1"/>
  </cols>
  <sheetData>
    <row r="1" spans="1:5" ht="13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129</v>
      </c>
      <c r="B2" s="3" t="s">
        <v>385</v>
      </c>
      <c r="C2" s="4" t="s">
        <v>386</v>
      </c>
      <c r="D2" s="2" t="s">
        <v>387</v>
      </c>
      <c r="E2" s="2" t="s">
        <v>17</v>
      </c>
    </row>
  </sheetData>
  <phoneticPr fontId="11" type="noConversion"/>
  <conditionalFormatting sqref="D1 D2">
    <cfRule type="duplicateValues" dxfId="37" priority="1"/>
  </conditionalFormatting>
  <hyperlinks>
    <hyperlink ref="C2" r:id="rId1" xr:uid="{00000000-0004-0000-1600-000000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13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5">
      <c r="A2" s="2">
        <v>180</v>
      </c>
      <c r="B2" s="3" t="s">
        <v>534</v>
      </c>
      <c r="C2" s="4" t="s">
        <v>535</v>
      </c>
      <c r="D2" s="2" t="s">
        <v>536</v>
      </c>
      <c r="E2" s="2" t="s">
        <v>17</v>
      </c>
    </row>
  </sheetData>
  <phoneticPr fontId="11" type="noConversion"/>
  <conditionalFormatting sqref="D1 D2">
    <cfRule type="duplicateValues" dxfId="36" priority="1"/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"/>
  <sheetViews>
    <sheetView workbookViewId="0">
      <selection sqref="A1:E5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13</v>
      </c>
      <c r="B2" s="7" t="s">
        <v>52</v>
      </c>
      <c r="C2" s="4" t="s">
        <v>53</v>
      </c>
      <c r="D2" s="2" t="s">
        <v>54</v>
      </c>
      <c r="E2" s="2" t="s">
        <v>11</v>
      </c>
    </row>
    <row r="3" spans="1:5" ht="26" customHeight="1">
      <c r="A3" s="2">
        <v>74</v>
      </c>
      <c r="B3" s="3" t="s">
        <v>236</v>
      </c>
      <c r="C3" s="4" t="s">
        <v>826</v>
      </c>
      <c r="D3" s="2" t="s">
        <v>238</v>
      </c>
      <c r="E3" s="2" t="s">
        <v>11</v>
      </c>
    </row>
    <row r="4" spans="1:5" ht="26" customHeight="1">
      <c r="A4" s="2">
        <v>222</v>
      </c>
      <c r="B4" s="3" t="s">
        <v>651</v>
      </c>
      <c r="C4" s="4" t="s">
        <v>652</v>
      </c>
      <c r="D4" s="2" t="s">
        <v>653</v>
      </c>
      <c r="E4" s="2" t="s">
        <v>173</v>
      </c>
    </row>
    <row r="5" spans="1:5" ht="26" customHeight="1">
      <c r="A5" s="3">
        <v>256</v>
      </c>
      <c r="B5" s="3" t="s">
        <v>692</v>
      </c>
      <c r="C5" s="4" t="s">
        <v>693</v>
      </c>
      <c r="D5" s="2" t="s">
        <v>694</v>
      </c>
      <c r="E5" s="2" t="s">
        <v>695</v>
      </c>
    </row>
  </sheetData>
  <phoneticPr fontId="11" type="noConversion"/>
  <conditionalFormatting sqref="D1 D2 D3 D4 D5">
    <cfRule type="duplicateValues" dxfId="35" priority="1"/>
  </conditionalFormatting>
  <hyperlinks>
    <hyperlink ref="C2" r:id="rId1" xr:uid="{00000000-0004-0000-1800-000000000000}"/>
    <hyperlink ref="C5" r:id="rId2" xr:uid="{00000000-0004-0000-1800-000001000000}"/>
    <hyperlink ref="C4" r:id="rId3" xr:uid="{00000000-0004-0000-1800-000002000000}"/>
    <hyperlink ref="C3" r:id="rId4" display="https://pdf.sciencedirectassets.com/271566/1-s2.0-S0022407316X00076/1-s2.0-S0022407315302028/main.pdf?X-Amz-Security-Token=IQoJb3JpZ2luX2VjELX%2F%2F%2F%2F%2F%2F%2F%2F%2F%2FwEaCXVzLWVhc3QtMSJIMEYCIQCpcxexfbm8%2FnYagDedC9gJ1dsStLE1ICIUihKUJhIYOgIhAJTwuCE90BEk4dLSfZ3AxysKlDquKWIaxQTPqImym20DKrMFCC0QBRoMMDU5MDAzNTQ2ODY1Igw5DpTuPoPTW%2BUqaD8qkAWBFDuj0UTTajuRXvu2BQ2%2FmwYIKIG4iM%2FUEwWTKrzmpmdgxg4wmHyzot79JAXHc9OUPpHauR8H0qGxzQRaBCT6RIf5WFHmO67fXnQc79fau%2BMX%2BRDWk6RRHQ8ZNeJI6yKAYcTarZRrufEiruwrmK40fSDJ7IEIPrUt4DVQnHJhLBNuuKtsbKJY%2Bt7PsNHpRZJT6BJsgEBspkhbF3taclMlcxasRZnlA%2BVSZjVxx1E6waMpx5rN%2F%2BxIj5H%2FWjreH9T0AraekwC0kHrQ7XxtB4KjzTK3b4TxmvmnjdO62Rh7WWY1rWz9rdccqJ01EIL0R2sTwuMNlnS3jfyIpRyoFY8xxC0ZnYCKXlgBVh7C6I2L%2FJ2s45BcJVqEoR5C8gLij0d1hCz2x3i0nWTt8syAn6thLuB%2BhX5g1qHm%2F97OEQQ0kM6F8IgYR2PirCpbD4BrSdg3H%2FxpVQVmJZuo3K%2B8LD7oyUIC4Y4znq%2B%2F%2Fkqa4rfngANK6LvafcBhXxFD4ojt03fasFSyoVwR%2BwObg%2FinxCQhMzk1vxmQX7oLIi6ycAYuoa%2FzXUSPNtzS0inDkSvDApuaT2eF%2Fh%2FVekn0Aw3L%2FtrGx18Bt69Uh%2FKME" xr:uid="{00000000-0004-0000-1800-000003000000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116</v>
      </c>
      <c r="B2" s="3" t="s">
        <v>352</v>
      </c>
      <c r="C2" s="4" t="s">
        <v>827</v>
      </c>
      <c r="D2" s="2" t="s">
        <v>354</v>
      </c>
      <c r="E2" s="2" t="s">
        <v>11</v>
      </c>
    </row>
  </sheetData>
  <phoneticPr fontId="11" type="noConversion"/>
  <conditionalFormatting sqref="D1 D2">
    <cfRule type="duplicateValues" dxfId="34" priority="1"/>
  </conditionalFormatting>
  <hyperlinks>
    <hyperlink ref="C2" r:id="rId1" display="https://pdf.sciencedirectassets.com/271566/1-s2.0-S0022407310X0005X/1-s2.0-S0022407310000658/main.pdf?X-Amz-Security-Token=IQoJb3JpZ2luX2VjELj%2F%2F%2F%2F%2F%2F%2F%2F%2F%2FwEaCXVzLWVhc3QtMSJHMEUCIQDuGnz3RCQ%2F0tmn53HQ3KeJtGxirZDm9dGKMrpoJsvS1QIgFqzo25JhIqIvM4PCd9gFzQ9lM3PovHFJcBPkK9A2cfAqsgUIMBAFGgwwNTkwMDM1NDY4NjUiDKjaOYeV5Cs6dbXJPiqPBQZnwJiaKc0fl6EOwgMn4gCZSh9%2FsPf8ZKSWVo15R9wcwIr7CXJx%2BWtyvTrouECsamYFSqxnp5XYRXv9utMKK0r98Sg3hM2f4GbPGAdcMTbK8I%2FlVlLC0LY0GMD7JZ%2B2edh%2BbC4Nt60hqoR5t839dbBWPteQx5y%2FsR0MoS3LSra78mteWJyHK362yjQgCON3AiWM4wTZJTL4GUurRjJXS7vFFjdLme%2FqaCBgP21YkuwNsNEA%2F2fhT%2B3s8UgcgiwjGC%2BpJd2RZk4QdkUSrMRBOAWmIfpzragj1EDqjUfAvhqwlZEyKy82EwVUCwSpGfwVdQgitvrsulFZ2Pe78Z9gbMvKD1Y41jxzUfTeFzP2jMDWsF1jaKUqxyApkGxi%2B6zO9GLsuLwGazzkNZwLrdVU0uga5R%2FaHGkFug%2FGJtZVmZdHJeMX54GgWIwAXuOHbKwH9xLau5erCQFCYXaypvYxx6pD6rvLRdjebL8k7EgVTufwO2UD9g7OSPv%2FYjgE%2FtIPxCuom0aYexahk%2BnlX%2BwqQnhoFgoFUCB%2FieyLpSnHJZb34u%2Bo4xq6%2Fig6gIK32Qw8PjdxCcgZwH6LgtN%2FtuBQICjfJrOBnQ88E7%2FVBl30vI7" xr:uid="{00000000-0004-0000-1900-000000000000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7"/>
  <sheetViews>
    <sheetView topLeftCell="A19" zoomScale="85" zoomScaleNormal="85" workbookViewId="0">
      <selection activeCell="F30" sqref="F30"/>
    </sheetView>
  </sheetViews>
  <sheetFormatPr defaultColWidth="8.7265625" defaultRowHeight="26" customHeight="1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</v>
      </c>
      <c r="B2" s="11" t="s">
        <v>8</v>
      </c>
      <c r="C2" s="12" t="s">
        <v>9</v>
      </c>
      <c r="D2" s="2" t="s">
        <v>10</v>
      </c>
      <c r="E2" s="2" t="s">
        <v>11</v>
      </c>
    </row>
    <row r="3" spans="1:5" ht="26" customHeight="1">
      <c r="A3" s="2">
        <v>3</v>
      </c>
      <c r="B3" s="7" t="s">
        <v>8</v>
      </c>
      <c r="C3" s="13" t="s">
        <v>15</v>
      </c>
      <c r="D3" s="2" t="s">
        <v>16</v>
      </c>
      <c r="E3" s="2" t="s">
        <v>17</v>
      </c>
    </row>
    <row r="4" spans="1:5" ht="26" customHeight="1">
      <c r="A4" s="2">
        <v>17</v>
      </c>
      <c r="B4" s="7" t="s">
        <v>65</v>
      </c>
      <c r="C4" s="4" t="s">
        <v>66</v>
      </c>
      <c r="D4" s="2" t="s">
        <v>67</v>
      </c>
      <c r="E4" s="2" t="s">
        <v>11</v>
      </c>
    </row>
    <row r="5" spans="1:5" ht="26" customHeight="1">
      <c r="A5" s="2">
        <v>26</v>
      </c>
      <c r="B5" s="7" t="s">
        <v>95</v>
      </c>
      <c r="C5" s="3" t="s">
        <v>96</v>
      </c>
      <c r="D5" s="2" t="s">
        <v>97</v>
      </c>
      <c r="E5" s="2" t="s">
        <v>44</v>
      </c>
    </row>
    <row r="6" spans="1:5" ht="26" customHeight="1">
      <c r="A6" s="2">
        <v>27</v>
      </c>
      <c r="B6" s="7" t="s">
        <v>95</v>
      </c>
      <c r="C6" s="4" t="s">
        <v>98</v>
      </c>
      <c r="D6" s="2" t="s">
        <v>99</v>
      </c>
      <c r="E6" s="2" t="s">
        <v>100</v>
      </c>
    </row>
    <row r="7" spans="1:5" ht="26" customHeight="1">
      <c r="A7" s="2">
        <v>63</v>
      </c>
      <c r="B7" s="3" t="s">
        <v>205</v>
      </c>
      <c r="C7" s="4" t="s">
        <v>828</v>
      </c>
      <c r="D7" s="2" t="s">
        <v>207</v>
      </c>
      <c r="E7" s="2" t="s">
        <v>11</v>
      </c>
    </row>
    <row r="8" spans="1:5" ht="26" customHeight="1">
      <c r="A8" s="2">
        <v>64</v>
      </c>
      <c r="B8" s="3" t="s">
        <v>208</v>
      </c>
      <c r="C8" s="4" t="s">
        <v>829</v>
      </c>
      <c r="D8" s="2" t="s">
        <v>210</v>
      </c>
      <c r="E8" s="2" t="s">
        <v>11</v>
      </c>
    </row>
    <row r="9" spans="1:5" ht="26" customHeight="1">
      <c r="A9" s="2">
        <v>65</v>
      </c>
      <c r="B9" s="3" t="s">
        <v>211</v>
      </c>
      <c r="C9" s="4" t="s">
        <v>830</v>
      </c>
      <c r="D9" s="2" t="s">
        <v>213</v>
      </c>
      <c r="E9" s="2" t="s">
        <v>11</v>
      </c>
    </row>
    <row r="10" spans="1:5" ht="26" customHeight="1">
      <c r="A10" s="2">
        <v>98</v>
      </c>
      <c r="B10" s="3" t="s">
        <v>306</v>
      </c>
      <c r="C10" s="4" t="s">
        <v>307</v>
      </c>
      <c r="D10" s="2" t="s">
        <v>308</v>
      </c>
      <c r="E10" s="2" t="s">
        <v>77</v>
      </c>
    </row>
    <row r="11" spans="1:5" ht="26" customHeight="1">
      <c r="A11" s="2">
        <v>99</v>
      </c>
      <c r="B11" s="3" t="s">
        <v>306</v>
      </c>
      <c r="C11" s="4" t="s">
        <v>831</v>
      </c>
      <c r="D11" s="2" t="s">
        <v>310</v>
      </c>
      <c r="E11" s="2" t="s">
        <v>17</v>
      </c>
    </row>
    <row r="12" spans="1:5" ht="26" customHeight="1">
      <c r="A12" s="2">
        <v>100</v>
      </c>
      <c r="B12" s="3" t="s">
        <v>306</v>
      </c>
      <c r="C12" s="4" t="s">
        <v>311</v>
      </c>
      <c r="D12" s="2" t="s">
        <v>312</v>
      </c>
      <c r="E12" s="2" t="s">
        <v>11</v>
      </c>
    </row>
    <row r="13" spans="1:5" ht="26" customHeight="1">
      <c r="A13" s="2">
        <v>101</v>
      </c>
      <c r="B13" s="3" t="s">
        <v>306</v>
      </c>
      <c r="C13" s="4" t="s">
        <v>313</v>
      </c>
      <c r="D13" s="2" t="s">
        <v>314</v>
      </c>
      <c r="E13" s="2" t="s">
        <v>77</v>
      </c>
    </row>
    <row r="14" spans="1:5" ht="26" customHeight="1">
      <c r="A14" s="2">
        <v>102</v>
      </c>
      <c r="B14" s="3" t="s">
        <v>208</v>
      </c>
      <c r="C14" s="4" t="s">
        <v>315</v>
      </c>
      <c r="D14" s="2" t="s">
        <v>316</v>
      </c>
      <c r="E14" s="2" t="s">
        <v>11</v>
      </c>
    </row>
    <row r="15" spans="1:5" ht="26" customHeight="1">
      <c r="A15" s="2">
        <v>108</v>
      </c>
      <c r="B15" s="3" t="s">
        <v>332</v>
      </c>
      <c r="C15" s="4" t="s">
        <v>832</v>
      </c>
      <c r="D15" s="2" t="s">
        <v>334</v>
      </c>
      <c r="E15" s="2" t="s">
        <v>17</v>
      </c>
    </row>
    <row r="16" spans="1:5" ht="26" customHeight="1">
      <c r="A16" s="2">
        <v>110</v>
      </c>
      <c r="B16" s="3" t="s">
        <v>8</v>
      </c>
      <c r="C16" s="4" t="s">
        <v>833</v>
      </c>
      <c r="D16" s="2" t="s">
        <v>339</v>
      </c>
      <c r="E16" s="2" t="s">
        <v>17</v>
      </c>
    </row>
    <row r="17" spans="1:5" ht="26" customHeight="1">
      <c r="A17" s="2">
        <v>112</v>
      </c>
      <c r="B17" s="3" t="s">
        <v>95</v>
      </c>
      <c r="C17" s="4" t="s">
        <v>834</v>
      </c>
      <c r="D17" s="2" t="s">
        <v>344</v>
      </c>
      <c r="E17" s="2" t="s">
        <v>11</v>
      </c>
    </row>
    <row r="18" spans="1:5" ht="26" customHeight="1">
      <c r="A18" s="2">
        <v>113</v>
      </c>
      <c r="B18" s="3" t="s">
        <v>95</v>
      </c>
      <c r="C18" s="4" t="s">
        <v>345</v>
      </c>
      <c r="D18" s="2" t="s">
        <v>346</v>
      </c>
      <c r="E18" s="2" t="s">
        <v>77</v>
      </c>
    </row>
    <row r="19" spans="1:5" ht="26" customHeight="1">
      <c r="A19" s="2">
        <v>118</v>
      </c>
      <c r="B19" s="3" t="s">
        <v>95</v>
      </c>
      <c r="C19" s="4" t="s">
        <v>835</v>
      </c>
      <c r="D19" s="2" t="s">
        <v>358</v>
      </c>
      <c r="E19" s="2" t="s">
        <v>11</v>
      </c>
    </row>
    <row r="20" spans="1:5" ht="26" customHeight="1">
      <c r="A20" s="2">
        <v>132</v>
      </c>
      <c r="B20" s="3" t="s">
        <v>8</v>
      </c>
      <c r="C20" s="4" t="s">
        <v>393</v>
      </c>
      <c r="D20" s="2" t="s">
        <v>394</v>
      </c>
      <c r="E20" s="2" t="s">
        <v>11</v>
      </c>
    </row>
    <row r="21" spans="1:5" ht="26" customHeight="1">
      <c r="A21" s="2">
        <v>139</v>
      </c>
      <c r="B21" s="3" t="s">
        <v>412</v>
      </c>
      <c r="C21" s="4" t="s">
        <v>413</v>
      </c>
      <c r="D21" s="2" t="s">
        <v>414</v>
      </c>
      <c r="E21" s="2" t="s">
        <v>415</v>
      </c>
    </row>
    <row r="22" spans="1:5" ht="26" customHeight="1">
      <c r="A22" s="2">
        <v>142</v>
      </c>
      <c r="B22" s="3" t="s">
        <v>421</v>
      </c>
      <c r="C22" s="4" t="s">
        <v>422</v>
      </c>
      <c r="D22" s="2" t="s">
        <v>423</v>
      </c>
      <c r="E22" s="2" t="s">
        <v>415</v>
      </c>
    </row>
    <row r="23" spans="1:5" ht="26" customHeight="1">
      <c r="A23" s="2">
        <v>143</v>
      </c>
      <c r="B23" s="3" t="s">
        <v>208</v>
      </c>
      <c r="C23" s="4" t="s">
        <v>424</v>
      </c>
      <c r="D23" s="2" t="s">
        <v>425</v>
      </c>
      <c r="E23" s="2" t="s">
        <v>415</v>
      </c>
    </row>
    <row r="24" spans="1:5" ht="26" customHeight="1">
      <c r="A24" s="2">
        <v>190</v>
      </c>
      <c r="B24" s="3" t="s">
        <v>561</v>
      </c>
      <c r="C24" s="4" t="s">
        <v>562</v>
      </c>
      <c r="D24" s="2" t="s">
        <v>563</v>
      </c>
      <c r="E24" s="2" t="s">
        <v>11</v>
      </c>
    </row>
    <row r="25" spans="1:5" ht="26" customHeight="1">
      <c r="A25" s="2">
        <v>201</v>
      </c>
      <c r="B25" s="3" t="s">
        <v>306</v>
      </c>
      <c r="C25" s="4" t="s">
        <v>594</v>
      </c>
      <c r="D25" s="2" t="s">
        <v>595</v>
      </c>
      <c r="E25" s="2" t="s">
        <v>44</v>
      </c>
    </row>
    <row r="26" spans="1:5" ht="26" customHeight="1">
      <c r="A26" s="2">
        <v>202</v>
      </c>
      <c r="B26" s="3" t="s">
        <v>596</v>
      </c>
      <c r="C26" s="4" t="s">
        <v>597</v>
      </c>
      <c r="D26" s="2" t="s">
        <v>598</v>
      </c>
      <c r="E26" s="2" t="s">
        <v>11</v>
      </c>
    </row>
    <row r="27" spans="1:5" ht="26" customHeight="1">
      <c r="A27" s="2">
        <v>203</v>
      </c>
      <c r="B27" s="3" t="s">
        <v>600</v>
      </c>
      <c r="C27" s="4" t="s">
        <v>601</v>
      </c>
      <c r="D27" s="2" t="s">
        <v>602</v>
      </c>
      <c r="E27" s="2" t="s">
        <v>11</v>
      </c>
    </row>
    <row r="28" spans="1:5" ht="26" customHeight="1">
      <c r="A28" s="2">
        <v>204</v>
      </c>
      <c r="B28" s="3" t="s">
        <v>603</v>
      </c>
      <c r="C28" s="4" t="s">
        <v>604</v>
      </c>
      <c r="D28" s="2" t="s">
        <v>605</v>
      </c>
      <c r="E28" s="2" t="s">
        <v>373</v>
      </c>
    </row>
    <row r="29" spans="1:5" ht="26" customHeight="1">
      <c r="A29" s="2">
        <v>205</v>
      </c>
      <c r="B29" s="3" t="s">
        <v>606</v>
      </c>
      <c r="C29" s="4" t="s">
        <v>607</v>
      </c>
      <c r="D29" s="2" t="s">
        <v>608</v>
      </c>
      <c r="E29" s="2" t="s">
        <v>17</v>
      </c>
    </row>
    <row r="30" spans="1:5" ht="26" customHeight="1">
      <c r="A30" s="2">
        <v>206</v>
      </c>
      <c r="B30" s="3" t="s">
        <v>600</v>
      </c>
      <c r="C30" s="4" t="s">
        <v>609</v>
      </c>
      <c r="D30" s="2" t="s">
        <v>610</v>
      </c>
      <c r="E30" s="2" t="s">
        <v>611</v>
      </c>
    </row>
    <row r="31" spans="1:5" ht="26" customHeight="1">
      <c r="A31" s="2">
        <v>207</v>
      </c>
      <c r="B31" s="3" t="s">
        <v>612</v>
      </c>
      <c r="C31" s="4" t="s">
        <v>613</v>
      </c>
      <c r="D31" s="2" t="s">
        <v>614</v>
      </c>
      <c r="E31" s="2" t="s">
        <v>100</v>
      </c>
    </row>
    <row r="32" spans="1:5" ht="26" customHeight="1">
      <c r="A32" s="3">
        <v>266</v>
      </c>
      <c r="B32" s="3" t="s">
        <v>720</v>
      </c>
      <c r="C32" s="4" t="s">
        <v>721</v>
      </c>
      <c r="D32" s="2" t="s">
        <v>722</v>
      </c>
      <c r="E32" s="2" t="s">
        <v>695</v>
      </c>
    </row>
    <row r="33" spans="1:6" ht="26" customHeight="1">
      <c r="A33" s="3">
        <v>267</v>
      </c>
      <c r="B33" s="3" t="s">
        <v>95</v>
      </c>
      <c r="C33" s="4" t="s">
        <v>724</v>
      </c>
      <c r="D33" s="2" t="s">
        <v>725</v>
      </c>
      <c r="E33" s="2" t="s">
        <v>11</v>
      </c>
    </row>
    <row r="34" spans="1:6" ht="26" customHeight="1">
      <c r="A34" s="3">
        <v>268</v>
      </c>
      <c r="B34" s="3" t="s">
        <v>95</v>
      </c>
      <c r="C34" s="4" t="s">
        <v>727</v>
      </c>
      <c r="D34" s="2" t="s">
        <v>728</v>
      </c>
      <c r="E34" s="2" t="s">
        <v>11</v>
      </c>
    </row>
    <row r="35" spans="1:6" ht="26" customHeight="1">
      <c r="A35" s="3">
        <v>293</v>
      </c>
      <c r="B35" s="3" t="s">
        <v>796</v>
      </c>
      <c r="C35" s="4" t="s">
        <v>797</v>
      </c>
      <c r="D35" s="21" t="s">
        <v>798</v>
      </c>
      <c r="E35" s="2" t="s">
        <v>125</v>
      </c>
      <c r="F35" s="2"/>
    </row>
    <row r="36" spans="1:6" ht="26" customHeight="1">
      <c r="A36" s="3">
        <v>297</v>
      </c>
      <c r="B36" s="3" t="s">
        <v>855</v>
      </c>
      <c r="C36" s="16" t="s">
        <v>857</v>
      </c>
      <c r="D36" s="21" t="s">
        <v>854</v>
      </c>
      <c r="E36" s="2" t="s">
        <v>11</v>
      </c>
      <c r="F36" s="2"/>
    </row>
    <row r="37" spans="1:6" ht="26" customHeight="1">
      <c r="A37" s="3">
        <v>298</v>
      </c>
      <c r="B37" s="3" t="s">
        <v>860</v>
      </c>
      <c r="C37" s="29" t="s">
        <v>859</v>
      </c>
      <c r="D37" s="2" t="s">
        <v>856</v>
      </c>
      <c r="E37" s="2" t="s">
        <v>11</v>
      </c>
      <c r="F37" s="2"/>
    </row>
  </sheetData>
  <phoneticPr fontId="11" type="noConversion"/>
  <conditionalFormatting sqref="D1:D2 D3 D4 D5:D6 D7:D9 D10:D14 D15 D16 D17:D18 D19 D20 D21 D22:D23 D24 D25:D31 D32:D34">
    <cfRule type="duplicateValues" dxfId="33" priority="2"/>
  </conditionalFormatting>
  <conditionalFormatting sqref="D35:D37">
    <cfRule type="duplicateValues" dxfId="32" priority="1"/>
  </conditionalFormatting>
  <hyperlinks>
    <hyperlink ref="C2" r:id="rId1" location="sec0007" tooltip="https://www.sciencedirect.com/science/article/pii/S0022407319301396#sec0007" xr:uid="{00000000-0004-0000-1A00-000000000000}"/>
    <hyperlink ref="C3" r:id="rId2" location="s0035" tooltip="https://www.sciencedirect.com/science/article/pii/S0022285215001770?via%3Dihub#s0035" xr:uid="{00000000-0004-0000-1A00-000001000000}"/>
    <hyperlink ref="C4" r:id="rId3" location="bib6" xr:uid="{00000000-0004-0000-1A00-000002000000}"/>
    <hyperlink ref="C5" r:id="rId4" tooltip="https://www.webofscience.com/wos/woscc/full-record/WOS:000220443900010?SID=EUW1ED0E5FNiTFcNAnsg4TbLH2EJA" xr:uid="{00000000-0004-0000-1A00-000003000000}"/>
    <hyperlink ref="C18" r:id="rId5" xr:uid="{00000000-0004-0000-1A00-000004000000}"/>
    <hyperlink ref="C20" r:id="rId6" xr:uid="{00000000-0004-0000-1A00-000005000000}"/>
    <hyperlink ref="C33" r:id="rId7" xr:uid="{00000000-0004-0000-1A00-000006000000}"/>
    <hyperlink ref="C34" r:id="rId8" xr:uid="{00000000-0004-0000-1A00-000007000000}"/>
    <hyperlink ref="C32" r:id="rId9" xr:uid="{00000000-0004-0000-1A00-000008000000}"/>
    <hyperlink ref="C31" r:id="rId10" xr:uid="{00000000-0004-0000-1A00-000009000000}"/>
    <hyperlink ref="C30" r:id="rId11" xr:uid="{00000000-0004-0000-1A00-00000A000000}"/>
    <hyperlink ref="C29" r:id="rId12" xr:uid="{00000000-0004-0000-1A00-00000B000000}"/>
    <hyperlink ref="C25" r:id="rId13" xr:uid="{00000000-0004-0000-1A00-00000C000000}"/>
    <hyperlink ref="C23" r:id="rId14" xr:uid="{00000000-0004-0000-1A00-00000D000000}"/>
    <hyperlink ref="C22" r:id="rId15" xr:uid="{00000000-0004-0000-1A00-00000E000000}"/>
    <hyperlink ref="C21" r:id="rId16" xr:uid="{00000000-0004-0000-1A00-00000F000000}"/>
    <hyperlink ref="C19" r:id="rId17" display="https://pdf.sciencedirectassets.com/271566/1-s2.0-S0022407312X00086/1-s2.0-S0022407312000714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" xr:uid="{00000000-0004-0000-1A00-000010000000}"/>
    <hyperlink ref="C17" r:id="rId18" display="https://pdf.sciencedirectassets.com/271566/1-s2.0-S0022407308X00068/1-s2.0-S0022407308000101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" xr:uid="{00000000-0004-0000-1A00-000011000000}"/>
    <hyperlink ref="C16" r:id="rId19" display="https://pdf.sciencedirectassets.com/272445/1-s2.0-S0022285207X05204/1-s2.0-S0022285207002032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" xr:uid="{00000000-0004-0000-1A00-000012000000}"/>
    <hyperlink ref="C15" r:id="rId20" display="https://pdf.sciencedirectassets.com/272445/1-s2.0-S0022285200X00100/1-s2.0-S0022285200981438/main.pdf?X-Amz-Security-Token=IQoJb3JpZ2luX2VjELf%2F%2F%2F%2F%2F%2F%2F%2F%2F%2FwEaCXVzLWVhc3QtMSJGMEQCIB0tqSOX6kmyVhPlHLeRdOpvnNTuCiXbw8cHi5VcAQklAiAtA23z0M%2FKsrnmNxb2XpeRqkWlxd%2FCprjYPWGFy9lZdSqzBQgwEAUaDDA1OTAwMzU0Njg2NSIMcl8uPhZa58d5H%2FXvKpAFOVqnYWDcF0zjRFIDc5%2Fu4KSi2L4EWO6Yvjs8D35x7PR3ge53Ll8Gy%2FWpt5VlVmjVt4Hkb9BZQ4Wv8G5O0dXecfIn962pN2HKfFYo%2FwBngx0HppP7vWCpdKQm69XYCR454UbLH%2FAE5NHdjXKZbQtUyxk3u79ji1shzNhVjVeSQcU7wlnc%2FqjfakZaIoEu7gRwphnkbsnb2%2BnGiCu2nhiFGDGf3geW66IJ%2By6YpaYT%2FUe2GB6NoxNu%2FJqzGfpl1EPR1dXCWbqFK8oW3x1A5a2pl9kK0sZm9UQvk5shHU0WvaQJfcUqlJy3we4tgh3OWxLWJY%2BPRN405sf935Avljx1eBkGeLVnfRo98N0JWhN9W1lW5jWGnf%2Be6RyI6fprkrtm5DljnImmndstZ%2B7gxJ9CCCpd001Zp4UykJBRumXuw2CM5lEyTFcrE3BTP9m%2F5%2Bc3POwrCZyQiLOoyh9IWKF60yM68ST3nxKxwgpIP3Kq2XMbEw968oEX5RzyDgUB040GxqHtvsrz%2B1PgAfL32%2Bcl0gI0kZ6mq5EO0v5VvTX0RWV4Vo%2BmySF8WTtzm3p1BBeQdsBJIvKHjrrPOm3IJ%2FxV%2FNSBrzb7iiCa91cZvoHsLtSBs" xr:uid="{00000000-0004-0000-1A00-000013000000}"/>
    <hyperlink ref="C14" r:id="rId21" xr:uid="{00000000-0004-0000-1A00-000014000000}"/>
    <hyperlink ref="C13" r:id="rId22" xr:uid="{00000000-0004-0000-1A00-000015000000}"/>
    <hyperlink ref="C12" r:id="rId23" xr:uid="{00000000-0004-0000-1A00-000016000000}"/>
    <hyperlink ref="C11" r:id="rId24" display="https://pdf.sciencedirectassets.com/272445/1-s2.0-S0022285216X00021/1-s2.0-S0022285216300108/main.pdf?X-Amz-Security-Token=IQoJb3JpZ2luX2VjELf%2F%2F%2F%2F%2F%2F%2F%2F%2F%2FwEaCXVzLWVhc3QtMSJIMEYCIQCqOUs1WbQU3qjzsFqVziRo7MhT0ljI4g8HqAetqn7RuQIhANT0Yzbe%2BFCULkgQTQx6oRCA0TuEu6ZHRDkvoSoqTLzuKrMFCC8QBRoMMDU5MDAzNTQ2ODY1IgxJWjLoQfDlHcx2MVUqkAWL425zLBZ43kOM0lgMRV2iUHEKlnasSpHrMSGXIJQTWAzdqPWB8sBgd3cVcYHf6dKrW2DdBoSlNH4zwpKJ0LdxbYw8KL%2F7BkZK7G07J2TfLqbDsrhDecMpYGxf603TdCzDA%2BGnKlpJj7CCPPQGcE0J8YiPU%2FnVFjJW%2FbeHnpVKrokeVL2%2BTjDyiYcplo8%2BEvUsoH8lMdrLvRkEa02%2FIvgqJh5JgSnB7WMbL8Af7%2FrX9uzMxsj4OCaexfDeso7e48se2RnHObaYLTN%2FrkOycTawk5qMba1Ai0Z6yk81asV58oGR7cPVxuW6vJI73q44wL1BO44Y0QxZ%2F%2FAy0qc801cu%2B%2FLkFjQSqSwmGFqoIpbRboHG4tPruQ8tWU%2BmvVIpZt7QJkvg%2FXxjLgJ3AR3JB35b3sUBFcGESHO96fqVUftKVR%2BBQBIjVGWhcrhUxdy28j3MpGUIP9BzJKxLdpVkT7B%2BgS6wvfqf5LqLPSnRRSBPM9RgHz8jixOoYiBv%2FGMhM0VIxf%2BmxmZF91TOjWe%2FifJRakYvCePDaeX3fbe7RZ5hD%2BEdjw6XniMP64B2VZBgaehA%2FVYtXQ%2B9tF56Qg3c4ZamF0ZJmA0Kfbsn39rtS" xr:uid="{00000000-0004-0000-1A00-000017000000}"/>
    <hyperlink ref="C10" r:id="rId25" xr:uid="{00000000-0004-0000-1A00-000018000000}"/>
    <hyperlink ref="C9" r:id="rId26" display="https://pdf.sciencedirectassets.com/271566/1-s2.0-S0022407313X00159/1-s2.0-S0022407313002525/main.pdf?X-Amz-Security-Token=IQoJb3JpZ2luX2VjELT%2F%2F%2F%2F%2F%2F%2F%2F%2F%2FwEaCXVzLWVhc3QtMSJGMEQCIH%2B9P74CeUK5OPEJY7%2FhKjCxRRJGHJm3VXiZ4ZXHkSU7AiArPqswRVR84aL01kxgYlgnRChxvNVUho8dBz1V5iyG5CqyBQgtEAUaDDA1OTAwMzU0Njg2NSIMRjqYZB08mhTd6%2B2LKo8FYZObFSvAi%2BNrvTw1%2FPHsXNCv14u7Ycn9dTV2laWoI5EnK3KVYIgZsWRZq3OXtfo6gcY1Ck64EU3BnQAuqJDoxydSgPMHFaARqQLHNEpaDC%2FofawedX9BI%2BQQghcYVyljhKQwT4oLm8D5eQq4jCfezHUhLnh7gnChjRbWnw1dYZ%2FMWVW86gdj1yRnQMO1w89wYk%2FL7rQPIYLVp%2F6KnxXHXcO%2FucQ9eHv8GDWlWuY4lTLRgVtXSYSZiXakuBaTO1oOHCTWEC4OGAEWNAU4NHpAFVWumVCB7A1xZE4iFoNNB0mK06xIYmKfJ5LgGJBSo75qe2zwiLYOOcjQtSA%2FOPjJ3OTBoOPHJZ3g6pRj6l20x0q1jQ3mIISWe%2F4D9sxWM85809um2tBFDuZo930KUCL%2F5RtH3k7F0XhxAmiXOMw0i2t6jOgZ37%2BBRFqQO41GW%2FnCEE9dxjoK7SjmoVK5VR8humZHE66iKRy034E7M5rEEgJJkMCCuLLMvS0NzU8DcZTNFQ5ylHJkabmnK09%2F1cElzpkelymMNhDTAInWcnWTES0jRktpUynxeCf7gXMk0hWaytDgolG6BaQ6ArgSrTYMlGSkHGW6unNzXOg9eywrTcPuuFFwN5C0aoa" xr:uid="{00000000-0004-0000-1A00-000019000000}"/>
    <hyperlink ref="C8" r:id="rId27" display="https://pdf.sciencedirectassets.com/271566/1-s2.0-S0022407307X05788/1-s2.0-S0022407307001653/main.pdf?X-Amz-Security-Token=IQoJb3JpZ2luX2VjELX%2F%2F%2F%2F%2F%2F%2F%2F%2F%2FwEaCXVzLWVhc3QtMSJHMEUCIFwUVuNcj6Ce5zhs8YoEevpBnEqpbdYMSLFHl7dJTWMeAiEAmKZYm3uOnKOs4s7R1MJve0HYdtmybWAnRhK%2FewhyyNMqsgUILRAFGgwwNTkwMDM1NDY4NjUiDD7evapRzW%2FECBC%2B3CqPBX67D6ERTBkoL8A2MlAeVN4J9D4hTAvoS1ZxeVy4mJIxoNR0ksqnu5dh6PU1%2Fb2xuOAVQBhrRXe5aZwnnVSRt6x37BLjTRI8tQwteXH8tijadQUTEv2UGu568%2FuZCjiNXfIG3u8x89%2BF4DLVKtRt4YvU0YQrckK1PFDE1jg2DYFV2YnOEZo2pkrsq6xNzf8Ifdk8AGaGXcf4%2FGFalKQBr%2B5Bqi7ZzbzeFjzzT0c5BDgPE0CdvojUkJrv%2B4ZqWAVZTyaAwVwVRSAoAOnkVYVsUXqsM5Ndw6p1DzqNr%2ByAyDkjKf1%2F3SSLNZpToxPb4YGy6jD%2Bw2Aj7j7l9i1iIWcS23IT02eHq8zbIQHVhXlphI00Q67ElZ6GaLD8uGq9IjqBNkSg0wfdo4%2FJMSm3J2TQmTTQTM6pcit8gj4O0nzOM4iY8meVZ7Ud%2FVCPR4hJ5XBYYixtg0RccK3enEotXWm76HYCIyh%2FwJHRMWk31NDbt0WLUK%2BB5sznWlY1U59f6ueovIf4PPRMwNnZB1NKqc6a23TfqBQ1fj8g4Xiup2rnQcC2hB2GqjgetkXBfP8lm4Kusl0nd9IE6S3bxiG7sw34iqYiaFJjW1kDenup5mcuuiqvRv%2BfuCUmfOH" xr:uid="{00000000-0004-0000-1A00-00001A000000}"/>
    <hyperlink ref="C7" r:id="rId28" display="https://pdf.sciencedirectassets.com/271566/1-s2.0-S0022407315X00124/1-s2.0-S0022407315002125/main.pdf?X-Amz-Security-Token=IQoJb3JpZ2luX2VjELX%2F%2F%2F%2F%2F%2F%2F%2F%2F%2FwEaCXVzLWVhc3QtMSJHMEUCIQCYWpTzvSgssPLGVR7CCoHSPTA7%2FGT6Y8C5OqObJsRfdwIgMnNmKOZD3%2B6d3vtNBz9r2sPDwFY4GB0vj%2FYPGytVq9EqswUILRAFGgwwNTkwMDM1NDY4NjUiDIRgebVNBmftcRy2TiqQBbE00faBce2oNav7SOEX6zZdfg0xUvBf0wZ7m1TSdQSzx4Jqy4roPnMhk4Fi8CNWPUqx%2FTx2plaQ0%2FL3PTOGisDs4zARisnXa4Wi0zArFbKRIB%2B2Aog5K5UTCSq53i5MaRruggDa6HEnNeJscbbH9blcxxbsWCnCBAQ0mMZhBqGd6eKYkakjKuQW0SpcimLbunnv4jPpXlBqUyRvZDoD0RrW6tDmmc7YqOVfRwrJAmj9ikwryNC%2By3LHhN0fHYrJ9c6%2FMk3ENb6hZlwCZEgRCGXRpEdewpa%2BizzKlfewcYfeRnbPck5yEkTvzsG6KRSxYcLjGV95yYAnBkXfNqrt4vQFZ9eQy%2BNC2eLOHuPPzdQG%2BebcpmqImIelJKDYh%2BFfqHquRRw54BxJDpJDdfMq1%2BughpT8ffiTQ9nalXtF6w%2BVG1msPGU93CYb5N3jFvUbHQooWVI7Q2NaS6GDXw9aAF7eLMKF0oY4%2BGcxzPwKTQqUTkBX7hgBkuL71msYjlQnY5tpUKz%2FBU3TGwuPjmRQf5LFhxazPbYnjPgdy7NTJWzmG720vVOB5hz3pwKr%2FjESzT0LvQBuQJQo1DChYk%2BMtaLOBxRz1xtEep5EgefXjgrlJEJD9XRvu" xr:uid="{00000000-0004-0000-1A00-00001B000000}"/>
    <hyperlink ref="C6" r:id="rId29" xr:uid="{00000000-0004-0000-1A00-00001C000000}"/>
    <hyperlink ref="C28" r:id="rId30" xr:uid="{00000000-0004-0000-1A00-00001D000000}"/>
    <hyperlink ref="C27" r:id="rId31" xr:uid="{00000000-0004-0000-1A00-00001E000000}"/>
    <hyperlink ref="C26" r:id="rId32" xr:uid="{00000000-0004-0000-1A00-00001F000000}"/>
    <hyperlink ref="C35" r:id="rId33" location="articleTables" xr:uid="{DF8EDD93-BCC6-41BA-A5D1-4D3BBD44C5B4}"/>
    <hyperlink ref="C36" r:id="rId34" xr:uid="{ACFFBC24-F514-44AB-BF86-920C80924D1D}"/>
    <hyperlink ref="C37" r:id="rId35" location="tbl0003" xr:uid="{B7A8B9C6-2454-4084-BE33-BA3B327A043D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"/>
  <sheetViews>
    <sheetView workbookViewId="0">
      <selection activeCell="C24" sqref="C24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231</v>
      </c>
      <c r="B2" s="3" t="s">
        <v>678</v>
      </c>
      <c r="C2" s="4" t="s">
        <v>679</v>
      </c>
      <c r="D2" s="2" t="s">
        <v>680</v>
      </c>
      <c r="E2" s="2" t="s">
        <v>17</v>
      </c>
    </row>
  </sheetData>
  <phoneticPr fontId="11" type="noConversion"/>
  <conditionalFormatting sqref="D1 D2">
    <cfRule type="duplicateValues" dxfId="31" priority="1"/>
  </conditionalFormatting>
  <hyperlinks>
    <hyperlink ref="C2" r:id="rId1" xr:uid="{00000000-0004-0000-1B00-000000000000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13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5">
      <c r="A2" s="2">
        <v>180</v>
      </c>
      <c r="B2" s="3" t="s">
        <v>534</v>
      </c>
      <c r="C2" s="4" t="s">
        <v>535</v>
      </c>
      <c r="D2" s="2" t="s">
        <v>536</v>
      </c>
      <c r="E2" s="2" t="s">
        <v>17</v>
      </c>
    </row>
  </sheetData>
  <phoneticPr fontId="11" type="noConversion"/>
  <conditionalFormatting sqref="D1 D2">
    <cfRule type="duplicateValues" dxfId="30" priority="1"/>
  </conditionalFormatting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9"/>
  <sheetViews>
    <sheetView topLeftCell="A16" workbookViewId="0">
      <selection activeCell="B13" sqref="B1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14</v>
      </c>
      <c r="B2" s="7" t="s">
        <v>55</v>
      </c>
      <c r="C2" s="4" t="s">
        <v>56</v>
      </c>
      <c r="D2" s="2" t="s">
        <v>57</v>
      </c>
      <c r="E2" s="2" t="s">
        <v>58</v>
      </c>
    </row>
    <row r="3" spans="1:5" ht="26" customHeight="1">
      <c r="A3" s="2">
        <v>18</v>
      </c>
      <c r="B3" s="7" t="s">
        <v>68</v>
      </c>
      <c r="C3" s="4" t="s">
        <v>69</v>
      </c>
      <c r="D3" s="2" t="s">
        <v>70</v>
      </c>
      <c r="E3" s="2" t="s">
        <v>11</v>
      </c>
    </row>
    <row r="4" spans="1:5" ht="26" customHeight="1">
      <c r="A4" s="2">
        <v>61</v>
      </c>
      <c r="B4" s="3" t="s">
        <v>199</v>
      </c>
      <c r="C4" s="4" t="s">
        <v>200</v>
      </c>
      <c r="D4" s="2" t="s">
        <v>201</v>
      </c>
      <c r="E4" s="2" t="s">
        <v>152</v>
      </c>
    </row>
    <row r="5" spans="1:5" ht="26" customHeight="1">
      <c r="A5" s="2">
        <v>69</v>
      </c>
      <c r="B5" s="3" t="s">
        <v>223</v>
      </c>
      <c r="C5" s="4" t="s">
        <v>836</v>
      </c>
      <c r="D5" s="2" t="s">
        <v>225</v>
      </c>
      <c r="E5" s="2" t="s">
        <v>17</v>
      </c>
    </row>
    <row r="6" spans="1:5" ht="26" customHeight="1">
      <c r="A6" s="2">
        <v>70</v>
      </c>
      <c r="B6" s="3" t="s">
        <v>199</v>
      </c>
      <c r="C6" s="4" t="s">
        <v>226</v>
      </c>
      <c r="D6" s="2" t="s">
        <v>227</v>
      </c>
      <c r="E6" s="2" t="s">
        <v>152</v>
      </c>
    </row>
    <row r="7" spans="1:5" ht="26" customHeight="1">
      <c r="A7" s="2">
        <v>181</v>
      </c>
      <c r="B7" s="3" t="s">
        <v>537</v>
      </c>
      <c r="C7" s="4" t="s">
        <v>538</v>
      </c>
      <c r="D7" s="2" t="s">
        <v>539</v>
      </c>
      <c r="E7" s="2" t="s">
        <v>11</v>
      </c>
    </row>
    <row r="8" spans="1:5" ht="26" customHeight="1">
      <c r="A8" s="2">
        <v>182</v>
      </c>
      <c r="B8" s="3" t="s">
        <v>199</v>
      </c>
      <c r="C8" s="4" t="s">
        <v>540</v>
      </c>
      <c r="D8" s="2" t="s">
        <v>541</v>
      </c>
      <c r="E8" s="2" t="s">
        <v>152</v>
      </c>
    </row>
    <row r="9" spans="1:5" ht="26" customHeight="1">
      <c r="A9" s="2">
        <v>183</v>
      </c>
      <c r="B9" s="3" t="s">
        <v>199</v>
      </c>
      <c r="C9" s="4" t="s">
        <v>542</v>
      </c>
      <c r="D9" s="2" t="s">
        <v>543</v>
      </c>
      <c r="E9" s="2" t="s">
        <v>17</v>
      </c>
    </row>
    <row r="10" spans="1:5" ht="26" customHeight="1">
      <c r="A10" s="2">
        <v>184</v>
      </c>
      <c r="B10" s="3" t="s">
        <v>544</v>
      </c>
      <c r="C10" s="4" t="s">
        <v>545</v>
      </c>
      <c r="D10" s="2" t="s">
        <v>546</v>
      </c>
      <c r="E10" s="2" t="s">
        <v>152</v>
      </c>
    </row>
    <row r="11" spans="1:5" ht="26" customHeight="1">
      <c r="A11" s="2">
        <v>185</v>
      </c>
      <c r="B11" s="3" t="s">
        <v>547</v>
      </c>
      <c r="C11" s="4" t="s">
        <v>548</v>
      </c>
      <c r="D11" s="2" t="s">
        <v>549</v>
      </c>
      <c r="E11" s="2" t="s">
        <v>152</v>
      </c>
    </row>
    <row r="12" spans="1:5" ht="26" customHeight="1">
      <c r="A12" s="2">
        <v>221</v>
      </c>
      <c r="B12" s="3" t="s">
        <v>648</v>
      </c>
      <c r="C12" s="4" t="s">
        <v>649</v>
      </c>
      <c r="D12" s="2" t="s">
        <v>650</v>
      </c>
      <c r="E12" s="2" t="s">
        <v>152</v>
      </c>
    </row>
    <row r="13" spans="1:5" ht="26" customHeight="1">
      <c r="A13" s="2">
        <v>223</v>
      </c>
      <c r="B13" s="3" t="s">
        <v>654</v>
      </c>
      <c r="C13" s="4" t="s">
        <v>655</v>
      </c>
      <c r="D13" s="2" t="s">
        <v>656</v>
      </c>
      <c r="E13" s="2" t="s">
        <v>657</v>
      </c>
    </row>
    <row r="14" spans="1:5" ht="26" customHeight="1">
      <c r="A14" s="2">
        <v>224</v>
      </c>
      <c r="B14" s="3" t="s">
        <v>648</v>
      </c>
      <c r="C14" s="4" t="s">
        <v>658</v>
      </c>
      <c r="D14" s="2" t="s">
        <v>659</v>
      </c>
      <c r="E14" s="2" t="s">
        <v>173</v>
      </c>
    </row>
    <row r="15" spans="1:5" ht="26" customHeight="1">
      <c r="A15" s="2">
        <v>225</v>
      </c>
      <c r="B15" s="15" t="s">
        <v>660</v>
      </c>
      <c r="C15" s="4" t="s">
        <v>661</v>
      </c>
      <c r="D15" s="2" t="s">
        <v>662</v>
      </c>
      <c r="E15" s="2" t="s">
        <v>17</v>
      </c>
    </row>
    <row r="16" spans="1:5" ht="26" customHeight="1">
      <c r="A16" s="2">
        <v>227</v>
      </c>
      <c r="B16" s="3" t="s">
        <v>666</v>
      </c>
      <c r="C16" s="4" t="s">
        <v>667</v>
      </c>
      <c r="D16" s="2" t="s">
        <v>668</v>
      </c>
      <c r="E16" s="2" t="s">
        <v>100</v>
      </c>
    </row>
    <row r="17" spans="1:5" ht="26" customHeight="1">
      <c r="A17" s="2">
        <v>228</v>
      </c>
      <c r="B17" s="3" t="s">
        <v>669</v>
      </c>
      <c r="C17" s="4" t="s">
        <v>670</v>
      </c>
      <c r="D17" s="2" t="s">
        <v>671</v>
      </c>
      <c r="E17" s="2" t="s">
        <v>11</v>
      </c>
    </row>
    <row r="18" spans="1:5" ht="26" customHeight="1">
      <c r="A18" s="3">
        <v>258</v>
      </c>
      <c r="B18" s="3" t="s">
        <v>654</v>
      </c>
      <c r="C18" s="4" t="s">
        <v>699</v>
      </c>
      <c r="D18" s="2" t="s">
        <v>700</v>
      </c>
      <c r="E18" s="2" t="s">
        <v>701</v>
      </c>
    </row>
    <row r="19" spans="1:5" ht="26" customHeight="1">
      <c r="A19" s="3">
        <v>294</v>
      </c>
      <c r="B19" s="3" t="s">
        <v>799</v>
      </c>
      <c r="C19" s="16" t="s">
        <v>800</v>
      </c>
      <c r="D19" s="2" t="s">
        <v>801</v>
      </c>
      <c r="E19" s="2" t="s">
        <v>152</v>
      </c>
    </row>
  </sheetData>
  <phoneticPr fontId="11" type="noConversion"/>
  <conditionalFormatting sqref="D1 D2 D3 D4 D5:D6 D7:D11 D12 D13:D15 D16:D17 D18 D19">
    <cfRule type="duplicateValues" dxfId="29" priority="1"/>
  </conditionalFormatting>
  <hyperlinks>
    <hyperlink ref="C2" r:id="rId1" xr:uid="{00000000-0004-0000-1D00-000000000000}"/>
    <hyperlink ref="C3" r:id="rId2" xr:uid="{00000000-0004-0000-1D00-000001000000}"/>
    <hyperlink ref="C4" r:id="rId3" xr:uid="{00000000-0004-0000-1D00-000002000000}"/>
    <hyperlink ref="C18" r:id="rId4" xr:uid="{00000000-0004-0000-1D00-000003000000}"/>
    <hyperlink ref="C17" r:id="rId5" xr:uid="{00000000-0004-0000-1D00-000004000000}"/>
    <hyperlink ref="C16" r:id="rId6" xr:uid="{00000000-0004-0000-1D00-000005000000}"/>
    <hyperlink ref="C15" r:id="rId7" xr:uid="{00000000-0004-0000-1D00-000006000000}"/>
    <hyperlink ref="C13" r:id="rId8" xr:uid="{00000000-0004-0000-1D00-000007000000}"/>
    <hyperlink ref="C14" r:id="rId9" xr:uid="{00000000-0004-0000-1D00-000008000000}"/>
    <hyperlink ref="C12" r:id="rId10" xr:uid="{00000000-0004-0000-1D00-000009000000}"/>
    <hyperlink ref="C11" r:id="rId11" xr:uid="{00000000-0004-0000-1D00-00000A000000}"/>
    <hyperlink ref="C10" r:id="rId12" xr:uid="{00000000-0004-0000-1D00-00000B000000}"/>
    <hyperlink ref="C9" r:id="rId13" xr:uid="{00000000-0004-0000-1D00-00000C000000}"/>
    <hyperlink ref="C8" r:id="rId14" xr:uid="{00000000-0004-0000-1D00-00000D000000}"/>
    <hyperlink ref="C6" r:id="rId15" xr:uid="{00000000-0004-0000-1D00-00000E000000}"/>
    <hyperlink ref="C5" r:id="rId16" display="https://pdf.sciencedirectassets.com/272445/1-s2.0-S0022285209X00032/1-s2.0-S0022285209000174/main.pdf?X-Amz-Security-Token=IQoJb3JpZ2luX2VjELT%2F%2F%2F%2F%2F%2F%2F%2F%2F%2FwEaCXVzLWVhc3QtMSJGMEQCIH%2B9P74CeUK5OPEJY7%2FhKjCxRRJGHJm3VXiZ4ZXHkSU7AiArPqswRVR84aL01kxgYlgnRChxvNVUho8dBz1V5iyG5CqyBQgtEAUaDDA1OTAwMzU0Njg2NSIMRjqYZB08mhTd6%2B2LKo8FYZObFSvAi%2BNrvTw1%2FPHsXNCv14u7Ycn9dTV2laWoI5EnK3KVYIgZsWRZq3OXtfo6gcY1Ck64EU3BnQAuqJDoxydSgPMHFaARqQLHNEpaDC%2FofawedX9BI%2BQQghcYVyljhKQwT4oLm8D5eQq4jCfezHUhLnh7gnChjRbWnw1dYZ%2FMWVW86gdj1yRnQMO1w89wYk%2FL7rQPIYLVp%2F6KnxXHXcO%2FucQ9eHv8GDWlWuY4lTLRgVtXSYSZiXakuBaTO1oOHCTWEC4OGAEWNAU4NHpAFVWumVCB7A1xZE4iFoNNB0mK06xIYmKfJ5LgGJBSo75qe2zwiLYOOcjQtSA%2FOPjJ3OTBoOPHJZ3g6pRj6l20x0q1jQ3mIISWe%2F4D9sxWM85809um2tBFDuZo930KUCL%2F5RtH3k7F0XhxAmiXOMw0i2t6jOgZ37%2BBRFqQO41GW%2FnCEE9dxjoK7SjmoVK5VR8humZHE66iKRy034E7M5rEEgJJkMCCuLLMvS0NzU8DcZTNFQ5ylHJkabmnK09%2F1cElzpkelymMNhDTAInWcnWTES0jRktpUynxeCf7gXMk0hWaytDgolG6BaQ6ArgSrTYMlGSkHGW6unNzXOg9eywrTcPuuFFwN5C0aoa" xr:uid="{00000000-0004-0000-1D00-00000F000000}"/>
    <hyperlink ref="C19" r:id="rId17" xr:uid="{00000000-0004-0000-1D00-000010000000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180</v>
      </c>
      <c r="B2" s="3" t="s">
        <v>534</v>
      </c>
      <c r="C2" s="4" t="s">
        <v>535</v>
      </c>
      <c r="D2" s="2" t="s">
        <v>536</v>
      </c>
      <c r="E2" s="2" t="s">
        <v>17</v>
      </c>
    </row>
  </sheetData>
  <phoneticPr fontId="11" type="noConversion"/>
  <conditionalFormatting sqref="D1 D2">
    <cfRule type="duplicateValues" dxfId="28" priority="1"/>
  </conditionalFormatting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"/>
  <sheetViews>
    <sheetView workbookViewId="0">
      <selection activeCell="C8" sqref="C8"/>
    </sheetView>
  </sheetViews>
  <sheetFormatPr defaultColWidth="8.7265625" defaultRowHeight="26" customHeight="1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104</v>
      </c>
      <c r="B2" s="3" t="s">
        <v>321</v>
      </c>
      <c r="C2" s="4" t="s">
        <v>837</v>
      </c>
      <c r="D2" s="2" t="s">
        <v>323</v>
      </c>
      <c r="E2" s="2" t="s">
        <v>11</v>
      </c>
    </row>
    <row r="3" spans="1:5" ht="26" customHeight="1">
      <c r="A3" s="3">
        <v>288</v>
      </c>
      <c r="B3" s="3" t="s">
        <v>783</v>
      </c>
      <c r="C3" s="4" t="s">
        <v>784</v>
      </c>
      <c r="D3" s="2" t="s">
        <v>785</v>
      </c>
      <c r="E3" s="2" t="s">
        <v>58</v>
      </c>
    </row>
  </sheetData>
  <phoneticPr fontId="11" type="noConversion"/>
  <conditionalFormatting sqref="D1 D2 D3">
    <cfRule type="duplicateValues" dxfId="27" priority="1"/>
  </conditionalFormatting>
  <hyperlinks>
    <hyperlink ref="C2" r:id="rId1" display="https://pdf.sciencedirectassets.com/271566/1-s2.0-S0022407308X00123/1-s2.0-S0022407308001787/main.pdf?X-Amz-Security-Token=IQoJb3JpZ2luX2VjELj%2F%2F%2F%2F%2F%2F%2F%2F%2F%2FwEaCXVzLWVhc3QtMSJIMEYCIQCAyCPH5AlFJRN6OFZ9nGdUEuto3OJMlNMV0ypjbybmcAIhAIDkkQcSpJiDlruf69d0AZ7lVWA7v0jkjV9jGJiYPGCOKrMFCDEQBRoMMDU5MDAzNTQ2ODY1IgyMnIoyw86kjsGCIA8qkAXbiUcrNqtXmMReyxynI4RAl7YqhmN7EEu94QBEuWzyPRrtw0p5ue6jz%2FNi%2FJWytNKGB6Y2xbf97ObFlXEdUsmovVOp%2F3Ln6LZX%2BirOEEdbnFz6kgq%2BZ7eD5w942o2w6SK6wUUs1L4hcJeHT50j%2F8SzxtRGmQL84kuI%2FUgzWJhFn0fuiNZHtz7Urv6pDp1vVTVPOzRZ%2BbP3S7LlS54xOaD1rPEET4FJ16Y2FMeU3vJEvTFCz4gerlymIGcuAis8BmHSCLQ0OGZDF%2BJhnvfW2P72Q8KB4k9IRv%2FHYsZvswTuslTIcEr7ClRQ1ZweqibNuVS6TAvnW70EVFTp5Qqq8hxDd%2BUSIKT%2FiE4SbPw%2BHIA%2FeOZuKfsDzGYc5GuR05CnYWLvmMW2lJaYKCSF4pYgimZf7cOUBtFoAy6xczT8DIUS2juWw9rx2LjOzT1ikFem4kT3d7200Bs0%2FDLb7NiOmuRG9RVSH08PriA%2F2CpZXEyKzW6o526SY7vKbxV8vCTgGhcdx3JwIOOTXwT5Emix2k66kj6rFvlGv2yXifVRU2Y7jSPDtoZH2M91BZhgdJy5aeiToV%2BqpMYSARXmBHGxLJxKzASgf9wWUZ%2Flv5TgSSeuzTxOr8oRQ" xr:uid="{00000000-0004-0000-1F00-000000000000}"/>
    <hyperlink ref="C3" r:id="rId2" xr:uid="{00000000-0004-0000-1F00-000001000000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7"/>
  <sheetViews>
    <sheetView workbookViewId="0">
      <selection sqref="A1:E7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36</v>
      </c>
      <c r="B2" s="3" t="s">
        <v>126</v>
      </c>
      <c r="C2" s="4" t="s">
        <v>127</v>
      </c>
      <c r="D2" s="2" t="s">
        <v>128</v>
      </c>
      <c r="E2" s="2" t="s">
        <v>129</v>
      </c>
    </row>
    <row r="3" spans="1:5" ht="26" customHeight="1">
      <c r="A3" s="2">
        <v>43</v>
      </c>
      <c r="B3" s="3" t="s">
        <v>149</v>
      </c>
      <c r="C3" s="4" t="s">
        <v>150</v>
      </c>
      <c r="D3" s="2" t="s">
        <v>151</v>
      </c>
      <c r="E3" s="2" t="s">
        <v>152</v>
      </c>
    </row>
    <row r="4" spans="1:5" ht="26" customHeight="1">
      <c r="A4" s="2">
        <v>45</v>
      </c>
      <c r="B4" s="3" t="s">
        <v>156</v>
      </c>
      <c r="C4" s="4" t="s">
        <v>157</v>
      </c>
      <c r="D4" s="2" t="s">
        <v>158</v>
      </c>
      <c r="E4" s="2" t="s">
        <v>152</v>
      </c>
    </row>
    <row r="5" spans="1:5" ht="26" customHeight="1">
      <c r="A5" s="2">
        <v>48</v>
      </c>
      <c r="B5" s="3" t="s">
        <v>149</v>
      </c>
      <c r="C5" s="4" t="s">
        <v>164</v>
      </c>
      <c r="D5" s="2" t="s">
        <v>165</v>
      </c>
      <c r="E5" s="2" t="s">
        <v>143</v>
      </c>
    </row>
    <row r="6" spans="1:5" ht="26" customHeight="1">
      <c r="A6" s="2">
        <v>58</v>
      </c>
      <c r="B6" s="3" t="s">
        <v>190</v>
      </c>
      <c r="C6" s="4" t="s">
        <v>191</v>
      </c>
      <c r="D6" s="2" t="s">
        <v>192</v>
      </c>
      <c r="E6" s="2" t="s">
        <v>152</v>
      </c>
    </row>
    <row r="7" spans="1:5" ht="26" customHeight="1">
      <c r="A7" s="3">
        <v>251</v>
      </c>
      <c r="B7" s="3" t="s">
        <v>149</v>
      </c>
      <c r="C7" s="4" t="s">
        <v>681</v>
      </c>
      <c r="D7" s="2" t="s">
        <v>682</v>
      </c>
      <c r="E7" s="2"/>
    </row>
  </sheetData>
  <phoneticPr fontId="11" type="noConversion"/>
  <conditionalFormatting sqref="D1 D2 D3 D4 D5 D6 D7">
    <cfRule type="duplicateValues" dxfId="26" priority="1"/>
  </conditionalFormatting>
  <hyperlinks>
    <hyperlink ref="C2" r:id="rId1" xr:uid="{00000000-0004-0000-2000-000000000000}"/>
    <hyperlink ref="C7" r:id="rId2" xr:uid="{00000000-0004-0000-2000-000001000000}"/>
    <hyperlink ref="C6" r:id="rId3" xr:uid="{00000000-0004-0000-2000-000002000000}"/>
    <hyperlink ref="C5" r:id="rId4" xr:uid="{00000000-0004-0000-2000-000003000000}"/>
    <hyperlink ref="C4" r:id="rId5" xr:uid="{00000000-0004-0000-2000-000004000000}"/>
    <hyperlink ref="C3" r:id="rId6" xr:uid="{00000000-0004-0000-2000-000005000000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5"/>
  <sheetViews>
    <sheetView workbookViewId="0">
      <selection sqref="A1:E5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52</v>
      </c>
      <c r="B2" s="3" t="s">
        <v>174</v>
      </c>
      <c r="C2" s="4" t="s">
        <v>175</v>
      </c>
      <c r="D2" s="2" t="s">
        <v>176</v>
      </c>
      <c r="E2" s="2" t="s">
        <v>143</v>
      </c>
    </row>
    <row r="3" spans="1:5" ht="26" customHeight="1">
      <c r="A3" s="2">
        <v>162</v>
      </c>
      <c r="B3" s="3" t="s">
        <v>483</v>
      </c>
      <c r="C3" s="4" t="s">
        <v>484</v>
      </c>
      <c r="D3" s="2" t="s">
        <v>485</v>
      </c>
      <c r="E3" s="2" t="s">
        <v>11</v>
      </c>
    </row>
    <row r="4" spans="1:5" ht="26" customHeight="1">
      <c r="A4" s="2">
        <v>220</v>
      </c>
      <c r="B4" s="3" t="s">
        <v>645</v>
      </c>
      <c r="C4" s="4" t="s">
        <v>646</v>
      </c>
      <c r="D4" s="2" t="s">
        <v>647</v>
      </c>
      <c r="E4" s="2" t="s">
        <v>152</v>
      </c>
    </row>
    <row r="5" spans="1:5" ht="26" customHeight="1">
      <c r="A5" s="3">
        <v>257</v>
      </c>
      <c r="B5" s="3" t="s">
        <v>696</v>
      </c>
      <c r="C5" s="4" t="s">
        <v>697</v>
      </c>
      <c r="D5" s="2" t="s">
        <v>698</v>
      </c>
      <c r="E5" s="2" t="s">
        <v>152</v>
      </c>
    </row>
  </sheetData>
  <phoneticPr fontId="11" type="noConversion"/>
  <conditionalFormatting sqref="D1 D2 D3 D4 D5">
    <cfRule type="duplicateValues" dxfId="25" priority="1"/>
  </conditionalFormatting>
  <hyperlinks>
    <hyperlink ref="C5" r:id="rId1" xr:uid="{00000000-0004-0000-2100-000000000000}"/>
    <hyperlink ref="C4" r:id="rId2" xr:uid="{00000000-0004-0000-2100-000001000000}"/>
    <hyperlink ref="C3" r:id="rId3" xr:uid="{00000000-0004-0000-2100-000002000000}"/>
    <hyperlink ref="C2" r:id="rId4" xr:uid="{00000000-0004-0000-2100-00000300000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5"/>
  <sheetViews>
    <sheetView workbookViewId="0">
      <selection sqref="A1:E5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66</v>
      </c>
      <c r="B2" s="3" t="s">
        <v>214</v>
      </c>
      <c r="C2" s="4" t="s">
        <v>838</v>
      </c>
      <c r="D2" s="2" t="s">
        <v>216</v>
      </c>
      <c r="E2" s="2" t="s">
        <v>11</v>
      </c>
    </row>
    <row r="3" spans="1:5" ht="26" customHeight="1">
      <c r="A3" s="2">
        <v>67</v>
      </c>
      <c r="B3" s="3" t="s">
        <v>214</v>
      </c>
      <c r="C3" s="4" t="s">
        <v>217</v>
      </c>
      <c r="D3" s="2" t="s">
        <v>218</v>
      </c>
      <c r="E3" s="2" t="s">
        <v>11</v>
      </c>
    </row>
    <row r="4" spans="1:5" ht="26" customHeight="1">
      <c r="A4" s="2">
        <v>68</v>
      </c>
      <c r="B4" s="3" t="s">
        <v>219</v>
      </c>
      <c r="C4" s="4" t="s">
        <v>220</v>
      </c>
      <c r="D4" s="2" t="s">
        <v>221</v>
      </c>
      <c r="E4" s="2" t="s">
        <v>11</v>
      </c>
    </row>
    <row r="5" spans="1:5" ht="26" customHeight="1">
      <c r="A5" s="2">
        <v>117</v>
      </c>
      <c r="B5" s="3" t="s">
        <v>219</v>
      </c>
      <c r="C5" s="4" t="s">
        <v>839</v>
      </c>
      <c r="D5" s="2" t="s">
        <v>356</v>
      </c>
      <c r="E5" s="2" t="s">
        <v>120</v>
      </c>
    </row>
  </sheetData>
  <phoneticPr fontId="11" type="noConversion"/>
  <conditionalFormatting sqref="D1 D2:D4 D5">
    <cfRule type="duplicateValues" dxfId="24" priority="1"/>
  </conditionalFormatting>
  <hyperlinks>
    <hyperlink ref="C4" r:id="rId1" xr:uid="{00000000-0004-0000-2200-000000000000}"/>
    <hyperlink ref="C3" r:id="rId2" xr:uid="{00000000-0004-0000-2200-000001000000}"/>
    <hyperlink ref="C5" r:id="rId3" display="https://pdf.sciencedirectassets.com/272593/1-s2.0-S0019103511X00064/1-s2.0-S0019103511001126/main.pdf?X-Amz-Security-Token=IQoJb3JpZ2luX2VjELf%2F%2F%2F%2F%2F%2F%2F%2F%2F%2FwEaCXVzLWVhc3QtMSJHMEUCIAO%2FCW8Qbixe8HdMdO2cUIrIItz9AgZENMnxE%2F%2FTprQoAiEAvP21b2%2Bf12Z%2BEQzPMAEI8qnGp9MfYqGbDHMMYEu2cowqsgUIMBAFGgwwNTkwMDM1NDY4NjUiDCP0nLb2be5sDCDOJyqPBUd4dmlHIspmOvsB97B3bgg9XpYPAyZS%2B5hRXOdsnj0Z6vq3SCcVtnImkxo7Dv93TwuzcnCp4YoIUB7YzvNIpmoyzz9jxJ%2BJJaJQBh2WKPzL8uyCFF437SM6w3dpitUWoPjEbN4vVJdUtWz0cSIWMeWbdpM8LD%2BHgNftuRVTno7no2Og7vgNJjpFc%2Fj8go6z5PPnN97UFk5PNoTUVLH9pTA6hvneFrBQAqZ9U9HiH9Es%2B%2BdMiu7ttgIAfs8LKOpIvS4d24ULw%2FQKyh1gFZ3LYjO2K0NC9nD2KzD48KCyF3XjDNCZmBVIaE4kkeFMu5y1%2BR3kQUhIir%2F%2BfY2VuIoflvGHPSKRu%2BSeCp%2BtJmBJZrgLr1v51VGiO%2B%2B0mKcJqnW%2BqYUBIVZWIDTO0MRnRqwENza2kuFPLdUtVvArMeQNNet2QdBQDwB0nujGtX3J49Eugho2dShib5cu9dUblLwvSFOEnBOFc1P8asX%2F6bgaERrfQ%2FtUUeGayjsef18gT6fjbezKK3qucU9lreTARHS6qAaufxHnwCGLk5MPZ8N8Ea83crHlHcB9r659axf6ZJl0p8e0ApQI7ExOHTQg1UheBjWRx1Di4zMHWxuNqKebJ%2Fn" xr:uid="{00000000-0004-0000-2200-000002000000}"/>
    <hyperlink ref="C2" r:id="rId4" display="https://pdf.sciencedirectassets.com/271566/1-s2.0-S0022407317X00150/1-s2.0-S0022407316308998/main.pdf?X-Amz-Security-Token=IQoJb3JpZ2luX2VjELX%2F%2F%2F%2F%2F%2F%2F%2F%2F%2FwEaCXVzLWVhc3QtMSJIMEYCIQCpcxexfbm8%2FnYagDedC9gJ1dsStLE1ICIUihKUJhIYOgIhAJTwuCE90BEk4dLSfZ3AxysKlDquKWIaxQTPqImym20DKrMFCC0QBRoMMDU5MDAzNTQ2ODY1Igw5DpTuPoPTW%2BUqaD8qkAWBFDuj0UTTajuRXvu2BQ2%2FmwYIKIG4iM%2FUEwWTKrzmpmdgxg4wmHyzot79JAXHc9OUPpHauR8H0qGxzQRaBCT6RIf5WFHmO67fXnQc79fau%2BMX%2BRDWk6RRHQ8ZNeJI6yKAYcTarZRrufEiruwrmK40fSDJ7IEIPrUt4DVQnHJhLBNuuKtsbKJY%2Bt7PsNHpRZJT6BJsgEBspkhbF3taclMlcxasRZnlA%2BVSZjVxx1E6waMpx5rN%2F%2BxIj5H%2FWjreH9T0AraekwC0kHrQ7XxtB4KjzTK3b4TxmvmnjdO62Rh7WWY1rWz9rdccqJ01EIL0R2sTwuMNlnS3jfyIpRyoFY8xxC0ZnYCKXlgBVh7C6I2L%2FJ2s45BcJVqEoR5C8gLij0d1hCz2x3i0nWTt8syAn6thLuB%2BhX5g1qHm%2F97OEQQ0kM6F8IgYR2PirCpbD4BrSdg3H%2FxpVQVmJZuo3K%2B8LD7oyUIC4Y4znq%2B%2F%2Fkqa4rfngANK6LvafcBhXxFD4ojt03fasFSyoVwR%2BwObg%2FinxCQhMzk1vxmQX7oLIi6ycAYuoa%2FzXUSPNtzS0inDkSvDApuaT2eF%2Fh%2FVekn0Aw3L%2FtrGx18Bt69Uh%2FKME" xr:uid="{00000000-0004-0000-2200-000003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131</v>
      </c>
      <c r="B2" s="3" t="s">
        <v>390</v>
      </c>
      <c r="C2" s="4" t="s">
        <v>391</v>
      </c>
      <c r="D2" s="2" t="s">
        <v>392</v>
      </c>
      <c r="E2" s="2" t="s">
        <v>17</v>
      </c>
    </row>
  </sheetData>
  <phoneticPr fontId="11" type="noConversion"/>
  <conditionalFormatting sqref="D1 D2">
    <cfRule type="duplicateValues" dxfId="23" priority="1"/>
  </conditionalFormatting>
  <hyperlinks>
    <hyperlink ref="C2" r:id="rId1" xr:uid="{00000000-0004-0000-2300-000000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2"/>
  <sheetViews>
    <sheetView workbookViewId="0">
      <selection sqref="A1:E1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10</v>
      </c>
      <c r="B2" s="7" t="s">
        <v>41</v>
      </c>
      <c r="C2" s="13" t="s">
        <v>42</v>
      </c>
      <c r="D2" s="2" t="s">
        <v>43</v>
      </c>
      <c r="E2" s="2" t="s">
        <v>44</v>
      </c>
    </row>
    <row r="3" spans="1:5" ht="26" customHeight="1">
      <c r="A3" s="2">
        <v>18</v>
      </c>
      <c r="B3" s="7" t="s">
        <v>68</v>
      </c>
      <c r="C3" s="4" t="s">
        <v>69</v>
      </c>
      <c r="D3" s="2" t="s">
        <v>70</v>
      </c>
      <c r="E3" s="2" t="s">
        <v>11</v>
      </c>
    </row>
    <row r="4" spans="1:5" ht="26" customHeight="1">
      <c r="A4" s="2">
        <v>31</v>
      </c>
      <c r="B4" s="3" t="s">
        <v>109</v>
      </c>
      <c r="C4" s="4" t="s">
        <v>840</v>
      </c>
      <c r="D4" s="2" t="s">
        <v>111</v>
      </c>
      <c r="E4" s="2" t="s">
        <v>11</v>
      </c>
    </row>
    <row r="5" spans="1:5" ht="26" customHeight="1">
      <c r="A5" s="2">
        <v>32</v>
      </c>
      <c r="B5" s="3" t="s">
        <v>109</v>
      </c>
      <c r="C5" s="4" t="s">
        <v>841</v>
      </c>
      <c r="D5" s="2" t="s">
        <v>113</v>
      </c>
      <c r="E5" s="2" t="s">
        <v>11</v>
      </c>
    </row>
    <row r="6" spans="1:5" ht="26" customHeight="1">
      <c r="A6" s="2">
        <v>146</v>
      </c>
      <c r="B6" s="3" t="s">
        <v>109</v>
      </c>
      <c r="C6" s="4" t="s">
        <v>433</v>
      </c>
      <c r="D6" s="2" t="s">
        <v>434</v>
      </c>
      <c r="E6" s="2" t="s">
        <v>17</v>
      </c>
    </row>
    <row r="7" spans="1:5" ht="26" customHeight="1">
      <c r="A7" s="2">
        <v>147</v>
      </c>
      <c r="B7" s="3" t="s">
        <v>435</v>
      </c>
      <c r="C7" s="4" t="s">
        <v>436</v>
      </c>
      <c r="D7" s="2" t="s">
        <v>437</v>
      </c>
      <c r="E7" s="2" t="s">
        <v>17</v>
      </c>
    </row>
    <row r="8" spans="1:5" ht="26" customHeight="1">
      <c r="A8" s="2">
        <v>148</v>
      </c>
      <c r="B8" s="3" t="s">
        <v>438</v>
      </c>
      <c r="C8" s="4" t="s">
        <v>439</v>
      </c>
      <c r="D8" s="2" t="s">
        <v>440</v>
      </c>
      <c r="E8" s="2" t="s">
        <v>17</v>
      </c>
    </row>
    <row r="9" spans="1:5" ht="26" customHeight="1">
      <c r="A9" s="2">
        <v>149</v>
      </c>
      <c r="B9" s="3" t="s">
        <v>441</v>
      </c>
      <c r="C9" s="4" t="s">
        <v>442</v>
      </c>
      <c r="D9" s="2" t="s">
        <v>443</v>
      </c>
      <c r="E9" s="2" t="s">
        <v>17</v>
      </c>
    </row>
    <row r="10" spans="1:5" ht="26" customHeight="1">
      <c r="A10" s="2">
        <v>177</v>
      </c>
      <c r="B10" s="3" t="s">
        <v>109</v>
      </c>
      <c r="C10" s="4" t="s">
        <v>524</v>
      </c>
      <c r="D10" s="2" t="s">
        <v>525</v>
      </c>
      <c r="E10" s="2" t="s">
        <v>152</v>
      </c>
    </row>
    <row r="11" spans="1:5" ht="26" customHeight="1">
      <c r="A11" s="2">
        <v>178</v>
      </c>
      <c r="B11" s="3" t="s">
        <v>527</v>
      </c>
      <c r="C11" s="4" t="s">
        <v>528</v>
      </c>
      <c r="D11" s="2" t="s">
        <v>529</v>
      </c>
      <c r="E11" s="2" t="s">
        <v>11</v>
      </c>
    </row>
    <row r="12" spans="1:5" ht="26" customHeight="1">
      <c r="A12" s="2">
        <v>179</v>
      </c>
      <c r="B12" s="3" t="s">
        <v>531</v>
      </c>
      <c r="C12" s="4" t="s">
        <v>532</v>
      </c>
      <c r="D12" s="2" t="s">
        <v>533</v>
      </c>
      <c r="E12" s="2" t="s">
        <v>17</v>
      </c>
    </row>
  </sheetData>
  <phoneticPr fontId="11" type="noConversion"/>
  <conditionalFormatting sqref="D1 D2 D3 D4:D5 D6:D9 D10:D12">
    <cfRule type="duplicateValues" dxfId="22" priority="1"/>
  </conditionalFormatting>
  <hyperlinks>
    <hyperlink ref="C2" r:id="rId1" xr:uid="{00000000-0004-0000-2400-000000000000}"/>
    <hyperlink ref="C3" r:id="rId2" xr:uid="{00000000-0004-0000-2400-000001000000}"/>
    <hyperlink ref="C7" r:id="rId3" xr:uid="{00000000-0004-0000-2400-000002000000}"/>
    <hyperlink ref="C8" r:id="rId4" tooltip="https://www.sciencedirect.com/science/article/pii/S002228528571017X" xr:uid="{00000000-0004-0000-2400-000003000000}"/>
    <hyperlink ref="C12" r:id="rId5" xr:uid="{00000000-0004-0000-2400-000004000000}"/>
    <hyperlink ref="C11" r:id="rId6" xr:uid="{00000000-0004-0000-2400-000005000000}"/>
    <hyperlink ref="C10" r:id="rId7" xr:uid="{00000000-0004-0000-2400-000006000000}"/>
    <hyperlink ref="C9" r:id="rId8" xr:uid="{00000000-0004-0000-2400-000007000000}"/>
    <hyperlink ref="C6" r:id="rId9" xr:uid="{00000000-0004-0000-2400-000008000000}"/>
    <hyperlink ref="C5" r:id="rId10" display="https://pdf.sciencedirectassets.com/271566/1-s2.0-S0022407300X00490/1-s2.0-S0022407398001125/main.pdf?X-Amz-Security-Token=IQoJb3JpZ2luX2VjEFgaCXVzLWVhc3QtMSJHMEUCIDBBsgj%2B%2BGIlT3h5xA%2BBWTFd%2Bgj6RiiqtvLLvEcjX7POAiEAhYryHIGzLuDNMxhTNE2T3kH1bdnBmG7Jc0b46eFFWSsqvAUIwP%2F%2F%2F%2F%2F%2F%2F%2F%2F%2FARAFGgwwNTkwMDM1NDY4NjUiDHdNAzDfZqOeR4lMPSqQBccmCFtGjRzr75qGMPNlsFfabNrKd%2Bm7Wzu2wv%2FJcHqov1aBZVFFeFJIf11Iw%2FJfNmlob%2F0WwnS9rxyh2Cb87na6wY4twrlPvd4veU%2BbnhC%2FkXgc%2F2NzKw6DFG6oj3oE8nwqiJkVSH2u9v%2BkFLoVhJIc%2FJ%2BRfa275QAYQyFSdI%2BSmC%2BFrT5KPBFERIpOdGSalm7%2FsWseDyXuOy7z199DsD0yANwxVah1w%2FTNd8wIQMwBztz7z9htfFYdNniX1SNEK8MP9gisJjfWHEE1zrjB3IIqFU%2BebkG2aFSCeEViEWFOrtb3jOANTBVv3gUL8LgoJhvMKcfXdmjYzfHFbNWLzdBR2LQp7XeQFnj8XyyaguVRypzx3rNNoS%2B%2F7hG5YhzQu2lRy4WM0nsKsTK%2FgXabGIFF40hB3AnS9FmoICW39ci2CRB3VtCbXzhWGEgMB%2FyCjqMYbj51OqMOXCjQHBIPxO89TIQVq7yartdMGjjFY%2B0X79FRyiedKaHg6GbGaziTlBr5rlYBxjK4fX6vmrIg%2FipDUnsqhh1Cy9pttctu7FxADdH77f6667gfVlpQ3tsTCBP5h50EzMh9bZqj2iZEDgWqiMvJVbHkYAltKHF" xr:uid="{00000000-0004-0000-2400-000009000000}"/>
    <hyperlink ref="C4" r:id="rId11" display="https://pdf.sciencedirectassets.com/271566/1-s2.0-S0022407300X00350/1-s2.0-S0022407398000387/main.pdf?X-Amz-Security-Token=IQoJb3JpZ2luX2VjEFcaCXVzLWVhc3QtMSJHMEUCIFXWmeQ4eZPtpU%2BNyf07sgpbsdzsh%2FutwFfxP8Sio2KyAiEA0K65e9fqF8iblq1%2BpnxOrKZBEQYdo3LDSnhIn5BHcUEqvAUIwP%2F%2F%2F%2F%2F%2F%2F%2F%2F%2FARAFGgwwNTkwMDM1NDY4NjUiDIcOZAjT0Efe0u1t%2ByqQBWtQeKDpFljZBgc%2FXlKPQikquN6q0K0LQYLxE%2BApVaU8Nhqk8zXtv2KZbPXnC3252rXWOHOKURIFJa9exumfJ7tryuYTUJ4gE9u3HYc%2FR30b3LBJFoBKEKuzWIvhKQlgJXQr2zQR8KXmdyv32id7uamsoQMSBubvSC3KZQBvqwy7xcTniLX9RhQcTcZNkTcvm9gU%2F%2BJvPzESyzz10%2FwqvPAT9zd%2FB6LxPPvTg%2B1yLeKAO0UzcEHd1%2FPV6Vnn9FKPS1D8IowZ4BkwJqTs1gieUwiw7Li%2FOELv2gDgEs2FzHOzlhhj1oyp12twwdsiJW8niSlQsnHNRK7DK0R95YyR67U%2FULOnt11TuF%2F5voemVzRfLvzOCf4SkT7DkI7TilfVMOGooL9Z80Iqn54MZSYW59qrFPEF9O2H5zw1ifPJeQ%2BzA3eFryLFpWO%2BGkbVA1DYH3b3DgzEug%2BLNotFh9%2FoFT6QE8XX7y77gWQ5Qs9Npgw%2BqgmaKyHxmlhy5PENwiV%2F4EL87TLPn%2BPsgB2iUjRr%2BDTRFv2kGyVEx4BfkZn7uhfboE7w%2Br%2FbSbuJRDzrj5KGwuSDhRzyOXBawdWZA6tOnPPMtWJ6jcuYvE0vZ" xr:uid="{00000000-0004-0000-2400-00000A000000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"/>
  <sheetViews>
    <sheetView workbookViewId="0">
      <selection sqref="A1:E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230</v>
      </c>
      <c r="B2" s="3" t="s">
        <v>675</v>
      </c>
      <c r="C2" s="4" t="s">
        <v>676</v>
      </c>
      <c r="D2" s="2" t="s">
        <v>677</v>
      </c>
      <c r="E2" s="2" t="s">
        <v>17</v>
      </c>
    </row>
    <row r="3" spans="1:5" ht="26" customHeight="1">
      <c r="A3" s="2">
        <v>231</v>
      </c>
      <c r="B3" s="3" t="s">
        <v>678</v>
      </c>
      <c r="C3" s="4" t="s">
        <v>679</v>
      </c>
      <c r="D3" s="2" t="s">
        <v>680</v>
      </c>
      <c r="E3" s="2" t="s">
        <v>17</v>
      </c>
    </row>
  </sheetData>
  <phoneticPr fontId="11" type="noConversion"/>
  <conditionalFormatting sqref="D1 D2:D3">
    <cfRule type="duplicateValues" dxfId="21" priority="1"/>
  </conditionalFormatting>
  <hyperlinks>
    <hyperlink ref="C3" r:id="rId1" xr:uid="{00000000-0004-0000-2500-000000000000}"/>
    <hyperlink ref="C2" r:id="rId2" xr:uid="{00000000-0004-0000-2500-000001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3">
        <v>283</v>
      </c>
      <c r="B2" s="3" t="s">
        <v>771</v>
      </c>
      <c r="C2" s="4" t="s">
        <v>772</v>
      </c>
      <c r="D2" s="2" t="s">
        <v>773</v>
      </c>
      <c r="E2" s="2" t="s">
        <v>11</v>
      </c>
    </row>
  </sheetData>
  <phoneticPr fontId="11" type="noConversion"/>
  <conditionalFormatting sqref="D1 D2">
    <cfRule type="duplicateValues" dxfId="20" priority="1"/>
  </conditionalFormatting>
  <hyperlinks>
    <hyperlink ref="C2" r:id="rId1" xr:uid="{00000000-0004-0000-2600-000000000000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"/>
  <sheetViews>
    <sheetView tabSelected="1" workbookViewId="0">
      <selection activeCell="B13" sqref="B1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159</v>
      </c>
      <c r="B2" s="3" t="s">
        <v>473</v>
      </c>
      <c r="C2" s="4" t="s">
        <v>474</v>
      </c>
      <c r="D2" s="2" t="s">
        <v>475</v>
      </c>
      <c r="E2" s="2" t="s">
        <v>11</v>
      </c>
    </row>
    <row r="3" spans="1:5" ht="50">
      <c r="A3" s="3">
        <v>301</v>
      </c>
      <c r="B3" s="3" t="s">
        <v>871</v>
      </c>
      <c r="C3" s="30" t="s">
        <v>866</v>
      </c>
      <c r="D3" s="2" t="s">
        <v>865</v>
      </c>
      <c r="E3" s="2" t="s">
        <v>11</v>
      </c>
    </row>
    <row r="4" spans="1:5" ht="50">
      <c r="A4" s="3">
        <v>302</v>
      </c>
      <c r="B4" s="3" t="s">
        <v>874</v>
      </c>
      <c r="C4" s="30" t="s">
        <v>868</v>
      </c>
      <c r="D4" s="2" t="s">
        <v>867</v>
      </c>
      <c r="E4" s="2" t="s">
        <v>11</v>
      </c>
    </row>
  </sheetData>
  <phoneticPr fontId="11" type="noConversion"/>
  <conditionalFormatting sqref="D1 D2">
    <cfRule type="duplicateValues" dxfId="19" priority="2"/>
  </conditionalFormatting>
  <conditionalFormatting sqref="D3:D4">
    <cfRule type="duplicateValues" dxfId="0" priority="1"/>
  </conditionalFormatting>
  <hyperlinks>
    <hyperlink ref="C2" r:id="rId1" xr:uid="{00000000-0004-0000-2700-000000000000}"/>
    <hyperlink ref="C3" r:id="rId2" location="tbl1" display="https://www.sciencedirect.com/science/article/pii/S0022407324002590?via%3Dihub - tbl1" xr:uid="{78EAA7B7-7928-45AC-87F7-2C552F6DA884}"/>
    <hyperlink ref="C4" r:id="rId3" location="tbl0001" display="https://www.sciencedirect.com/science/article/pii/S0022407322000863?via%3Dihub - tbl0001" xr:uid="{72E9F9A2-0963-4ACF-9519-22F0256BE94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4"/>
  <sheetViews>
    <sheetView workbookViewId="0">
      <selection sqref="A1:E4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103</v>
      </c>
      <c r="B2" s="3" t="s">
        <v>317</v>
      </c>
      <c r="C2" s="4" t="s">
        <v>842</v>
      </c>
      <c r="D2" s="2" t="s">
        <v>319</v>
      </c>
      <c r="E2" s="2" t="s">
        <v>320</v>
      </c>
    </row>
    <row r="3" spans="1:5" ht="26" customHeight="1">
      <c r="A3" s="2">
        <v>105</v>
      </c>
      <c r="B3" s="3" t="s">
        <v>317</v>
      </c>
      <c r="C3" s="4" t="s">
        <v>843</v>
      </c>
      <c r="D3" s="2" t="s">
        <v>325</v>
      </c>
      <c r="E3" s="2" t="s">
        <v>11</v>
      </c>
    </row>
    <row r="4" spans="1:5" ht="26" customHeight="1">
      <c r="A4" s="2">
        <v>109</v>
      </c>
      <c r="B4" s="3" t="s">
        <v>335</v>
      </c>
      <c r="C4" s="4" t="s">
        <v>336</v>
      </c>
      <c r="D4" s="2" t="s">
        <v>337</v>
      </c>
      <c r="E4" s="2" t="s">
        <v>152</v>
      </c>
    </row>
  </sheetData>
  <phoneticPr fontId="11" type="noConversion"/>
  <conditionalFormatting sqref="D1 D2 D3 D4">
    <cfRule type="duplicateValues" dxfId="18" priority="1"/>
  </conditionalFormatting>
  <hyperlinks>
    <hyperlink ref="C2" r:id="rId1" xr:uid="{00000000-0004-0000-2800-000000000000}"/>
    <hyperlink ref="C4" r:id="rId2" xr:uid="{00000000-0004-0000-2800-000001000000}"/>
    <hyperlink ref="C3" r:id="rId3" display="https://pdf.sciencedirectassets.com/271566/1-s2.0-S0022407311X00109/1-s2.0-S0022407311001543/main.pdf?X-Amz-Security-Token=IQoJb3JpZ2luX2VjELf%2F%2F%2F%2F%2F%2F%2F%2F%2F%2FwEaCXVzLWVhc3QtMSJHMEUCIAuPPc%2Ba7I3a3zU2W0ltnHf0k3ojIkBtxXhvkFjgbc3gAiEAj9o%2FWcTUm4JTs98x4HplHwxdqlyA%2FXZmZ5IFQHF8tIMqswUIMBAFGgwwNTkwMDM1NDY4NjUiDDALCPuhiFoSyfGQWSqQBYctXafh24j7%2BUkSazRKIsotlhBu%2FTxM8tT40AKg3tuCGjkOdmgmCr5ldju%2FU7oqX0tsnjwTwBHVwT8khiJwTr4BMLKyGw%2BG6%2BoTAwo5TT86pMz3%2Bc4ntXSVJM8C1ewF6yvEZp7eGQibGyca1GqykCMeJd%2FZChF7fub6jEkAvQTFZrFE1ET%2Fj1OVK7Ao3f%2BD1wfI6hOU2IfjQ%2F8NGPl1ObOYcxZFYxK1RxymtsOVDuadtRkD3qsRowWSzTnYPTU0oALZaXKoAejPBlpONFtCc1h57reSLL3AuFYhwpDkAmJO7xtSd1bRTUFApFZaJkwcLPjfHWwWLZZhlGXQGap6m0fJSjAoeFO2TxnfgNi2DfCwzvZ1OthCZPTygydL5bYUp%2BpnWi6TS81iBlwCog6pzH6bTbVe8twvB750OPC%2BC0jT7684aCepvg0qcHu851FcZ8LkER7M6mDgwREJBcFafmQjanSKkxw1SqdpZ26%2B3jPlFtCFmIJGB1rgx%2BfkiLA10H%2BdLVzXVi07gw495jyPHPtPoDxyoAHn5neIIqSz8c6k3i0YRm2Sif4QsKciS7WYqOiJzgexXSjOpu6HyQxHaHuyVRtKs5q8IYWYpEhooqKJiQ%2BZMSc" xr:uid="{00000000-0004-0000-2800-000002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"/>
  <sheetViews>
    <sheetView workbookViewId="0">
      <selection activeCell="A3" sqref="A3:E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3">
        <v>286</v>
      </c>
      <c r="B2" s="3" t="s">
        <v>778</v>
      </c>
      <c r="C2" s="4" t="s">
        <v>779</v>
      </c>
      <c r="D2" s="2" t="s">
        <v>780</v>
      </c>
      <c r="E2" s="2" t="s">
        <v>11</v>
      </c>
    </row>
    <row r="3" spans="1:5" ht="50">
      <c r="A3" s="3">
        <v>295</v>
      </c>
      <c r="B3" s="28" t="s">
        <v>850</v>
      </c>
      <c r="C3" s="16" t="s">
        <v>858</v>
      </c>
      <c r="D3" s="21" t="s">
        <v>849</v>
      </c>
      <c r="E3" s="2" t="s">
        <v>11</v>
      </c>
    </row>
  </sheetData>
  <phoneticPr fontId="11" type="noConversion"/>
  <conditionalFormatting sqref="D1 D2">
    <cfRule type="duplicateValues" dxfId="17" priority="2"/>
  </conditionalFormatting>
  <conditionalFormatting sqref="D3">
    <cfRule type="duplicateValues" dxfId="16" priority="1"/>
  </conditionalFormatting>
  <hyperlinks>
    <hyperlink ref="C2" r:id="rId1" xr:uid="{00000000-0004-0000-2900-000000000000}"/>
    <hyperlink ref="C3" r:id="rId2" xr:uid="{0811D60B-70E4-46D4-B148-58A54DD050DB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55</v>
      </c>
      <c r="B2" s="3" t="s">
        <v>183</v>
      </c>
      <c r="C2" s="4" t="s">
        <v>184</v>
      </c>
      <c r="D2" s="2" t="s">
        <v>185</v>
      </c>
      <c r="E2" s="2" t="s">
        <v>30</v>
      </c>
    </row>
  </sheetData>
  <phoneticPr fontId="11" type="noConversion"/>
  <conditionalFormatting sqref="D1 D2">
    <cfRule type="duplicateValues" dxfId="15" priority="1"/>
  </conditionalFormatting>
  <hyperlinks>
    <hyperlink ref="C2" r:id="rId1" xr:uid="{00000000-0004-0000-2A00-000000000000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22</v>
      </c>
      <c r="B2" s="7" t="s">
        <v>82</v>
      </c>
      <c r="C2" s="4" t="s">
        <v>844</v>
      </c>
      <c r="D2" s="2" t="s">
        <v>84</v>
      </c>
      <c r="E2" s="2" t="s">
        <v>11</v>
      </c>
    </row>
  </sheetData>
  <phoneticPr fontId="11" type="noConversion"/>
  <conditionalFormatting sqref="D1 D2">
    <cfRule type="duplicateValues" dxfId="14" priority="1"/>
  </conditionalFormatting>
  <hyperlinks>
    <hyperlink ref="C2" r:id="rId1" display="https://pdf.sciencedirectassets.com/271566/1-s2.0-S0022407300X03081/1-s2.0-0022407389900848/main.pdf?X-Amz-Security-Token=IQoJb3JpZ2luX2VjEFcaCXVzLWVhc3QtMSJHMEUCIFibWYH4Kp%2FFgGBybO9dbjX01rWRCPXbeEppExVwDp6yAiEArFtgjBgky%2FyKb%2FzkTfVUCJ%2BwyNS75cHd6d7xGJaRuywqvAUIv%2F%2F%2F%2F%2F%2F%2F%2F%2F%2F%2FARAFGgwwNTkwMDM1NDY4NjUiDKWxr5U%2BUldQ6RS5dyqQBaILoQ6ZZLLJALtV%2BRsJ0qdI%2BQgu6Bc6t5ySyDQyq%2FycAwynvjNnaF5SuN4uQwvQeWfUdT1Y3c4LCpR2T3r7KB7bcW%2FFZJF2tN%2FEletwPqEhs7UJ%2FFg%2FPO0jm4tsF8Msm3goU0ASx83%2B6JeF4kXps4pgfY0kiQvD7qeES7RJHXuSlzgsQMnFoqIhOT7FjGHDLVwvjye9cnbpm8a1oXkxaC1bgXmASjVchq410t7dvPSTmJGYpHLfc19zc2ab7kHhgKLamkVcUGk5PGWvuimtmZg%2B0TeNJkR6iBYug6LAbNTT4%2FunUz9SJ5s03ziRy8K0Jgtekxv2%2BaJbHa%2FfBie%2FJY5Eqc4eTc0n%2BkLACLbVhIbIKgjLIiUViMo4ZM9t%2FUXWXVJmmnqmr4eHoFPtncI2SlAn8UpAaYcayPQkO7%2Bwr2MbzqSEoUfWGif27uugda%2BVPiZeCoWQJGEqDBDAeDDKmJMEPZGSyCcMt0Vlap1PL5yhwPRInZz7mIFBH9AKP6y5ysIngqjwsaXCwPUf3N%2Fs9VJ246K5haPqUBW5R8NNe5ahB0XqohxpLtzmbaD9cvEE8djDll8Ncs6776VnsHA8f1ENxIWUOn3eCKmBEumn1s" xr:uid="{00000000-0004-0000-2B00-000000000000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2"/>
  <sheetViews>
    <sheetView workbookViewId="0">
      <selection sqref="A1:E2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208</v>
      </c>
      <c r="B2" s="3" t="s">
        <v>615</v>
      </c>
      <c r="C2" s="4" t="s">
        <v>616</v>
      </c>
      <c r="D2" s="2" t="s">
        <v>617</v>
      </c>
      <c r="E2" s="2" t="s">
        <v>11</v>
      </c>
    </row>
  </sheetData>
  <phoneticPr fontId="11" type="noConversion"/>
  <conditionalFormatting sqref="D1 D2">
    <cfRule type="duplicateValues" dxfId="13" priority="1"/>
  </conditionalFormatting>
  <hyperlinks>
    <hyperlink ref="C2" r:id="rId1" xr:uid="{00000000-0004-0000-2C00-000000000000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6"/>
  <sheetViews>
    <sheetView workbookViewId="0">
      <selection sqref="A1:E6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8</v>
      </c>
      <c r="B2" s="7" t="s">
        <v>34</v>
      </c>
      <c r="C2" s="13" t="s">
        <v>35</v>
      </c>
      <c r="D2" s="2" t="s">
        <v>36</v>
      </c>
      <c r="E2" s="2" t="s">
        <v>37</v>
      </c>
    </row>
    <row r="3" spans="1:5" ht="26" customHeight="1">
      <c r="A3" s="2">
        <v>25</v>
      </c>
      <c r="B3" s="7" t="s">
        <v>92</v>
      </c>
      <c r="C3" s="4" t="s">
        <v>93</v>
      </c>
      <c r="D3" s="2" t="s">
        <v>94</v>
      </c>
      <c r="E3" s="2" t="s">
        <v>17</v>
      </c>
    </row>
    <row r="4" spans="1:5" ht="26" customHeight="1">
      <c r="A4" s="2">
        <v>75</v>
      </c>
      <c r="B4" s="3" t="s">
        <v>240</v>
      </c>
      <c r="C4" s="4" t="s">
        <v>845</v>
      </c>
      <c r="D4" s="2" t="s">
        <v>242</v>
      </c>
      <c r="E4" s="2" t="s">
        <v>11</v>
      </c>
    </row>
    <row r="5" spans="1:5" ht="26" customHeight="1">
      <c r="A5" s="2">
        <v>176</v>
      </c>
      <c r="B5" s="3" t="s">
        <v>520</v>
      </c>
      <c r="C5" s="14" t="s">
        <v>521</v>
      </c>
      <c r="D5" s="2" t="s">
        <v>522</v>
      </c>
      <c r="E5" s="2" t="s">
        <v>523</v>
      </c>
    </row>
    <row r="6" spans="1:5" ht="26" customHeight="1">
      <c r="A6" s="3">
        <v>287</v>
      </c>
      <c r="B6" s="3" t="s">
        <v>781</v>
      </c>
      <c r="C6" s="4" t="s">
        <v>318</v>
      </c>
      <c r="D6" s="2" t="s">
        <v>782</v>
      </c>
      <c r="E6" s="2" t="s">
        <v>17</v>
      </c>
    </row>
  </sheetData>
  <phoneticPr fontId="11" type="noConversion"/>
  <conditionalFormatting sqref="D1 D2 D3 D4 D5 D6">
    <cfRule type="duplicateValues" dxfId="12" priority="1"/>
  </conditionalFormatting>
  <hyperlinks>
    <hyperlink ref="C2" r:id="rId1" xr:uid="{00000000-0004-0000-2D00-000000000000}"/>
    <hyperlink ref="C5" r:id="rId2" xr:uid="{00000000-0004-0000-2D00-000001000000}"/>
    <hyperlink ref="C3" r:id="rId3" xr:uid="{00000000-0004-0000-2D00-000002000000}"/>
    <hyperlink ref="C6" r:id="rId4" xr:uid="{00000000-0004-0000-2D00-000003000000}"/>
    <hyperlink ref="C4" r:id="rId5" display="https://pdf.sciencedirectassets.com/271566/1-s2.0-S0022407313X00056/1-s2.0-S0022407313000460/main.pdf?X-Amz-Security-Token=IQoJb3JpZ2luX2VjELX%2F%2F%2F%2F%2F%2F%2F%2F%2F%2FwEaCXVzLWVhc3QtMSJIMEYCIQC12Pq%2BEGoonlyjhbIbs4JrACOuoQPjhFvwG%2BBCz%2BMq6AIhAI5JlFzmSJ6lLOpkJD%2F0Fm3YexKKzjZt%2Bd1VOML2kpZRKrIFCC4QBRoMMDU5MDAzNTQ2ODY1Igx238clGNLaC3Vl%2FK0qjwWqyhr7ysGdr6i9lZyxvWKZdWOmeZj9v%2BIl9wSMb2mQTXTDLv%2FAjxnWId7oguHm%2FT0V2ymxm1biJm1%2BheJFZQHzcrFtWzQLfTKmrfIEhuFtcgI3TQZoQO8d7Q9rGSbdRkdwvJv0F4vt%2FafmsL8q%2FG6rDUUEEn2zhiJj1LsXNtQ6pH5lYP%2B6yJJJmE%2FFJrJtELjMy8TJPzKe%2FoqQYOg%2F%2BLUP5zzKRNUl7VwBIRc0Rw6%2BkLOlV1plzdnQq5DNokRI%2FU6w5KIjVydk4NmhsywbNqIAiGUuXkPeYI%2B42qeRgtTUwmWETnr8dtMHJzDFLD%2B%2B4qxZWEtnQz9%2FB%2FnHsAUy9x6n30RQRkZvOcca4%2BxpaLo%2BlaeVTI8mqi6Q4J63MvO7gEm3RpnxJ5MmSbLjuCQwgnQq3oXDd1mGR4QDOlq9xCTx3ZBGPPFsCTZ60oskXqDaHGm%2B%2FeNT8%2F4HuHNS7NbVEaYMg9LJVeY%2FgluIqsreaRt8WQlS8ZmvRwKS0IH4okwkl1X8NkIjCVYc7cP9Np4BQWAed8szeZGRCnZb4A%2FeeWj5cWUsEssuEwEBF0BIe%2B6pPZNe110nXUjBSXKIV7wZeVCJx" xr:uid="{00000000-0004-0000-2D00-000004000000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8"/>
  <sheetViews>
    <sheetView workbookViewId="0">
      <selection activeCell="E16" sqref="E16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4</v>
      </c>
      <c r="B2" s="7" t="s">
        <v>19</v>
      </c>
      <c r="C2" s="13" t="s">
        <v>20</v>
      </c>
      <c r="D2" s="2" t="s">
        <v>21</v>
      </c>
      <c r="E2" s="2" t="s">
        <v>22</v>
      </c>
    </row>
    <row r="3" spans="1:5" ht="26" customHeight="1">
      <c r="A3" s="2">
        <v>5</v>
      </c>
      <c r="B3" s="7" t="s">
        <v>23</v>
      </c>
      <c r="C3" s="13" t="s">
        <v>24</v>
      </c>
      <c r="D3" s="2" t="s">
        <v>25</v>
      </c>
      <c r="E3" s="2" t="s">
        <v>11</v>
      </c>
    </row>
    <row r="4" spans="1:5" ht="26" customHeight="1">
      <c r="A4" s="2">
        <v>12</v>
      </c>
      <c r="B4" s="7" t="s">
        <v>49</v>
      </c>
      <c r="C4" s="13" t="s">
        <v>50</v>
      </c>
      <c r="D4" s="2" t="s">
        <v>51</v>
      </c>
      <c r="E4" s="2" t="s">
        <v>11</v>
      </c>
    </row>
    <row r="5" spans="1:5" ht="26" customHeight="1">
      <c r="A5" s="2">
        <v>29</v>
      </c>
      <c r="B5" s="3" t="s">
        <v>23</v>
      </c>
      <c r="C5" s="4" t="s">
        <v>104</v>
      </c>
      <c r="D5" s="2" t="s">
        <v>105</v>
      </c>
      <c r="E5" s="2" t="s">
        <v>11</v>
      </c>
    </row>
    <row r="6" spans="1:5" ht="26" customHeight="1">
      <c r="A6" s="2">
        <v>38</v>
      </c>
      <c r="B6" s="3" t="s">
        <v>133</v>
      </c>
      <c r="C6" s="4" t="s">
        <v>134</v>
      </c>
      <c r="D6" s="2" t="s">
        <v>135</v>
      </c>
      <c r="E6" s="2" t="s">
        <v>136</v>
      </c>
    </row>
    <row r="7" spans="1:5" ht="26" customHeight="1">
      <c r="A7" s="2">
        <v>39</v>
      </c>
      <c r="B7" s="3" t="s">
        <v>137</v>
      </c>
      <c r="C7" s="4" t="s">
        <v>138</v>
      </c>
      <c r="D7" s="2" t="s">
        <v>139</v>
      </c>
      <c r="E7" s="2" t="s">
        <v>11</v>
      </c>
    </row>
    <row r="8" spans="1:5" ht="26" customHeight="1">
      <c r="A8" s="2">
        <v>40</v>
      </c>
      <c r="B8" s="3" t="s">
        <v>140</v>
      </c>
      <c r="C8" s="4" t="s">
        <v>141</v>
      </c>
      <c r="D8" s="2" t="s">
        <v>142</v>
      </c>
      <c r="E8" s="2" t="s">
        <v>143</v>
      </c>
    </row>
    <row r="9" spans="1:5" ht="26" customHeight="1">
      <c r="A9" s="2">
        <v>42</v>
      </c>
      <c r="B9" s="3" t="s">
        <v>140</v>
      </c>
      <c r="C9" s="4" t="s">
        <v>147</v>
      </c>
      <c r="D9" s="2" t="s">
        <v>148</v>
      </c>
      <c r="E9" s="2" t="s">
        <v>11</v>
      </c>
    </row>
    <row r="10" spans="1:5" ht="26" customHeight="1">
      <c r="A10" s="2">
        <v>47</v>
      </c>
      <c r="B10" s="3" t="s">
        <v>161</v>
      </c>
      <c r="C10" s="4" t="s">
        <v>162</v>
      </c>
      <c r="D10" s="2" t="s">
        <v>163</v>
      </c>
      <c r="E10" s="2" t="s">
        <v>17</v>
      </c>
    </row>
    <row r="11" spans="1:5" ht="26" customHeight="1">
      <c r="A11" s="2">
        <v>49</v>
      </c>
      <c r="B11" s="3" t="s">
        <v>23</v>
      </c>
      <c r="C11" s="4" t="s">
        <v>166</v>
      </c>
      <c r="D11" s="2" t="s">
        <v>167</v>
      </c>
      <c r="E11" s="2" t="s">
        <v>11</v>
      </c>
    </row>
    <row r="12" spans="1:5" ht="26" customHeight="1">
      <c r="A12" s="2">
        <v>51</v>
      </c>
      <c r="B12" s="3" t="s">
        <v>170</v>
      </c>
      <c r="C12" s="4" t="s">
        <v>171</v>
      </c>
      <c r="D12" s="2" t="s">
        <v>172</v>
      </c>
      <c r="E12" s="2" t="s">
        <v>173</v>
      </c>
    </row>
    <row r="13" spans="1:5" ht="26" customHeight="1">
      <c r="A13" s="2">
        <v>59</v>
      </c>
      <c r="B13" s="3" t="s">
        <v>193</v>
      </c>
      <c r="C13" s="4" t="s">
        <v>194</v>
      </c>
      <c r="D13" s="2" t="s">
        <v>195</v>
      </c>
      <c r="E13" s="2" t="s">
        <v>11</v>
      </c>
    </row>
    <row r="14" spans="1:5" ht="26" customHeight="1">
      <c r="A14" s="2">
        <v>165</v>
      </c>
      <c r="B14" s="3" t="s">
        <v>133</v>
      </c>
      <c r="C14" s="4" t="s">
        <v>486</v>
      </c>
      <c r="D14" s="2" t="s">
        <v>487</v>
      </c>
      <c r="E14" s="2" t="s">
        <v>17</v>
      </c>
    </row>
    <row r="15" spans="1:5" ht="26" customHeight="1">
      <c r="A15" s="2">
        <v>166</v>
      </c>
      <c r="B15" s="3" t="s">
        <v>133</v>
      </c>
      <c r="C15" s="4" t="s">
        <v>489</v>
      </c>
      <c r="D15" s="2" t="s">
        <v>490</v>
      </c>
      <c r="E15" s="2" t="s">
        <v>17</v>
      </c>
    </row>
    <row r="16" spans="1:5" ht="26" customHeight="1">
      <c r="A16" s="2">
        <v>167</v>
      </c>
      <c r="B16" s="3" t="s">
        <v>491</v>
      </c>
      <c r="C16" s="4" t="s">
        <v>492</v>
      </c>
      <c r="D16" s="2" t="s">
        <v>493</v>
      </c>
      <c r="E16" s="2" t="s">
        <v>17</v>
      </c>
    </row>
    <row r="17" spans="1:5" ht="26" customHeight="1">
      <c r="A17" s="2">
        <v>168</v>
      </c>
      <c r="B17" s="3" t="s">
        <v>140</v>
      </c>
      <c r="C17" s="4" t="s">
        <v>494</v>
      </c>
      <c r="D17" s="2" t="s">
        <v>495</v>
      </c>
      <c r="E17" s="2" t="s">
        <v>17</v>
      </c>
    </row>
    <row r="18" spans="1:5" ht="26" customHeight="1">
      <c r="A18" s="2">
        <v>209</v>
      </c>
      <c r="B18" s="3" t="s">
        <v>618</v>
      </c>
      <c r="C18" s="4" t="s">
        <v>619</v>
      </c>
      <c r="D18" s="2" t="s">
        <v>620</v>
      </c>
      <c r="E18" s="2" t="s">
        <v>11</v>
      </c>
    </row>
  </sheetData>
  <phoneticPr fontId="11" type="noConversion"/>
  <conditionalFormatting sqref="D1 D2:D3 D4 D5 D6:D8 D9 D10 D11 D12 D13 D14:D17 D18">
    <cfRule type="duplicateValues" dxfId="11" priority="1"/>
  </conditionalFormatting>
  <hyperlinks>
    <hyperlink ref="C2" r:id="rId1" tooltip="https://www.mdpi.com/2076-3417/13/3/1370/review_report" xr:uid="{00000000-0004-0000-2E00-000000000000}"/>
    <hyperlink ref="C3" r:id="rId2" xr:uid="{00000000-0004-0000-2E00-000001000000}"/>
    <hyperlink ref="C4" r:id="rId3" xr:uid="{00000000-0004-0000-2E00-000002000000}"/>
    <hyperlink ref="C6" r:id="rId4" xr:uid="{00000000-0004-0000-2E00-000003000000}"/>
    <hyperlink ref="C10" r:id="rId5" xr:uid="{00000000-0004-0000-2E00-000004000000}"/>
    <hyperlink ref="C18" r:id="rId6" xr:uid="{00000000-0004-0000-2E00-000005000000}"/>
    <hyperlink ref="C17" r:id="rId7" xr:uid="{00000000-0004-0000-2E00-000006000000}"/>
    <hyperlink ref="C16" r:id="rId8" xr:uid="{00000000-0004-0000-2E00-000007000000}"/>
    <hyperlink ref="C15" r:id="rId9" xr:uid="{00000000-0004-0000-2E00-000008000000}"/>
    <hyperlink ref="C14" r:id="rId10" xr:uid="{00000000-0004-0000-2E00-000009000000}"/>
    <hyperlink ref="C13" r:id="rId11" xr:uid="{00000000-0004-0000-2E00-00000A000000}"/>
    <hyperlink ref="C12" r:id="rId12" xr:uid="{00000000-0004-0000-2E00-00000B000000}"/>
    <hyperlink ref="C11" r:id="rId13" xr:uid="{00000000-0004-0000-2E00-00000C000000}"/>
    <hyperlink ref="C9" r:id="rId14" xr:uid="{00000000-0004-0000-2E00-00000D000000}"/>
    <hyperlink ref="C8" r:id="rId15" xr:uid="{00000000-0004-0000-2E00-00000E000000}"/>
    <hyperlink ref="C7" r:id="rId16" xr:uid="{00000000-0004-0000-2E00-00000F000000}"/>
    <hyperlink ref="C5" r:id="rId17" xr:uid="{00000000-0004-0000-2E00-000010000000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4"/>
  <sheetViews>
    <sheetView workbookViewId="0">
      <selection activeCell="A10" sqref="A10:E10"/>
    </sheetView>
  </sheetViews>
  <sheetFormatPr defaultColWidth="8.7265625" defaultRowHeight="26" customHeight="1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2</v>
      </c>
      <c r="B2" s="11" t="s">
        <v>12</v>
      </c>
      <c r="C2" s="12" t="s">
        <v>13</v>
      </c>
      <c r="D2" s="2" t="s">
        <v>14</v>
      </c>
      <c r="E2" s="2" t="s">
        <v>11</v>
      </c>
    </row>
    <row r="3" spans="1:5" ht="26" customHeight="1">
      <c r="A3" s="2">
        <v>7</v>
      </c>
      <c r="B3" s="7" t="s">
        <v>31</v>
      </c>
      <c r="C3" s="13" t="s">
        <v>32</v>
      </c>
      <c r="D3" s="2" t="s">
        <v>33</v>
      </c>
      <c r="E3" s="2" t="s">
        <v>11</v>
      </c>
    </row>
    <row r="4" spans="1:5" ht="26" customHeight="1">
      <c r="A4" s="2">
        <v>15</v>
      </c>
      <c r="B4" s="7" t="s">
        <v>59</v>
      </c>
      <c r="C4" s="4" t="s">
        <v>60</v>
      </c>
      <c r="D4" s="2" t="s">
        <v>61</v>
      </c>
      <c r="E4" s="2" t="s">
        <v>11</v>
      </c>
    </row>
    <row r="5" spans="1:5" ht="26" customHeight="1">
      <c r="A5" s="2">
        <v>93</v>
      </c>
      <c r="B5" s="7" t="s">
        <v>291</v>
      </c>
      <c r="C5" s="3" t="s">
        <v>846</v>
      </c>
      <c r="D5" s="2" t="s">
        <v>293</v>
      </c>
      <c r="E5" s="2" t="s">
        <v>11</v>
      </c>
    </row>
    <row r="6" spans="1:5" ht="26" customHeight="1">
      <c r="A6" s="2">
        <v>94</v>
      </c>
      <c r="B6" s="7" t="s">
        <v>294</v>
      </c>
      <c r="C6" s="4" t="s">
        <v>847</v>
      </c>
      <c r="D6" s="2" t="s">
        <v>296</v>
      </c>
      <c r="E6" s="2" t="s">
        <v>17</v>
      </c>
    </row>
    <row r="7" spans="1:5" ht="26" customHeight="1">
      <c r="A7" s="2">
        <v>174</v>
      </c>
      <c r="B7" s="3" t="s">
        <v>514</v>
      </c>
      <c r="C7" s="4" t="s">
        <v>515</v>
      </c>
      <c r="D7" s="2" t="s">
        <v>516</v>
      </c>
      <c r="E7" s="2" t="s">
        <v>173</v>
      </c>
    </row>
    <row r="8" spans="1:5" ht="26" customHeight="1">
      <c r="A8" s="2">
        <v>187</v>
      </c>
      <c r="B8" s="3" t="s">
        <v>553</v>
      </c>
      <c r="C8" s="4" t="s">
        <v>554</v>
      </c>
      <c r="D8" s="2" t="s">
        <v>555</v>
      </c>
      <c r="E8" s="2" t="s">
        <v>11</v>
      </c>
    </row>
    <row r="9" spans="1:5" ht="26" customHeight="1">
      <c r="A9" s="2">
        <v>188</v>
      </c>
      <c r="B9" s="3" t="s">
        <v>553</v>
      </c>
      <c r="C9" s="4" t="s">
        <v>556</v>
      </c>
      <c r="D9" s="2" t="s">
        <v>557</v>
      </c>
      <c r="E9" s="2" t="s">
        <v>11</v>
      </c>
    </row>
    <row r="10" spans="1:5" ht="26" customHeight="1">
      <c r="A10" s="3">
        <v>300</v>
      </c>
      <c r="B10" s="3" t="s">
        <v>869</v>
      </c>
      <c r="C10" s="30" t="s">
        <v>864</v>
      </c>
      <c r="D10" s="2" t="s">
        <v>863</v>
      </c>
      <c r="E10" s="2" t="s">
        <v>11</v>
      </c>
    </row>
    <row r="11" spans="1:5" ht="26" customHeight="1">
      <c r="A11" s="2"/>
      <c r="B11" s="3"/>
      <c r="C11" s="4"/>
      <c r="D11" s="2"/>
      <c r="E11" s="2"/>
    </row>
    <row r="12" spans="1:5" ht="26" customHeight="1">
      <c r="A12" s="2"/>
      <c r="B12" s="3"/>
      <c r="C12" s="4"/>
      <c r="D12" s="2"/>
      <c r="E12" s="2"/>
    </row>
    <row r="13" spans="1:5" ht="26" customHeight="1">
      <c r="A13" s="2"/>
      <c r="B13" s="3"/>
      <c r="C13" s="4"/>
      <c r="D13" s="2"/>
      <c r="E13" s="2"/>
    </row>
    <row r="14" spans="1:5" ht="26" customHeight="1">
      <c r="A14" s="2"/>
      <c r="B14" s="3"/>
      <c r="C14" s="4"/>
      <c r="D14" s="2"/>
      <c r="E14" s="2"/>
    </row>
    <row r="15" spans="1:5" ht="26" customHeight="1">
      <c r="A15" s="2"/>
      <c r="B15" s="3"/>
      <c r="C15" s="4"/>
      <c r="D15" s="2"/>
      <c r="E15" s="2"/>
    </row>
    <row r="16" spans="1:5" ht="26" customHeight="1">
      <c r="A16" s="2"/>
      <c r="B16" s="3"/>
      <c r="C16" s="4"/>
      <c r="D16" s="2"/>
      <c r="E16" s="2"/>
    </row>
    <row r="17" spans="1:5" ht="26" customHeight="1">
      <c r="A17" s="2"/>
      <c r="B17" s="3"/>
      <c r="C17" s="4"/>
      <c r="D17" s="2"/>
      <c r="E17" s="2"/>
    </row>
    <row r="18" spans="1:5" ht="26" customHeight="1">
      <c r="A18" s="2"/>
      <c r="B18" s="3"/>
      <c r="C18" s="4"/>
      <c r="D18" s="2"/>
      <c r="E18" s="2"/>
    </row>
    <row r="19" spans="1:5" ht="26" customHeight="1">
      <c r="A19" s="2"/>
      <c r="B19" s="3"/>
      <c r="C19" s="4"/>
      <c r="D19" s="2"/>
      <c r="E19" s="2"/>
    </row>
    <row r="20" spans="1:5" ht="26" customHeight="1">
      <c r="A20" s="2"/>
      <c r="B20" s="3"/>
      <c r="C20" s="4"/>
      <c r="D20" s="2"/>
      <c r="E20" s="2"/>
    </row>
    <row r="21" spans="1:5" ht="26" customHeight="1">
      <c r="A21" s="2"/>
      <c r="B21" s="3"/>
      <c r="C21" s="4"/>
      <c r="D21" s="2"/>
      <c r="E21" s="2"/>
    </row>
    <row r="22" spans="1:5" ht="26" customHeight="1">
      <c r="A22" s="2"/>
      <c r="B22" s="3"/>
      <c r="C22" s="4"/>
      <c r="D22" s="2"/>
      <c r="E22" s="2"/>
    </row>
    <row r="23" spans="1:5" ht="26" customHeight="1">
      <c r="A23" s="2"/>
      <c r="B23" s="3"/>
      <c r="C23" s="4"/>
      <c r="D23" s="2"/>
      <c r="E23" s="2"/>
    </row>
    <row r="24" spans="1:5" ht="26" customHeight="1">
      <c r="A24" s="2"/>
      <c r="B24" s="3"/>
      <c r="C24" s="4"/>
      <c r="D24" s="2"/>
      <c r="E24" s="2"/>
    </row>
    <row r="25" spans="1:5" ht="26" customHeight="1">
      <c r="A25" s="2"/>
      <c r="B25" s="3"/>
      <c r="C25" s="4"/>
      <c r="D25" s="2"/>
      <c r="E25" s="2"/>
    </row>
    <row r="26" spans="1:5" ht="26" customHeight="1">
      <c r="A26" s="2"/>
      <c r="B26" s="3"/>
      <c r="C26" s="4"/>
      <c r="D26" s="2"/>
      <c r="E26" s="2"/>
    </row>
    <row r="27" spans="1:5" ht="26" customHeight="1">
      <c r="A27" s="2"/>
      <c r="B27" s="3"/>
      <c r="C27" s="4"/>
      <c r="D27" s="2"/>
      <c r="E27" s="2"/>
    </row>
    <row r="28" spans="1:5" ht="26" customHeight="1">
      <c r="A28" s="2"/>
      <c r="B28" s="3"/>
      <c r="C28" s="4"/>
      <c r="D28" s="2"/>
      <c r="E28" s="2"/>
    </row>
    <row r="29" spans="1:5" ht="26" customHeight="1">
      <c r="A29" s="2"/>
      <c r="B29" s="3"/>
      <c r="C29" s="4"/>
      <c r="D29" s="2"/>
      <c r="E29" s="2"/>
    </row>
    <row r="30" spans="1:5" ht="26" customHeight="1">
      <c r="A30" s="2"/>
      <c r="B30" s="3"/>
      <c r="C30" s="4"/>
      <c r="D30" s="2"/>
      <c r="E30" s="2"/>
    </row>
    <row r="31" spans="1:5" ht="26" customHeight="1">
      <c r="A31" s="2"/>
      <c r="B31" s="3"/>
      <c r="C31" s="4"/>
      <c r="D31" s="2"/>
      <c r="E31" s="2"/>
    </row>
    <row r="32" spans="1:5" ht="26" customHeight="1">
      <c r="A32" s="3"/>
      <c r="B32" s="3"/>
      <c r="C32" s="4"/>
      <c r="D32" s="2"/>
      <c r="E32" s="2"/>
    </row>
    <row r="33" spans="1:5" ht="26" customHeight="1">
      <c r="A33" s="3"/>
      <c r="B33" s="3"/>
      <c r="C33" s="4"/>
      <c r="D33" s="2"/>
      <c r="E33" s="2"/>
    </row>
    <row r="34" spans="1:5" ht="26" customHeight="1">
      <c r="A34" s="3"/>
      <c r="B34" s="3"/>
      <c r="C34" s="4"/>
      <c r="D34" s="2"/>
      <c r="E34" s="2"/>
    </row>
  </sheetData>
  <phoneticPr fontId="11" type="noConversion"/>
  <conditionalFormatting sqref="D1:D9 D11:D34">
    <cfRule type="duplicateValues" dxfId="10" priority="2"/>
  </conditionalFormatting>
  <conditionalFormatting sqref="D10">
    <cfRule type="duplicateValues" dxfId="1" priority="1"/>
  </conditionalFormatting>
  <hyperlinks>
    <hyperlink ref="C2" r:id="rId1" tooltip="https://www.sciencedirect.com/science/article/pii/S0022407316302801" xr:uid="{00000000-0004-0000-2F00-000000000000}"/>
    <hyperlink ref="C3" r:id="rId2" tooltip="https://www.sciencedirect.com/science/article/pii/S0022407399001090" xr:uid="{00000000-0004-0000-2F00-000001000000}"/>
    <hyperlink ref="C4" r:id="rId3" xr:uid="{00000000-0004-0000-2F00-000002000000}"/>
    <hyperlink ref="C9" r:id="rId4" display="https://pdf.sciencedirectassets.com/271566/1-s2.0-S0022407315X00173/1-s2.0-S0022407315300820/main.pdf?X-Amz-Security-Token=IQoJb3JpZ2luX2VjEEoaCXVzLWVhc3QtMSJHMEUCIDfUKtylMTVlFKM%2FaNBDgz6oEcKjNXqtTluXEddML7W%2FAiEAg%2Bnd68Y8o7wOwwI5Ka7O9Z9HnCiRGUc0BLeNpc1585QqswUIQxAFGgwwNTkwMDM1NDY4NjUiDFzvwmlVHJN4M%2BQ2mCqQBYsvxnY%2F6zWYT80PnjSqmVi01M1SbeW4pAWeTNcx0e8DNF2s8OCGyDzH4t7PjB%2FfczJnZtIURlxbILspVyxmMx8%2BM0QsoTvz4pOSWOu955q1ldhhBqgfQFdqa54Xscd%2BcXsm972amCf4CR0GbfRhHYCMesXIut%2B64s%2BuxEYzB6UPianQgiSoMQn16%2FTZ5%2Fwf47cvN9ruCLyxNfk5HrCSIvZyqiqBJorcnspcllqBlnOh4kVM1fulHMjQ400ZE0eD1%2Fu96Lnn%2BqBgDEofvHNSHkr%2FPRdygVGd93Ihe%2FkeOOQ%2FVu%2BLOClI%2BlzIaRUnPcaKX2%2F8FG3xuery61zLKBxbwuvmSBrvT60HR3faR29hiCa2LYD7kegeF24xag48U7KiEDHZ5d7pAJl3Oa4jt5VgoDHxyKznR4Z%2B2EKlBSgD%2B7%2F%2FaUkY%2B3szcc%2FMxWgvqakGIucrdLOS9FfO%2BRfpndEneK%2B0Z1YspVep8w8Y9JGG1AMOHn4jmSlVODFrU%2FqUm9O3Xof14w5PO2NBuBrDDwr6xYbaYX075JWSShfruYHISQikGJJhwjYUKjV3OFJoS7PsT4KG0J%2F6MgBZ3XI%2BER32PpO3RjkoW9v%2FLW5v8j%2Bw2mIFfFL4jYFTH%2" xr:uid="{00000000-0004-0000-2F00-000003000000}"/>
    <hyperlink ref="C7" r:id="rId5" xr:uid="{00000000-0004-0000-2F00-000004000000}"/>
    <hyperlink ref="C6" r:id="rId6" display="https://pdf.sciencedirectassets.com/272445/1-s2.0-S0022285208X00098/1-s2.0-S0022285208000568/main.pdf?X-Amz-Security-Token=IQoJb3JpZ2luX2VjELb%2F%2F%2F%2F%2F%2F%2F%2F%2F%2FwEaCXVzLWVhc3QtMSJHMEUCIQCAoK85pHrk5wAS3jTUBQJYHjM4xxHIXEPakxp427DsFwIgSKXAl7J%2BTlqr40JFURDXWGq86FDbLACkkvzIGiv0VJQqswUILxAFGgwwNTkwMDM1NDY4NjUiDKuCIYBT3hpdDUdJtyqQBaPf%2BSkH8u2WvXl89xMpiNIr3dW8T0DDwC3MNmo%2FUDyGFE5fSQ6EQ3se41OcFaoPwowjBEnRWLG15SmgUSWptK4wrVCkfZWnUM45AplwSgAmbuOX7qk7qBEdlGAPSNg4%2FGEYPePm7iZw4YKyQLgozHmVCsgSnOpKqL6q5eplLrpSWIwt%2BiLb%2FsSIRbDTK3jmqKA66X9KleY3rJ1UEKTxjWvcsVpQMELoa%2FO813BtYEO1IhD7gU5jgiWoFVfAvPO6gIOxbY3ShGex2ZJtqX2pkgG3eORbSnaeR44lVtMxHL18otaLA%2F7m4BqbvmILfB%2FYZmfOzkWyZg%2F2o3kMMr5F78t7CBKzcFnZW5pWTVJ0AlEH4jCoG%2FASu3YDZ5bzD04O241mrl%2FOWiXCsLwaMbchsuDaO%2BAo%2Fl7SNJrd3gYF%2BnVrVrsnBfWsJ%2FdhQmpL8EQByyJlWoU447gY0dFirS37K%2B7kJL93Xc7a5iA2QZedP54YgItylpuozr8LXCaRa0VJ%2F5Kxd9tQajwofwfsy%2BLevK6qnLXehOYxorQjeZJraOn24IHEEbuepavTSvGpyM7%2FfkXglQaDPhkwHD88fErE%2Bj665q%2BbmHRKwuxlG94h0iDOO" xr:uid="{00000000-0004-0000-2F00-000005000000}"/>
    <hyperlink ref="C5" r:id="rId7" display="https://pdf.sciencedirectassets.com/271566/1-s2.0-S0022407315X00136/1-s2.0-S0022407315002289/main.pdf?X-Amz-Security-Token=IQoJb3JpZ2luX2VjELX%2F%2F%2F%2F%2F%2F%2F%2F%2F%2FwEaCXVzLWVhc3QtMSJGMEQCIAc5HbV1uEABVdOoyQEDGIkBEfi6GHmES4Ox9UXLB%2FSqAiAVfU9tDjgjNVwyZcclY%2BwD15rNVSQXo%2ByUwj4CtiyGgCqzBQguEAUaDDA1OTAwMzU0Njg2NSIMbxKwIxrF30A%2Bt59mKpAF%2Beni5w9n6ycZIpBigXaCnX1MuRnEhBdyCgnNN2BRV2olqYyeYVKqL8pV4pUZ1%2BRxCbiB5HZfofF8irSktRMOKOZA5pVXsbXRcSkMsOc0%2FCkyDBeWQleK%2Bok%2BskfPi%2BF8t3QAMfNzaIEvvmc4wOfOFY2PCGssE69%2FPYT%2BymwIURMH2NnONRfLb17fifY2SjhBHwzqU4dULE3LFnjdKf30d2tOyTO%2BZ5xkRmV8OKrZst3DwCu8MLNWof2bH6%2BUMHzr9TG1vXwBW7ED1OiUT0KEdjjEziJqcR5wBg2ObaLwUcr0XA0QGC%2FofkbdXSkYTcIKf3mH17eDWh2p%2FSpx7Di7FjJ5UYHGBKae7BZSj%2BE%2FTusWIlcwydytEpUTl%2Fj8CoDMSTS%2FuEeagoGQA%2FTBr5Haxhx%2FDuFSaihyq9aej0h0QXmELEE7gypDxlHIXTpp%2B8ipxHIbaE1dGHCWoqr9%2B6M%2BFtIX98vflXXPS%2B%2FjgRdkvBwsf%2FekqDEn8ietOLNoAODci0LL3oqVMyRe2y1upk1ZZEF1TA%2FcMlkGgwuqF6%2Bg6fF8xrp2yStxsr706ZEZxPGd9bu7t%2BiQmeU%2BQCrWGsTl9h93G" xr:uid="{00000000-0004-0000-2F00-000006000000}"/>
    <hyperlink ref="C10" r:id="rId8" display="https://www.sciencedirect.com/science/article/pii/S0022407325001104?via%3Dihub" xr:uid="{67A16CD2-54D3-4DAF-85B8-7740BB748B5A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5"/>
  <sheetViews>
    <sheetView workbookViewId="0">
      <selection activeCell="C11" sqref="C11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114</v>
      </c>
      <c r="B2" s="3" t="s">
        <v>347</v>
      </c>
      <c r="C2" s="4" t="s">
        <v>348</v>
      </c>
      <c r="D2" s="2" t="s">
        <v>349</v>
      </c>
      <c r="E2" s="2" t="s">
        <v>77</v>
      </c>
    </row>
    <row r="3" spans="1:5" ht="26" customHeight="1">
      <c r="A3" s="2">
        <v>115</v>
      </c>
      <c r="B3" s="3" t="s">
        <v>347</v>
      </c>
      <c r="C3" s="4" t="s">
        <v>350</v>
      </c>
      <c r="D3" s="2" t="s">
        <v>351</v>
      </c>
      <c r="E3" s="2" t="s">
        <v>44</v>
      </c>
    </row>
    <row r="4" spans="1:5" ht="26" customHeight="1">
      <c r="A4" s="3">
        <v>269</v>
      </c>
      <c r="B4" s="3" t="s">
        <v>730</v>
      </c>
      <c r="C4" s="4" t="s">
        <v>731</v>
      </c>
      <c r="D4" s="2" t="s">
        <v>732</v>
      </c>
      <c r="E4" s="2" t="s">
        <v>11</v>
      </c>
    </row>
    <row r="5" spans="1:5" ht="26" customHeight="1">
      <c r="A5" s="3">
        <v>270</v>
      </c>
      <c r="B5" s="3" t="s">
        <v>730</v>
      </c>
      <c r="C5" s="4" t="s">
        <v>733</v>
      </c>
      <c r="D5" s="2" t="s">
        <v>734</v>
      </c>
      <c r="E5" s="2" t="s">
        <v>11</v>
      </c>
    </row>
  </sheetData>
  <phoneticPr fontId="11" type="noConversion"/>
  <conditionalFormatting sqref="D1 D2:D3 D4:D5">
    <cfRule type="duplicateValues" dxfId="9" priority="1"/>
  </conditionalFormatting>
  <hyperlinks>
    <hyperlink ref="C3" r:id="rId1" xr:uid="{00000000-0004-0000-3000-000000000000}"/>
    <hyperlink ref="C2" r:id="rId2" xr:uid="{00000000-0004-0000-3000-000001000000}"/>
    <hyperlink ref="C5" r:id="rId3" xr:uid="{00000000-0004-0000-3000-000002000000}"/>
    <hyperlink ref="C4" r:id="rId4" xr:uid="{00000000-0004-0000-3000-000003000000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"/>
  <sheetViews>
    <sheetView workbookViewId="0">
      <selection sqref="A1:E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21</v>
      </c>
      <c r="B2" s="7" t="s">
        <v>78</v>
      </c>
      <c r="C2" s="4" t="s">
        <v>79</v>
      </c>
      <c r="D2" s="2" t="s">
        <v>80</v>
      </c>
      <c r="E2" s="2" t="s">
        <v>81</v>
      </c>
    </row>
    <row r="3" spans="1:5" ht="26" customHeight="1">
      <c r="A3" s="2">
        <v>226</v>
      </c>
      <c r="B3" s="3" t="s">
        <v>663</v>
      </c>
      <c r="C3" s="4" t="s">
        <v>664</v>
      </c>
      <c r="D3" s="2" t="s">
        <v>665</v>
      </c>
      <c r="E3" s="2" t="s">
        <v>152</v>
      </c>
    </row>
  </sheetData>
  <phoneticPr fontId="11" type="noConversion"/>
  <conditionalFormatting sqref="D1 D2 D3">
    <cfRule type="duplicateValues" dxfId="8" priority="1"/>
  </conditionalFormatting>
  <hyperlinks>
    <hyperlink ref="C3" r:id="rId1" xr:uid="{00000000-0004-0000-3100-000000000000}"/>
    <hyperlink ref="C2" r:id="rId2" xr:uid="{00000000-0004-0000-3100-000001000000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22"/>
  <sheetViews>
    <sheetView zoomScale="85" zoomScaleNormal="85" workbookViewId="0">
      <selection activeCell="H12" sqref="H12"/>
    </sheetView>
  </sheetViews>
  <sheetFormatPr defaultColWidth="8.7265625" defaultRowHeight="12.5"/>
  <cols>
    <col min="1" max="5" width="34.81640625" customWidth="1"/>
  </cols>
  <sheetData>
    <row r="1" spans="1:5" ht="26" customHeight="1">
      <c r="A1" s="5" t="s">
        <v>2</v>
      </c>
      <c r="B1" s="5" t="s">
        <v>3</v>
      </c>
      <c r="C1" s="5" t="s">
        <v>4</v>
      </c>
      <c r="D1" s="6" t="s">
        <v>5</v>
      </c>
      <c r="E1" s="6" t="s">
        <v>6</v>
      </c>
    </row>
    <row r="2" spans="1:5" ht="26" customHeight="1">
      <c r="A2" s="7">
        <v>21</v>
      </c>
      <c r="B2" s="7" t="s">
        <v>78</v>
      </c>
      <c r="C2" s="8" t="s">
        <v>79</v>
      </c>
      <c r="D2" s="7" t="s">
        <v>80</v>
      </c>
      <c r="E2" s="7" t="s">
        <v>81</v>
      </c>
    </row>
    <row r="3" spans="1:5" ht="26" customHeight="1">
      <c r="A3" s="7">
        <v>28</v>
      </c>
      <c r="B3" s="7" t="s">
        <v>101</v>
      </c>
      <c r="C3" s="8" t="s">
        <v>102</v>
      </c>
      <c r="D3" s="7" t="s">
        <v>103</v>
      </c>
      <c r="E3" s="7" t="s">
        <v>11</v>
      </c>
    </row>
    <row r="4" spans="1:5" ht="26" customHeight="1">
      <c r="A4" s="7">
        <v>37</v>
      </c>
      <c r="B4" s="7" t="s">
        <v>130</v>
      </c>
      <c r="C4" s="8" t="s">
        <v>131</v>
      </c>
      <c r="D4" s="7" t="s">
        <v>132</v>
      </c>
      <c r="E4" s="7" t="s">
        <v>11</v>
      </c>
    </row>
    <row r="5" spans="1:5" ht="26" customHeight="1">
      <c r="A5" s="7">
        <v>44</v>
      </c>
      <c r="B5" s="7" t="s">
        <v>153</v>
      </c>
      <c r="C5" s="8" t="s">
        <v>154</v>
      </c>
      <c r="D5" s="7" t="s">
        <v>155</v>
      </c>
      <c r="E5" s="7" t="s">
        <v>11</v>
      </c>
    </row>
    <row r="6" spans="1:5" ht="26" customHeight="1">
      <c r="A6" s="7">
        <v>46</v>
      </c>
      <c r="B6" s="7" t="s">
        <v>153</v>
      </c>
      <c r="C6" s="8" t="s">
        <v>159</v>
      </c>
      <c r="D6" s="7" t="s">
        <v>160</v>
      </c>
      <c r="E6" s="7" t="s">
        <v>11</v>
      </c>
    </row>
    <row r="7" spans="1:5" ht="26" customHeight="1">
      <c r="A7" s="7">
        <v>50</v>
      </c>
      <c r="B7" s="7" t="s">
        <v>153</v>
      </c>
      <c r="C7" s="8" t="s">
        <v>168</v>
      </c>
      <c r="D7" s="7" t="s">
        <v>169</v>
      </c>
      <c r="E7" s="7" t="s">
        <v>17</v>
      </c>
    </row>
    <row r="8" spans="1:5" ht="26" customHeight="1">
      <c r="A8" s="7">
        <v>53</v>
      </c>
      <c r="B8" s="7" t="s">
        <v>177</v>
      </c>
      <c r="C8" s="8" t="s">
        <v>178</v>
      </c>
      <c r="D8" s="7" t="s">
        <v>179</v>
      </c>
      <c r="E8" s="7" t="s">
        <v>11</v>
      </c>
    </row>
    <row r="9" spans="1:5" ht="26" customHeight="1">
      <c r="A9" s="7">
        <v>54</v>
      </c>
      <c r="B9" s="7" t="s">
        <v>180</v>
      </c>
      <c r="C9" s="8" t="s">
        <v>181</v>
      </c>
      <c r="D9" s="7" t="s">
        <v>182</v>
      </c>
      <c r="E9" s="7" t="s">
        <v>11</v>
      </c>
    </row>
    <row r="10" spans="1:5" ht="26" customHeight="1">
      <c r="A10" s="7">
        <v>57</v>
      </c>
      <c r="B10" s="7" t="s">
        <v>187</v>
      </c>
      <c r="C10" s="8" t="s">
        <v>188</v>
      </c>
      <c r="D10" s="7" t="s">
        <v>189</v>
      </c>
      <c r="E10" s="7" t="s">
        <v>11</v>
      </c>
    </row>
    <row r="11" spans="1:5" ht="26" customHeight="1">
      <c r="A11" s="7">
        <v>60</v>
      </c>
      <c r="B11" s="7" t="s">
        <v>196</v>
      </c>
      <c r="C11" s="8" t="s">
        <v>197</v>
      </c>
      <c r="D11" s="7" t="s">
        <v>198</v>
      </c>
      <c r="E11" s="7" t="s">
        <v>173</v>
      </c>
    </row>
    <row r="12" spans="1:5" ht="26" customHeight="1">
      <c r="A12" s="7">
        <v>62</v>
      </c>
      <c r="B12" s="7" t="s">
        <v>202</v>
      </c>
      <c r="C12" s="8" t="s">
        <v>203</v>
      </c>
      <c r="D12" s="7" t="s">
        <v>204</v>
      </c>
      <c r="E12" s="7" t="s">
        <v>11</v>
      </c>
    </row>
    <row r="13" spans="1:5" ht="26" customHeight="1">
      <c r="A13" s="7">
        <v>210</v>
      </c>
      <c r="B13" s="7" t="s">
        <v>101</v>
      </c>
      <c r="C13" s="8" t="s">
        <v>621</v>
      </c>
      <c r="D13" s="7" t="s">
        <v>622</v>
      </c>
      <c r="E13" s="7" t="s">
        <v>11</v>
      </c>
    </row>
    <row r="14" spans="1:5" ht="26" customHeight="1">
      <c r="A14" s="7">
        <v>211</v>
      </c>
      <c r="B14" s="7" t="s">
        <v>623</v>
      </c>
      <c r="C14" s="8" t="s">
        <v>624</v>
      </c>
      <c r="D14" s="7" t="s">
        <v>625</v>
      </c>
      <c r="E14" s="7" t="s">
        <v>11</v>
      </c>
    </row>
    <row r="15" spans="1:5" ht="26" customHeight="1">
      <c r="A15" s="7">
        <v>271</v>
      </c>
      <c r="B15" s="7" t="s">
        <v>180</v>
      </c>
      <c r="C15" s="8" t="s">
        <v>736</v>
      </c>
      <c r="D15" s="7" t="s">
        <v>737</v>
      </c>
      <c r="E15" s="7" t="s">
        <v>11</v>
      </c>
    </row>
    <row r="16" spans="1:5" ht="26" customHeight="1">
      <c r="A16" s="7">
        <v>272</v>
      </c>
      <c r="B16" s="7" t="s">
        <v>739</v>
      </c>
      <c r="C16" s="8" t="s">
        <v>168</v>
      </c>
      <c r="D16" s="7" t="s">
        <v>740</v>
      </c>
      <c r="E16" s="7" t="s">
        <v>17</v>
      </c>
    </row>
    <row r="17" spans="1:5" ht="26" customHeight="1">
      <c r="A17" s="7">
        <v>273</v>
      </c>
      <c r="B17" s="7" t="s">
        <v>739</v>
      </c>
      <c r="C17" s="8" t="s">
        <v>159</v>
      </c>
      <c r="D17" s="7" t="s">
        <v>741</v>
      </c>
      <c r="E17" s="7" t="s">
        <v>11</v>
      </c>
    </row>
    <row r="18" spans="1:5" ht="26" customHeight="1">
      <c r="A18" s="7">
        <v>274</v>
      </c>
      <c r="B18" s="7" t="s">
        <v>742</v>
      </c>
      <c r="C18" s="8" t="s">
        <v>743</v>
      </c>
      <c r="D18" s="7" t="s">
        <v>744</v>
      </c>
      <c r="E18" s="7" t="s">
        <v>152</v>
      </c>
    </row>
    <row r="19" spans="1:5" ht="26" customHeight="1">
      <c r="A19" s="7">
        <v>275</v>
      </c>
      <c r="B19" s="7" t="s">
        <v>745</v>
      </c>
      <c r="C19" s="8" t="s">
        <v>746</v>
      </c>
      <c r="D19" s="7" t="s">
        <v>747</v>
      </c>
      <c r="E19" s="7" t="s">
        <v>11</v>
      </c>
    </row>
    <row r="20" spans="1:5" ht="26" customHeight="1">
      <c r="A20" s="7">
        <v>276</v>
      </c>
      <c r="B20" s="7" t="s">
        <v>180</v>
      </c>
      <c r="C20" s="8" t="s">
        <v>749</v>
      </c>
      <c r="D20" s="7" t="s">
        <v>750</v>
      </c>
      <c r="E20" s="7" t="s">
        <v>11</v>
      </c>
    </row>
    <row r="21" spans="1:5" ht="26" customHeight="1">
      <c r="A21" s="7">
        <v>277</v>
      </c>
      <c r="B21" s="7" t="s">
        <v>751</v>
      </c>
      <c r="C21" s="8" t="s">
        <v>752</v>
      </c>
      <c r="D21" s="7" t="s">
        <v>753</v>
      </c>
      <c r="E21" s="7" t="s">
        <v>754</v>
      </c>
    </row>
    <row r="22" spans="1:5" ht="26" customHeight="1">
      <c r="A22" s="9">
        <v>278</v>
      </c>
      <c r="B22" s="9" t="s">
        <v>755</v>
      </c>
      <c r="C22" s="10" t="s">
        <v>756</v>
      </c>
      <c r="D22" s="9" t="s">
        <v>757</v>
      </c>
      <c r="E22" s="9" t="s">
        <v>152</v>
      </c>
    </row>
  </sheetData>
  <phoneticPr fontId="11" type="noConversion"/>
  <conditionalFormatting sqref="D1 D2 D3 D4 D5 D6 D7 D8:D9 D10 D11 D12 D13:D14 D15:D22">
    <cfRule type="duplicateValues" dxfId="7" priority="1"/>
  </conditionalFormatting>
  <hyperlinks>
    <hyperlink ref="C5" r:id="rId1" xr:uid="{00000000-0004-0000-3200-000000000000}"/>
    <hyperlink ref="C7" r:id="rId2" xr:uid="{00000000-0004-0000-3200-000001000000}"/>
    <hyperlink ref="C10" r:id="rId3" xr:uid="{00000000-0004-0000-3200-000002000000}"/>
    <hyperlink ref="C12" r:id="rId4" xr:uid="{00000000-0004-0000-3200-000003000000}"/>
    <hyperlink ref="C9" r:id="rId5" xr:uid="{00000000-0004-0000-3200-000004000000}"/>
    <hyperlink ref="C8" r:id="rId6" xr:uid="{00000000-0004-0000-3200-000005000000}"/>
    <hyperlink ref="C3" r:id="rId7" xr:uid="{00000000-0004-0000-3200-000006000000}"/>
    <hyperlink ref="C15" r:id="rId8" xr:uid="{00000000-0004-0000-3200-000007000000}"/>
    <hyperlink ref="C22" r:id="rId9" xr:uid="{00000000-0004-0000-3200-000008000000}"/>
    <hyperlink ref="C21" r:id="rId10" xr:uid="{00000000-0004-0000-3200-000009000000}"/>
    <hyperlink ref="C18" r:id="rId11" xr:uid="{00000000-0004-0000-3200-00000A000000}"/>
    <hyperlink ref="C14" r:id="rId12" xr:uid="{00000000-0004-0000-3200-00000B000000}"/>
    <hyperlink ref="C11" r:id="rId13" xr:uid="{00000000-0004-0000-3200-00000C000000}"/>
    <hyperlink ref="C6" r:id="rId14" xr:uid="{00000000-0004-0000-3200-00000D000000}"/>
    <hyperlink ref="C4" r:id="rId15" xr:uid="{00000000-0004-0000-3200-00000E000000}"/>
    <hyperlink ref="C2" r:id="rId16" xr:uid="{00000000-0004-0000-3200-00000F000000}"/>
    <hyperlink ref="C20" r:id="rId17" xr:uid="{00000000-0004-0000-3200-000010000000}"/>
    <hyperlink ref="C19" r:id="rId18" xr:uid="{00000000-0004-0000-3200-000011000000}"/>
    <hyperlink ref="C17" r:id="rId19" xr:uid="{00000000-0004-0000-3200-000012000000}"/>
    <hyperlink ref="C16" r:id="rId20" xr:uid="{00000000-0004-0000-3200-000013000000}"/>
  </hyperlinks>
  <pageMargins left="0.75" right="0.75" top="1" bottom="1" header="0.5" footer="0.5"/>
  <pageSetup paperSize="9" scale="50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"/>
  <sheetViews>
    <sheetView workbookViewId="0">
      <selection sqref="A1:E3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160</v>
      </c>
      <c r="B2" s="3" t="s">
        <v>476</v>
      </c>
      <c r="C2" s="4" t="s">
        <v>477</v>
      </c>
      <c r="D2" s="2" t="s">
        <v>478</v>
      </c>
      <c r="E2" s="2" t="s">
        <v>11</v>
      </c>
    </row>
    <row r="3" spans="1:5" ht="26" customHeight="1">
      <c r="A3" s="2">
        <v>161</v>
      </c>
      <c r="B3" s="3" t="s">
        <v>479</v>
      </c>
      <c r="C3" s="4" t="s">
        <v>480</v>
      </c>
      <c r="D3" s="2" t="s">
        <v>481</v>
      </c>
      <c r="E3" s="2" t="s">
        <v>11</v>
      </c>
    </row>
  </sheetData>
  <phoneticPr fontId="11" type="noConversion"/>
  <conditionalFormatting sqref="D1 D2:D3">
    <cfRule type="duplicateValues" dxfId="6" priority="1"/>
  </conditionalFormatting>
  <hyperlinks>
    <hyperlink ref="C3" r:id="rId1" xr:uid="{00000000-0004-0000-3300-000000000000}"/>
    <hyperlink ref="C2" r:id="rId2" xr:uid="{00000000-0004-0000-3300-000001000000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4"/>
  <sheetViews>
    <sheetView workbookViewId="0">
      <selection sqref="A1:E4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123</v>
      </c>
      <c r="B2" s="3" t="s">
        <v>370</v>
      </c>
      <c r="C2" s="4" t="s">
        <v>848</v>
      </c>
      <c r="D2" s="2" t="s">
        <v>372</v>
      </c>
      <c r="E2" s="2" t="s">
        <v>373</v>
      </c>
    </row>
    <row r="3" spans="1:5" ht="26" customHeight="1">
      <c r="A3" s="2">
        <v>144</v>
      </c>
      <c r="B3" s="3" t="s">
        <v>426</v>
      </c>
      <c r="C3" s="4" t="s">
        <v>427</v>
      </c>
      <c r="D3" s="2" t="s">
        <v>428</v>
      </c>
      <c r="E3" s="2" t="s">
        <v>11</v>
      </c>
    </row>
    <row r="4" spans="1:5" ht="26" customHeight="1">
      <c r="A4" s="3">
        <v>280</v>
      </c>
      <c r="B4" s="3" t="s">
        <v>370</v>
      </c>
      <c r="C4" s="4" t="s">
        <v>761</v>
      </c>
      <c r="D4" s="2" t="s">
        <v>762</v>
      </c>
      <c r="E4" s="2" t="s">
        <v>763</v>
      </c>
    </row>
  </sheetData>
  <phoneticPr fontId="11" type="noConversion"/>
  <conditionalFormatting sqref="D1 D2 D3 D4">
    <cfRule type="duplicateValues" dxfId="5" priority="1"/>
  </conditionalFormatting>
  <hyperlinks>
    <hyperlink ref="C4" r:id="rId1" xr:uid="{00000000-0004-0000-3400-000000000000}"/>
    <hyperlink ref="C3" r:id="rId2" xr:uid="{00000000-0004-0000-3400-000001000000}"/>
    <hyperlink ref="C2" r:id="rId3" display="https://pdf.sciencedirectassets.com/271369/1-s2.0-S0022286000X0138X/1-s2.0-S0022286001008316/main.pdf?X-Amz-Security-Token=IQoJb3JpZ2luX2VjELj%2F%2F%2F%2F%2F%2F%2F%2F%2F%2FwEaCXVzLWVhc3QtMSJIMEYCIQCAyCPH5AlFJRN6OFZ9nGdUEuto3OJMlNMV0ypjbybmcAIhAIDkkQcSpJiDlruf69d0AZ7lVWA7v0jkjV9jGJiYPGCOKrMFCDEQBRoMMDU5MDAzNTQ2ODY1IgyMnIoyw86kjsGCIA8qkAXbiUcrNqtXmMReyxynI4RAl7YqhmN7EEu94QBEuWzyPRrtw0p5ue6jz%2FNi%2FJWytNKGB6Y2xbf97ObFlXEdUsmovVOp%2F3Ln6LZX%2BirOEEdbnFz6kgq%2BZ7eD5w942o2w6SK6wUUs1L4hcJeHT50j%2F8SzxtRGmQL84kuI%2FUgzWJhFn0fuiNZHtz7Urv6pDp1vVTVPOzRZ%2BbP3S7LlS54xOaD1rPEET4FJ16Y2FMeU3vJEvTFCz4gerlymIGcuAis8BmHSCLQ0OGZDF%2BJhnvfW2P72Q8KB4k9IRv%2FHYsZvswTuslTIcEr7ClRQ1ZweqibNuVS6TAvnW70EVFTp5Qqq8hxDd%2BUSIKT%2FiE4SbPw%2BHIA%2FeOZuKfsDzGYc5GuR05CnYWLvmMW2lJaYKCSF4pYgimZf7cOUBtFoAy6xczT8DIUS2juWw9rx2LjOzT1ikFem4kT3d7200Bs0%2FDLb7NiOmuRG9RVSH08PriA%2F2CpZXEyKzW6o526SY7vKbxV8vCTgGhcdx3JwIOOTXwT5Emix2k66kj6rFvlGv2yXifVRU2Y7jSPDtoZH2M91BZhgdJy5aeiToV%2BqpMYSARXmBHGxLJxKzASgf9wWUZ%2Flv5TgSSeuzTxOr8oRQ" xr:uid="{00000000-0004-0000-3400-000002000000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"/>
  <sheetViews>
    <sheetView workbookViewId="0">
      <selection activeCell="D8" sqref="D8"/>
    </sheetView>
  </sheetViews>
  <sheetFormatPr defaultColWidth="8.7265625" defaultRowHeight="12.5"/>
  <cols>
    <col min="1" max="5" width="34.81640625" customWidth="1"/>
  </cols>
  <sheetData>
    <row r="1" spans="1:5" ht="26" customHeight="1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</row>
    <row r="2" spans="1:5" ht="26" customHeight="1">
      <c r="A2" s="2">
        <v>137</v>
      </c>
      <c r="B2" s="3" t="s">
        <v>405</v>
      </c>
      <c r="C2" s="4" t="s">
        <v>406</v>
      </c>
      <c r="D2" s="2" t="s">
        <v>407</v>
      </c>
      <c r="E2" s="2" t="s">
        <v>408</v>
      </c>
    </row>
    <row r="3" spans="1:5" ht="26" customHeight="1">
      <c r="A3" s="3">
        <v>253</v>
      </c>
      <c r="B3" s="3" t="s">
        <v>405</v>
      </c>
      <c r="C3" s="4" t="s">
        <v>686</v>
      </c>
      <c r="D3" s="2" t="s">
        <v>687</v>
      </c>
      <c r="E3" s="2" t="s">
        <v>11</v>
      </c>
    </row>
  </sheetData>
  <phoneticPr fontId="11" type="noConversion"/>
  <conditionalFormatting sqref="D1 D2 D3">
    <cfRule type="duplicateValues" dxfId="4" priority="1"/>
  </conditionalFormatting>
  <hyperlinks>
    <hyperlink ref="C2" r:id="rId1" xr:uid="{00000000-0004-0000-3500-000000000000}"/>
    <hyperlink ref="C3" r:id="rId2" xr:uid="{00000000-0004-0000-3500-000001000000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55</vt:i4>
      </vt:variant>
    </vt:vector>
  </HeadingPairs>
  <TitlesOfParts>
    <vt:vector size="55" baseType="lpstr">
      <vt:lpstr>Sheet1</vt:lpstr>
      <vt:lpstr>AlH</vt:lpstr>
      <vt:lpstr>Br2</vt:lpstr>
      <vt:lpstr>(CH3)3CCN</vt:lpstr>
      <vt:lpstr>C2H2</vt:lpstr>
      <vt:lpstr>C2H4</vt:lpstr>
      <vt:lpstr>C2H6</vt:lpstr>
      <vt:lpstr>CF3CCH</vt:lpstr>
      <vt:lpstr>CH2CHF</vt:lpstr>
      <vt:lpstr>CH3</vt:lpstr>
      <vt:lpstr>CH3CH</vt:lpstr>
      <vt:lpstr>CH3Cl</vt:lpstr>
      <vt:lpstr>CH3D</vt:lpstr>
      <vt:lpstr>CH3F</vt:lpstr>
      <vt:lpstr>CH3I</vt:lpstr>
      <vt:lpstr>CH3OH</vt:lpstr>
      <vt:lpstr>CH4</vt:lpstr>
      <vt:lpstr>CHBr</vt:lpstr>
      <vt:lpstr>CHF3</vt:lpstr>
      <vt:lpstr>CN</vt:lpstr>
      <vt:lpstr>13CO</vt:lpstr>
      <vt:lpstr>CO</vt:lpstr>
      <vt:lpstr>CO2</vt:lpstr>
      <vt:lpstr>CS2</vt:lpstr>
      <vt:lpstr>DCl35</vt:lpstr>
      <vt:lpstr>H2</vt:lpstr>
      <vt:lpstr>H2CO</vt:lpstr>
      <vt:lpstr>H2O</vt:lpstr>
      <vt:lpstr>HBr</vt:lpstr>
      <vt:lpstr>HBr79</vt:lpstr>
      <vt:lpstr>HCl</vt:lpstr>
      <vt:lpstr>HCl35</vt:lpstr>
      <vt:lpstr>HCN</vt:lpstr>
      <vt:lpstr>HCO</vt:lpstr>
      <vt:lpstr>HD</vt:lpstr>
      <vt:lpstr>HDO+</vt:lpstr>
      <vt:lpstr>He+</vt:lpstr>
      <vt:lpstr>HF</vt:lpstr>
      <vt:lpstr>HI</vt:lpstr>
      <vt:lpstr>HONO</vt:lpstr>
      <vt:lpstr>K</vt:lpstr>
      <vt:lpstr>N2</vt:lpstr>
      <vt:lpstr>N2O</vt:lpstr>
      <vt:lpstr>Ne</vt:lpstr>
      <vt:lpstr>NH</vt:lpstr>
      <vt:lpstr>NH2</vt:lpstr>
      <vt:lpstr>NH3</vt:lpstr>
      <vt:lpstr>NO</vt:lpstr>
      <vt:lpstr>O2</vt:lpstr>
      <vt:lpstr>O3</vt:lpstr>
      <vt:lpstr>OCS</vt:lpstr>
      <vt:lpstr>OH</vt:lpstr>
      <vt:lpstr>Rb</vt:lpstr>
      <vt:lpstr>SF6</vt:lpstr>
      <vt:lpstr>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PX</cp:lastModifiedBy>
  <dcterms:created xsi:type="dcterms:W3CDTF">2024-05-13T15:46:00Z</dcterms:created>
  <dcterms:modified xsi:type="dcterms:W3CDTF">2025-08-20T21:12:23Z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314E3218E493406A9FF0303709E1510F_13</vt:lpwstr>
  </property>
  <property fmtid="{D5CDD505-2E9C-101B-9397-08002B2CF9AE}" pid="3" name="KSOProductBuildVer">
    <vt:lpwstr>2052-12.1.0.21541</vt:lpwstr>
  </property>
</Properties>
</file>