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Lab\Desktop\COCO\BIPP\"/>
    </mc:Choice>
  </mc:AlternateContent>
  <xr:revisionPtr revIDLastSave="0" documentId="13_ncr:40009_{C6B79568-B914-4015-AD20-8FEAAE9D9EE9}" xr6:coauthVersionLast="40" xr6:coauthVersionMax="40" xr10:uidLastSave="{00000000-0000-0000-0000-000000000000}"/>
  <bookViews>
    <workbookView xWindow="0" yWindow="0" windowWidth="19200" windowHeight="11325" activeTab="1"/>
  </bookViews>
  <sheets>
    <sheet name="SubImages" sheetId="1" r:id="rId1"/>
    <sheet name="Chart1" sheetId="2" r:id="rId2"/>
  </sheets>
  <calcPr calcId="191029"/>
</workbook>
</file>

<file path=xl/calcChain.xml><?xml version="1.0" encoding="utf-8"?>
<calcChain xmlns="http://schemas.openxmlformats.org/spreadsheetml/2006/main">
  <c r="K2" i="1" l="1"/>
  <c r="K957" i="1" s="1"/>
  <c r="K958" i="1"/>
  <c r="L2" i="1"/>
  <c r="L961" i="1" s="1"/>
  <c r="L960" i="1"/>
  <c r="L251" i="1"/>
  <c r="K956" i="1"/>
  <c r="L956" i="1"/>
  <c r="K959" i="1"/>
  <c r="K960" i="1"/>
  <c r="K961" i="1"/>
  <c r="L963" i="1"/>
  <c r="K964" i="1"/>
  <c r="L965" i="1"/>
  <c r="K967" i="1"/>
  <c r="L967" i="1"/>
  <c r="K968" i="1"/>
  <c r="K970" i="1"/>
  <c r="L971" i="1"/>
  <c r="K972" i="1"/>
  <c r="L973" i="1"/>
  <c r="K974" i="1"/>
  <c r="K975" i="1"/>
  <c r="L975" i="1"/>
  <c r="K977" i="1"/>
  <c r="K978" i="1"/>
  <c r="K979" i="1"/>
  <c r="L979" i="1"/>
  <c r="K980" i="1"/>
  <c r="K981" i="1"/>
  <c r="L981" i="1"/>
  <c r="L983" i="1"/>
  <c r="K984" i="1"/>
  <c r="K986" i="1"/>
  <c r="L987" i="1"/>
  <c r="K989" i="1"/>
  <c r="L989" i="1"/>
  <c r="L991" i="1"/>
  <c r="K992" i="1"/>
  <c r="K993" i="1"/>
  <c r="L995" i="1"/>
  <c r="K996" i="1"/>
  <c r="L997" i="1"/>
  <c r="K999" i="1"/>
  <c r="L999" i="1"/>
  <c r="K1000" i="1"/>
  <c r="K1002" i="1"/>
  <c r="L1003" i="1"/>
  <c r="K236" i="1"/>
  <c r="L186" i="1"/>
  <c r="L170" i="1"/>
  <c r="L138" i="1"/>
  <c r="L120" i="1"/>
  <c r="K96" i="1"/>
  <c r="L94" i="1"/>
  <c r="K92" i="1"/>
  <c r="L90" i="1"/>
  <c r="K88" i="1"/>
  <c r="K84" i="1"/>
  <c r="K80" i="1"/>
  <c r="K68" i="1"/>
  <c r="K64" i="1"/>
  <c r="K56" i="1"/>
  <c r="K48" i="1"/>
  <c r="L40" i="1"/>
  <c r="K40" i="1"/>
  <c r="L30" i="1"/>
  <c r="K28" i="1"/>
  <c r="K25" i="1"/>
  <c r="K12" i="1"/>
  <c r="K9" i="1"/>
  <c r="K15" i="1" l="1"/>
  <c r="K36" i="1"/>
  <c r="K52" i="1"/>
  <c r="K72" i="1"/>
  <c r="K108" i="1"/>
  <c r="K1001" i="1"/>
  <c r="K998" i="1"/>
  <c r="K995" i="1"/>
  <c r="K990" i="1"/>
  <c r="K987" i="1"/>
  <c r="K983" i="1"/>
  <c r="K973" i="1"/>
  <c r="K969" i="1"/>
  <c r="K966" i="1"/>
  <c r="K963" i="1"/>
  <c r="K6" i="1"/>
  <c r="K22" i="1"/>
  <c r="K32" i="1"/>
  <c r="K44" i="1"/>
  <c r="K60" i="1"/>
  <c r="K76" i="1"/>
  <c r="K100" i="1"/>
  <c r="K1003" i="1"/>
  <c r="K997" i="1"/>
  <c r="K994" i="1"/>
  <c r="K991" i="1"/>
  <c r="K988" i="1"/>
  <c r="K985" i="1"/>
  <c r="K982" i="1"/>
  <c r="K976" i="1"/>
  <c r="K971" i="1"/>
  <c r="K965" i="1"/>
  <c r="K962" i="1"/>
  <c r="L4" i="1"/>
  <c r="L14" i="1"/>
  <c r="L26" i="1"/>
  <c r="L62" i="1"/>
  <c r="L72" i="1"/>
  <c r="L128" i="1"/>
  <c r="L1001" i="1"/>
  <c r="L993" i="1"/>
  <c r="L985" i="1"/>
  <c r="L977" i="1"/>
  <c r="L969" i="1"/>
  <c r="L58" i="1"/>
  <c r="L152" i="1"/>
  <c r="L202" i="1"/>
  <c r="L958" i="1"/>
  <c r="L160" i="1"/>
  <c r="L226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42" i="1"/>
  <c r="L78" i="1"/>
  <c r="L88" i="1"/>
  <c r="L112" i="1"/>
  <c r="L136" i="1"/>
  <c r="L154" i="1"/>
  <c r="L176" i="1"/>
  <c r="L218" i="1"/>
  <c r="L275" i="1"/>
  <c r="L959" i="1"/>
  <c r="L957" i="1"/>
  <c r="L283" i="1"/>
  <c r="L46" i="1"/>
  <c r="L56" i="1"/>
  <c r="L74" i="1"/>
  <c r="L106" i="1"/>
  <c r="L122" i="1"/>
  <c r="L144" i="1"/>
  <c r="L168" i="1"/>
  <c r="L194" i="1"/>
  <c r="L10" i="1"/>
  <c r="L20" i="1"/>
  <c r="L36" i="1"/>
  <c r="L52" i="1"/>
  <c r="L68" i="1"/>
  <c r="L84" i="1"/>
  <c r="L100" i="1"/>
  <c r="L114" i="1"/>
  <c r="L130" i="1"/>
  <c r="L146" i="1"/>
  <c r="L162" i="1"/>
  <c r="L178" i="1"/>
  <c r="L210" i="1"/>
  <c r="L6" i="1"/>
  <c r="L16" i="1"/>
  <c r="L22" i="1"/>
  <c r="L32" i="1"/>
  <c r="L38" i="1"/>
  <c r="L48" i="1"/>
  <c r="L54" i="1"/>
  <c r="L64" i="1"/>
  <c r="L70" i="1"/>
  <c r="L80" i="1"/>
  <c r="L86" i="1"/>
  <c r="L96" i="1"/>
  <c r="L102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59" i="1"/>
  <c r="L291" i="1"/>
  <c r="L8" i="1"/>
  <c r="L12" i="1"/>
  <c r="L18" i="1"/>
  <c r="L24" i="1"/>
  <c r="L28" i="1"/>
  <c r="L34" i="1"/>
  <c r="L44" i="1"/>
  <c r="L50" i="1"/>
  <c r="L60" i="1"/>
  <c r="L66" i="1"/>
  <c r="L76" i="1"/>
  <c r="L82" i="1"/>
  <c r="L92" i="1"/>
  <c r="L98" i="1"/>
  <c r="L104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3" i="1"/>
  <c r="L267" i="1"/>
  <c r="L299" i="1"/>
  <c r="L184" i="1"/>
  <c r="L192" i="1"/>
  <c r="L200" i="1"/>
  <c r="L208" i="1"/>
  <c r="L216" i="1"/>
  <c r="L224" i="1"/>
  <c r="L243" i="1"/>
  <c r="K10" i="1"/>
  <c r="K19" i="1"/>
  <c r="K4" i="1"/>
  <c r="K23" i="1"/>
  <c r="K34" i="1"/>
  <c r="K46" i="1"/>
  <c r="K50" i="1"/>
  <c r="K58" i="1"/>
  <c r="K66" i="1"/>
  <c r="K74" i="1"/>
  <c r="K86" i="1"/>
  <c r="K94" i="1"/>
  <c r="K102" i="1"/>
  <c r="K106" i="1"/>
  <c r="K110" i="1"/>
  <c r="K114" i="1"/>
  <c r="K231" i="1"/>
  <c r="K112" i="1"/>
  <c r="K26" i="1"/>
  <c r="K7" i="1"/>
  <c r="K14" i="1"/>
  <c r="K17" i="1"/>
  <c r="K20" i="1"/>
  <c r="K30" i="1"/>
  <c r="K38" i="1"/>
  <c r="K42" i="1"/>
  <c r="K54" i="1"/>
  <c r="K62" i="1"/>
  <c r="K70" i="1"/>
  <c r="K78" i="1"/>
  <c r="K82" i="1"/>
  <c r="K90" i="1"/>
  <c r="K98" i="1"/>
  <c r="K11" i="1"/>
  <c r="K18" i="1"/>
  <c r="K27" i="1"/>
  <c r="K104" i="1"/>
  <c r="K116" i="1"/>
  <c r="K955" i="1"/>
  <c r="K953" i="1"/>
  <c r="K951" i="1"/>
  <c r="K949" i="1"/>
  <c r="K947" i="1"/>
  <c r="K945" i="1"/>
  <c r="K943" i="1"/>
  <c r="K941" i="1"/>
  <c r="K939" i="1"/>
  <c r="K937" i="1"/>
  <c r="K935" i="1"/>
  <c r="K933" i="1"/>
  <c r="K931" i="1"/>
  <c r="K929" i="1"/>
  <c r="K927" i="1"/>
  <c r="K925" i="1"/>
  <c r="K923" i="1"/>
  <c r="K921" i="1"/>
  <c r="K919" i="1"/>
  <c r="K917" i="1"/>
  <c r="K915" i="1"/>
  <c r="K913" i="1"/>
  <c r="K911" i="1"/>
  <c r="K909" i="1"/>
  <c r="K907" i="1"/>
  <c r="K905" i="1"/>
  <c r="K903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1" i="1"/>
  <c r="K839" i="1"/>
  <c r="K837" i="1"/>
  <c r="K835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795" i="1"/>
  <c r="K793" i="1"/>
  <c r="K791" i="1"/>
  <c r="K789" i="1"/>
  <c r="K787" i="1"/>
  <c r="K954" i="1"/>
  <c r="K952" i="1"/>
  <c r="K950" i="1"/>
  <c r="K948" i="1"/>
  <c r="K946" i="1"/>
  <c r="K944" i="1"/>
  <c r="K942" i="1"/>
  <c r="K940" i="1"/>
  <c r="K938" i="1"/>
  <c r="K936" i="1"/>
  <c r="K934" i="1"/>
  <c r="K932" i="1"/>
  <c r="K930" i="1"/>
  <c r="K928" i="1"/>
  <c r="K926" i="1"/>
  <c r="K924" i="1"/>
  <c r="K922" i="1"/>
  <c r="K920" i="1"/>
  <c r="K918" i="1"/>
  <c r="K916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2" i="1"/>
  <c r="K840" i="1"/>
  <c r="K838" i="1"/>
  <c r="K836" i="1"/>
  <c r="K834" i="1"/>
  <c r="K832" i="1"/>
  <c r="K830" i="1"/>
  <c r="K828" i="1"/>
  <c r="K826" i="1"/>
  <c r="K824" i="1"/>
  <c r="K822" i="1"/>
  <c r="K820" i="1"/>
  <c r="K818" i="1"/>
  <c r="K816" i="1"/>
  <c r="K814" i="1"/>
  <c r="K812" i="1"/>
  <c r="K810" i="1"/>
  <c r="K808" i="1"/>
  <c r="K806" i="1"/>
  <c r="K804" i="1"/>
  <c r="K802" i="1"/>
  <c r="K800" i="1"/>
  <c r="K798" i="1"/>
  <c r="K796" i="1"/>
  <c r="K794" i="1"/>
  <c r="K792" i="1"/>
  <c r="K790" i="1"/>
  <c r="K788" i="1"/>
  <c r="K786" i="1"/>
  <c r="K784" i="1"/>
  <c r="K782" i="1"/>
  <c r="K780" i="1"/>
  <c r="K778" i="1"/>
  <c r="K776" i="1"/>
  <c r="K774" i="1"/>
  <c r="K772" i="1"/>
  <c r="K770" i="1"/>
  <c r="K768" i="1"/>
  <c r="K766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72" i="1"/>
  <c r="K669" i="1"/>
  <c r="K664" i="1"/>
  <c r="K661" i="1"/>
  <c r="K656" i="1"/>
  <c r="K653" i="1"/>
  <c r="K648" i="1"/>
  <c r="K645" i="1"/>
  <c r="K640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71" i="1"/>
  <c r="K666" i="1"/>
  <c r="K663" i="1"/>
  <c r="K658" i="1"/>
  <c r="K655" i="1"/>
  <c r="K650" i="1"/>
  <c r="K647" i="1"/>
  <c r="K642" i="1"/>
  <c r="K639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8" i="1"/>
  <c r="K665" i="1"/>
  <c r="K660" i="1"/>
  <c r="K657" i="1"/>
  <c r="K652" i="1"/>
  <c r="K649" i="1"/>
  <c r="K644" i="1"/>
  <c r="K641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0" i="1"/>
  <c r="K667" i="1"/>
  <c r="K662" i="1"/>
  <c r="K659" i="1"/>
  <c r="K654" i="1"/>
  <c r="K651" i="1"/>
  <c r="K646" i="1"/>
  <c r="K643" i="1"/>
  <c r="K638" i="1"/>
  <c r="K526" i="1"/>
  <c r="K522" i="1"/>
  <c r="K518" i="1"/>
  <c r="K514" i="1"/>
  <c r="K510" i="1"/>
  <c r="K506" i="1"/>
  <c r="K502" i="1"/>
  <c r="K498" i="1"/>
  <c r="K494" i="1"/>
  <c r="K490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8" i="1"/>
  <c r="K386" i="1"/>
  <c r="K384" i="1"/>
  <c r="K382" i="1"/>
  <c r="K380" i="1"/>
  <c r="K378" i="1"/>
  <c r="K376" i="1"/>
  <c r="K374" i="1"/>
  <c r="K372" i="1"/>
  <c r="K370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524" i="1"/>
  <c r="K520" i="1"/>
  <c r="K516" i="1"/>
  <c r="K512" i="1"/>
  <c r="K508" i="1"/>
  <c r="K504" i="1"/>
  <c r="K500" i="1"/>
  <c r="K496" i="1"/>
  <c r="K492" i="1"/>
  <c r="K488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5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7" i="1"/>
  <c r="K385" i="1"/>
  <c r="K383" i="1"/>
  <c r="K381" i="1"/>
  <c r="K379" i="1"/>
  <c r="K377" i="1"/>
  <c r="K375" i="1"/>
  <c r="K373" i="1"/>
  <c r="K371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4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3" i="1"/>
  <c r="K161" i="1"/>
  <c r="K159" i="1"/>
  <c r="K157" i="1"/>
  <c r="K155" i="1"/>
  <c r="K153" i="1"/>
  <c r="K151" i="1"/>
  <c r="K147" i="1"/>
  <c r="K145" i="1"/>
  <c r="K141" i="1"/>
  <c r="K135" i="1"/>
  <c r="K129" i="1"/>
  <c r="K123" i="1"/>
  <c r="K115" i="1"/>
  <c r="K109" i="1"/>
  <c r="K103" i="1"/>
  <c r="K95" i="1"/>
  <c r="K89" i="1"/>
  <c r="K83" i="1"/>
  <c r="K79" i="1"/>
  <c r="K73" i="1"/>
  <c r="K67" i="1"/>
  <c r="K61" i="1"/>
  <c r="K55" i="1"/>
  <c r="K51" i="1"/>
  <c r="K45" i="1"/>
  <c r="K39" i="1"/>
  <c r="K31" i="1"/>
  <c r="K233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235" i="1"/>
  <c r="K232" i="1"/>
  <c r="K165" i="1"/>
  <c r="K149" i="1"/>
  <c r="K143" i="1"/>
  <c r="K139" i="1"/>
  <c r="K137" i="1"/>
  <c r="K133" i="1"/>
  <c r="K131" i="1"/>
  <c r="K127" i="1"/>
  <c r="K125" i="1"/>
  <c r="K121" i="1"/>
  <c r="K119" i="1"/>
  <c r="K117" i="1"/>
  <c r="K113" i="1"/>
  <c r="K111" i="1"/>
  <c r="K107" i="1"/>
  <c r="K105" i="1"/>
  <c r="K101" i="1"/>
  <c r="K99" i="1"/>
  <c r="K97" i="1"/>
  <c r="K93" i="1"/>
  <c r="K91" i="1"/>
  <c r="K87" i="1"/>
  <c r="K85" i="1"/>
  <c r="K81" i="1"/>
  <c r="K77" i="1"/>
  <c r="K75" i="1"/>
  <c r="K71" i="1"/>
  <c r="K69" i="1"/>
  <c r="K65" i="1"/>
  <c r="K63" i="1"/>
  <c r="K59" i="1"/>
  <c r="K57" i="1"/>
  <c r="K53" i="1"/>
  <c r="K49" i="1"/>
  <c r="K47" i="1"/>
  <c r="K43" i="1"/>
  <c r="K41" i="1"/>
  <c r="K37" i="1"/>
  <c r="K35" i="1"/>
  <c r="K33" i="1"/>
  <c r="K5" i="1"/>
  <c r="K8" i="1"/>
  <c r="K13" i="1"/>
  <c r="K16" i="1"/>
  <c r="K21" i="1"/>
  <c r="K24" i="1"/>
  <c r="K29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56" i="1"/>
  <c r="L848" i="1"/>
  <c r="L840" i="1"/>
  <c r="L832" i="1"/>
  <c r="L824" i="1"/>
  <c r="L816" i="1"/>
  <c r="L808" i="1"/>
  <c r="L800" i="1"/>
  <c r="L792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860" i="1"/>
  <c r="L852" i="1"/>
  <c r="L844" i="1"/>
  <c r="L836" i="1"/>
  <c r="L828" i="1"/>
  <c r="L820" i="1"/>
  <c r="L812" i="1"/>
  <c r="L804" i="1"/>
  <c r="L796" i="1"/>
  <c r="L788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858" i="1"/>
  <c r="L850" i="1"/>
  <c r="L842" i="1"/>
  <c r="L834" i="1"/>
  <c r="L826" i="1"/>
  <c r="L818" i="1"/>
  <c r="L810" i="1"/>
  <c r="L802" i="1"/>
  <c r="L794" i="1"/>
  <c r="L786" i="1"/>
  <c r="L862" i="1"/>
  <c r="L830" i="1"/>
  <c r="L798" i="1"/>
  <c r="L666" i="1"/>
  <c r="L658" i="1"/>
  <c r="L650" i="1"/>
  <c r="L642" i="1"/>
  <c r="L854" i="1"/>
  <c r="L822" i="1"/>
  <c r="L790" i="1"/>
  <c r="L668" i="1"/>
  <c r="L660" i="1"/>
  <c r="L652" i="1"/>
  <c r="L644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846" i="1"/>
  <c r="L814" i="1"/>
  <c r="L670" i="1"/>
  <c r="L662" i="1"/>
  <c r="L654" i="1"/>
  <c r="L646" i="1"/>
  <c r="L638" i="1"/>
  <c r="L838" i="1"/>
  <c r="L806" i="1"/>
  <c r="L672" i="1"/>
  <c r="L664" i="1"/>
  <c r="L656" i="1"/>
  <c r="L648" i="1"/>
  <c r="L640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612" i="1"/>
  <c r="L604" i="1"/>
  <c r="L596" i="1"/>
  <c r="L588" i="1"/>
  <c r="L580" i="1"/>
  <c r="L572" i="1"/>
  <c r="L564" i="1"/>
  <c r="L556" i="1"/>
  <c r="L548" i="1"/>
  <c r="L540" i="1"/>
  <c r="L532" i="1"/>
  <c r="L610" i="1"/>
  <c r="L602" i="1"/>
  <c r="L594" i="1"/>
  <c r="L586" i="1"/>
  <c r="L578" i="1"/>
  <c r="L570" i="1"/>
  <c r="L562" i="1"/>
  <c r="L554" i="1"/>
  <c r="L546" i="1"/>
  <c r="L538" i="1"/>
  <c r="L530" i="1"/>
  <c r="L524" i="1"/>
  <c r="L520" i="1"/>
  <c r="L516" i="1"/>
  <c r="L512" i="1"/>
  <c r="L508" i="1"/>
  <c r="L504" i="1"/>
  <c r="L500" i="1"/>
  <c r="L496" i="1"/>
  <c r="L492" i="1"/>
  <c r="L488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608" i="1"/>
  <c r="L600" i="1"/>
  <c r="L592" i="1"/>
  <c r="L584" i="1"/>
  <c r="L576" i="1"/>
  <c r="L568" i="1"/>
  <c r="L560" i="1"/>
  <c r="L552" i="1"/>
  <c r="L544" i="1"/>
  <c r="L536" i="1"/>
  <c r="L528" i="1"/>
  <c r="L606" i="1"/>
  <c r="L598" i="1"/>
  <c r="L590" i="1"/>
  <c r="L582" i="1"/>
  <c r="L574" i="1"/>
  <c r="L566" i="1"/>
  <c r="L558" i="1"/>
  <c r="L550" i="1"/>
  <c r="L542" i="1"/>
  <c r="L534" i="1"/>
  <c r="L526" i="1"/>
  <c r="L522" i="1"/>
  <c r="L518" i="1"/>
  <c r="L514" i="1"/>
  <c r="L510" i="1"/>
  <c r="L506" i="1"/>
  <c r="L502" i="1"/>
  <c r="L498" i="1"/>
  <c r="L494" i="1"/>
  <c r="L490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9" i="1"/>
  <c r="L247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235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07" i="1"/>
  <c r="L315" i="1"/>
  <c r="L323" i="1"/>
  <c r="L331" i="1"/>
  <c r="L339" i="1"/>
  <c r="L347" i="1"/>
  <c r="L355" i="1"/>
  <c r="L231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<sst xmlns="http://schemas.openxmlformats.org/spreadsheetml/2006/main" count="2014" uniqueCount="49">
  <si>
    <t>SubImage Number</t>
  </si>
  <si>
    <t>Class Name</t>
  </si>
  <si>
    <t>RelativeOriginX2Absolute</t>
  </si>
  <si>
    <t>RelativeOriginY2Absolute</t>
  </si>
  <si>
    <t>Ymin</t>
  </si>
  <si>
    <t>Xmin</t>
  </si>
  <si>
    <t>Ymax</t>
  </si>
  <si>
    <t>Xmax</t>
  </si>
  <si>
    <t>cX</t>
  </si>
  <si>
    <t>cY</t>
  </si>
  <si>
    <t>subImage_1</t>
  </si>
  <si>
    <t>darkHole</t>
  </si>
  <si>
    <t>lightHole</t>
  </si>
  <si>
    <t>subImage_2</t>
  </si>
  <si>
    <t>subImage_3</t>
  </si>
  <si>
    <t>subImage_4</t>
  </si>
  <si>
    <t>subImage_5</t>
  </si>
  <si>
    <t>subImage_6</t>
  </si>
  <si>
    <t>subImage_7</t>
  </si>
  <si>
    <t>subImage_8</t>
  </si>
  <si>
    <t>subImage_9</t>
  </si>
  <si>
    <t>subImage_10</t>
  </si>
  <si>
    <t>subImage_11</t>
  </si>
  <si>
    <t>subImage_13</t>
  </si>
  <si>
    <t>subImage_14</t>
  </si>
  <si>
    <t>subImage_15</t>
  </si>
  <si>
    <t>subImage_16</t>
  </si>
  <si>
    <t>subImage_17</t>
  </si>
  <si>
    <t>subImage_18</t>
  </si>
  <si>
    <t>subImage_19</t>
  </si>
  <si>
    <t>subImage_20</t>
  </si>
  <si>
    <t>subImage_21</t>
  </si>
  <si>
    <t>subImage_22</t>
  </si>
  <si>
    <t>subImage_23</t>
  </si>
  <si>
    <t>subImage_25</t>
  </si>
  <si>
    <t>subImage_26</t>
  </si>
  <si>
    <t>subImage_27</t>
  </si>
  <si>
    <t>subImage_28</t>
  </si>
  <si>
    <t>subImage_29</t>
  </si>
  <si>
    <t>subImage_30</t>
  </si>
  <si>
    <t>subImage_31</t>
  </si>
  <si>
    <t>subImage_32</t>
  </si>
  <si>
    <t>subImage_33</t>
  </si>
  <si>
    <t>subImage_34</t>
  </si>
  <si>
    <t>subImage_35</t>
  </si>
  <si>
    <t>Conversion X</t>
  </si>
  <si>
    <t>ConversionY</t>
  </si>
  <si>
    <t>cX [cm]</t>
  </si>
  <si>
    <t>cY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</si>
</sst>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Location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SubImages!$L$4:$L$1003</c:f>
              <c:numCache>
                <c:formatCode>General</c:formatCode>
                <c:ptCount val="1000"/>
                <c:pt idx="0">
                  <c:v>4.6458510770992376</c:v>
                </c:pt>
                <c:pt idx="1">
                  <c:v>4.0703049562321185</c:v>
                </c:pt>
                <c:pt idx="2">
                  <c:v>4.7302122424469113</c:v>
                </c:pt>
                <c:pt idx="3">
                  <c:v>4.1322019025618655</c:v>
                </c:pt>
                <c:pt idx="4">
                  <c:v>4.1179744460394216</c:v>
                </c:pt>
                <c:pt idx="5">
                  <c:v>5.7912724819212302</c:v>
                </c:pt>
                <c:pt idx="6">
                  <c:v>5.2843811283362152</c:v>
                </c:pt>
                <c:pt idx="7">
                  <c:v>5.2682066078966958</c:v>
                </c:pt>
                <c:pt idx="8">
                  <c:v>5.8116829001727446</c:v>
                </c:pt>
                <c:pt idx="9">
                  <c:v>4.6908668131542424</c:v>
                </c:pt>
                <c:pt idx="10">
                  <c:v>5.8277992808383754</c:v>
                </c:pt>
                <c:pt idx="11">
                  <c:v>4.6566307920150161</c:v>
                </c:pt>
                <c:pt idx="12">
                  <c:v>9.3003418306284757</c:v>
                </c:pt>
                <c:pt idx="13">
                  <c:v>7.0056417827485538</c:v>
                </c:pt>
                <c:pt idx="14">
                  <c:v>6.9291050116216786</c:v>
                </c:pt>
                <c:pt idx="15">
                  <c:v>10.953454761972219</c:v>
                </c:pt>
                <c:pt idx="16">
                  <c:v>9.8861009361534542</c:v>
                </c:pt>
                <c:pt idx="17">
                  <c:v>8.081589824642224</c:v>
                </c:pt>
                <c:pt idx="18">
                  <c:v>9.8597952508594808</c:v>
                </c:pt>
                <c:pt idx="19">
                  <c:v>6.4385215553586939</c:v>
                </c:pt>
                <c:pt idx="20">
                  <c:v>8.6600126273004339</c:v>
                </c:pt>
                <c:pt idx="21">
                  <c:v>7.5063860039028425</c:v>
                </c:pt>
                <c:pt idx="22">
                  <c:v>9.7964197164198854</c:v>
                </c:pt>
                <c:pt idx="23">
                  <c:v>10.459003906266508</c:v>
                </c:pt>
                <c:pt idx="24">
                  <c:v>11.526689252498143</c:v>
                </c:pt>
                <c:pt idx="25">
                  <c:v>7.584454289772629</c:v>
                </c:pt>
                <c:pt idx="26">
                  <c:v>9.2790216751247492</c:v>
                </c:pt>
                <c:pt idx="27">
                  <c:v>10.406038218819461</c:v>
                </c:pt>
                <c:pt idx="28">
                  <c:v>7.556948212536124</c:v>
                </c:pt>
                <c:pt idx="29">
                  <c:v>8.6894059940511728</c:v>
                </c:pt>
                <c:pt idx="30">
                  <c:v>8.166380234703464</c:v>
                </c:pt>
                <c:pt idx="31">
                  <c:v>6.3610729042903431</c:v>
                </c:pt>
                <c:pt idx="32">
                  <c:v>10.99293308217664</c:v>
                </c:pt>
                <c:pt idx="33">
                  <c:v>6.9596410723326967</c:v>
                </c:pt>
                <c:pt idx="34">
                  <c:v>11.5978986354986</c:v>
                </c:pt>
                <c:pt idx="35">
                  <c:v>11.034363414363979</c:v>
                </c:pt>
                <c:pt idx="36">
                  <c:v>10.373613189786088</c:v>
                </c:pt>
                <c:pt idx="37">
                  <c:v>6.3925320001806112</c:v>
                </c:pt>
                <c:pt idx="38">
                  <c:v>8.1265330185172786</c:v>
                </c:pt>
                <c:pt idx="39">
                  <c:v>8.7379489941999786</c:v>
                </c:pt>
                <c:pt idx="40">
                  <c:v>13.240564344280898</c:v>
                </c:pt>
                <c:pt idx="41">
                  <c:v>17.270462422734372</c:v>
                </c:pt>
                <c:pt idx="42">
                  <c:v>14.382282475237696</c:v>
                </c:pt>
                <c:pt idx="43">
                  <c:v>14.989954885661698</c:v>
                </c:pt>
                <c:pt idx="44">
                  <c:v>16.692072401012535</c:v>
                </c:pt>
                <c:pt idx="45">
                  <c:v>12.696863864859969</c:v>
                </c:pt>
                <c:pt idx="46">
                  <c:v>13.321610658933634</c:v>
                </c:pt>
                <c:pt idx="47">
                  <c:v>12.173072795454789</c:v>
                </c:pt>
                <c:pt idx="48">
                  <c:v>16.104569278987512</c:v>
                </c:pt>
                <c:pt idx="49">
                  <c:v>16.188902346389739</c:v>
                </c:pt>
                <c:pt idx="50">
                  <c:v>13.894597481091409</c:v>
                </c:pt>
                <c:pt idx="51">
                  <c:v>14.964261700234916</c:v>
                </c:pt>
                <c:pt idx="52">
                  <c:v>15.545264300732482</c:v>
                </c:pt>
                <c:pt idx="53">
                  <c:v>15.039408329929257</c:v>
                </c:pt>
                <c:pt idx="54">
                  <c:v>13.822601797410274</c:v>
                </c:pt>
                <c:pt idx="55">
                  <c:v>17.338608599532439</c:v>
                </c:pt>
                <c:pt idx="56">
                  <c:v>12.650849105471428</c:v>
                </c:pt>
                <c:pt idx="57">
                  <c:v>12.740240686635349</c:v>
                </c:pt>
                <c:pt idx="58">
                  <c:v>13.849352985348578</c:v>
                </c:pt>
                <c:pt idx="59">
                  <c:v>17.294877416718823</c:v>
                </c:pt>
                <c:pt idx="60">
                  <c:v>13.273138168723426</c:v>
                </c:pt>
                <c:pt idx="61">
                  <c:v>15.605656681606593</c:v>
                </c:pt>
                <c:pt idx="62">
                  <c:v>12.096479604780072</c:v>
                </c:pt>
                <c:pt idx="63">
                  <c:v>14.42148167151249</c:v>
                </c:pt>
                <c:pt idx="64">
                  <c:v>16.71795166905909</c:v>
                </c:pt>
                <c:pt idx="65">
                  <c:v>12.135922308298326</c:v>
                </c:pt>
                <c:pt idx="66">
                  <c:v>13.867426060988086</c:v>
                </c:pt>
                <c:pt idx="67">
                  <c:v>17.307025095129095</c:v>
                </c:pt>
                <c:pt idx="68">
                  <c:v>15.019267404550673</c:v>
                </c:pt>
                <c:pt idx="69">
                  <c:v>16.146072595146375</c:v>
                </c:pt>
                <c:pt idx="70">
                  <c:v>22.989780484309502</c:v>
                </c:pt>
                <c:pt idx="71">
                  <c:v>19.051748770997058</c:v>
                </c:pt>
                <c:pt idx="72">
                  <c:v>18.975478974530997</c:v>
                </c:pt>
                <c:pt idx="73">
                  <c:v>18.392546827153168</c:v>
                </c:pt>
                <c:pt idx="74">
                  <c:v>22.487121847636956</c:v>
                </c:pt>
                <c:pt idx="75">
                  <c:v>21.275445487476379</c:v>
                </c:pt>
                <c:pt idx="76">
                  <c:v>20.702557714994146</c:v>
                </c:pt>
                <c:pt idx="77">
                  <c:v>20.156834293949785</c:v>
                </c:pt>
                <c:pt idx="78">
                  <c:v>21.835197912258785</c:v>
                </c:pt>
                <c:pt idx="79">
                  <c:v>23.075159537491789</c:v>
                </c:pt>
                <c:pt idx="80">
                  <c:v>23.010171110297559</c:v>
                </c:pt>
                <c:pt idx="81">
                  <c:v>20.114574012072197</c:v>
                </c:pt>
                <c:pt idx="82">
                  <c:v>20.737854035961217</c:v>
                </c:pt>
                <c:pt idx="83">
                  <c:v>21.314901364667822</c:v>
                </c:pt>
                <c:pt idx="84">
                  <c:v>23.547745420298849</c:v>
                </c:pt>
                <c:pt idx="85">
                  <c:v>21.926491317880487</c:v>
                </c:pt>
                <c:pt idx="86">
                  <c:v>17.869611152218006</c:v>
                </c:pt>
                <c:pt idx="87">
                  <c:v>23.577345810591051</c:v>
                </c:pt>
                <c:pt idx="88">
                  <c:v>23.594137955680246</c:v>
                </c:pt>
                <c:pt idx="89">
                  <c:v>21.878856287817658</c:v>
                </c:pt>
                <c:pt idx="90">
                  <c:v>17.894254640470123</c:v>
                </c:pt>
                <c:pt idx="91">
                  <c:v>20.770829802396786</c:v>
                </c:pt>
                <c:pt idx="92">
                  <c:v>23.032833251950013</c:v>
                </c:pt>
                <c:pt idx="93">
                  <c:v>19.575293149498034</c:v>
                </c:pt>
                <c:pt idx="94">
                  <c:v>17.928775316907831</c:v>
                </c:pt>
                <c:pt idx="95">
                  <c:v>18.472277618973738</c:v>
                </c:pt>
                <c:pt idx="96">
                  <c:v>20.163288692434744</c:v>
                </c:pt>
                <c:pt idx="97">
                  <c:v>21.878391699776415</c:v>
                </c:pt>
                <c:pt idx="98">
                  <c:v>22.451345564281269</c:v>
                </c:pt>
                <c:pt idx="99">
                  <c:v>21.306211677429246</c:v>
                </c:pt>
                <c:pt idx="100">
                  <c:v>19.608000395002271</c:v>
                </c:pt>
                <c:pt idx="101">
                  <c:v>20.176987059343126</c:v>
                </c:pt>
                <c:pt idx="102">
                  <c:v>17.896771575852412</c:v>
                </c:pt>
                <c:pt idx="103">
                  <c:v>25.266160583406734</c:v>
                </c:pt>
                <c:pt idx="104">
                  <c:v>26.509317554708232</c:v>
                </c:pt>
                <c:pt idx="105">
                  <c:v>25.364743152732004</c:v>
                </c:pt>
                <c:pt idx="106">
                  <c:v>28.225085811833512</c:v>
                </c:pt>
                <c:pt idx="107">
                  <c:v>25.891698736674737</c:v>
                </c:pt>
                <c:pt idx="108">
                  <c:v>24.1450463422856</c:v>
                </c:pt>
                <c:pt idx="109">
                  <c:v>28.147629318964313</c:v>
                </c:pt>
                <c:pt idx="110">
                  <c:v>24.722196597389075</c:v>
                </c:pt>
                <c:pt idx="111">
                  <c:v>27.02060287913789</c:v>
                </c:pt>
                <c:pt idx="112">
                  <c:v>28.825836496623403</c:v>
                </c:pt>
                <c:pt idx="113">
                  <c:v>27.00052451144909</c:v>
                </c:pt>
                <c:pt idx="114">
                  <c:v>27.565664319656427</c:v>
                </c:pt>
                <c:pt idx="115">
                  <c:v>24.785785826423123</c:v>
                </c:pt>
                <c:pt idx="116">
                  <c:v>29.285445016404996</c:v>
                </c:pt>
                <c:pt idx="117">
                  <c:v>25.857082509688922</c:v>
                </c:pt>
                <c:pt idx="118">
                  <c:v>27.630732269337837</c:v>
                </c:pt>
                <c:pt idx="119">
                  <c:v>24.169568260880745</c:v>
                </c:pt>
                <c:pt idx="120">
                  <c:v>29.336343649337827</c:v>
                </c:pt>
                <c:pt idx="121">
                  <c:v>29.38681833905617</c:v>
                </c:pt>
                <c:pt idx="122">
                  <c:v>28.754293295893778</c:v>
                </c:pt>
                <c:pt idx="123">
                  <c:v>25.90289453091464</c:v>
                </c:pt>
                <c:pt idx="124">
                  <c:v>24.168271746131982</c:v>
                </c:pt>
                <c:pt idx="125">
                  <c:v>25.940197646022295</c:v>
                </c:pt>
                <c:pt idx="126">
                  <c:v>26.447522927311837</c:v>
                </c:pt>
                <c:pt idx="127">
                  <c:v>27.635525531425913</c:v>
                </c:pt>
                <c:pt idx="128">
                  <c:v>27.66563080115279</c:v>
                </c:pt>
                <c:pt idx="129">
                  <c:v>24.19995927036641</c:v>
                </c:pt>
                <c:pt idx="130">
                  <c:v>24.753997330719635</c:v>
                </c:pt>
                <c:pt idx="131">
                  <c:v>28.207033500398989</c:v>
                </c:pt>
                <c:pt idx="132">
                  <c:v>27.060922723972261</c:v>
                </c:pt>
                <c:pt idx="133">
                  <c:v>28.777465971913347</c:v>
                </c:pt>
                <c:pt idx="134">
                  <c:v>25.318123271395841</c:v>
                </c:pt>
                <c:pt idx="135">
                  <c:v>28.211109999803497</c:v>
                </c:pt>
                <c:pt idx="136">
                  <c:v>32.239966775467863</c:v>
                </c:pt>
                <c:pt idx="137">
                  <c:v>32.173559225312381</c:v>
                </c:pt>
                <c:pt idx="138">
                  <c:v>31.662452561403715</c:v>
                </c:pt>
                <c:pt idx="139">
                  <c:v>35.083940437469728</c:v>
                </c:pt>
                <c:pt idx="140">
                  <c:v>31.602921320706354</c:v>
                </c:pt>
                <c:pt idx="141">
                  <c:v>32.729445001697854</c:v>
                </c:pt>
                <c:pt idx="142">
                  <c:v>33.876726525851019</c:v>
                </c:pt>
                <c:pt idx="143">
                  <c:v>34.504176090454401</c:v>
                </c:pt>
                <c:pt idx="144">
                  <c:v>33.945098369795787</c:v>
                </c:pt>
                <c:pt idx="145">
                  <c:v>31.630126935479215</c:v>
                </c:pt>
                <c:pt idx="146">
                  <c:v>31.095038012453326</c:v>
                </c:pt>
                <c:pt idx="147">
                  <c:v>34.453701224019426</c:v>
                </c:pt>
                <c:pt idx="148">
                  <c:v>29.901894599848177</c:v>
                </c:pt>
                <c:pt idx="149">
                  <c:v>35.033350351786837</c:v>
                </c:pt>
                <c:pt idx="150">
                  <c:v>31.018937333809795</c:v>
                </c:pt>
                <c:pt idx="151">
                  <c:v>32.772986214125673</c:v>
                </c:pt>
                <c:pt idx="152">
                  <c:v>33.390955284535622</c:v>
                </c:pt>
                <c:pt idx="153">
                  <c:v>31.058240881259241</c:v>
                </c:pt>
                <c:pt idx="154">
                  <c:v>29.884649673598123</c:v>
                </c:pt>
                <c:pt idx="155">
                  <c:v>33.306714639935016</c:v>
                </c:pt>
                <c:pt idx="156">
                  <c:v>30.503334733556386</c:v>
                </c:pt>
                <c:pt idx="157">
                  <c:v>34.541685433878662</c:v>
                </c:pt>
                <c:pt idx="158">
                  <c:v>29.91149941971884</c:v>
                </c:pt>
                <c:pt idx="159">
                  <c:v>32.814330662026968</c:v>
                </c:pt>
                <c:pt idx="160">
                  <c:v>30.520727295512643</c:v>
                </c:pt>
                <c:pt idx="161">
                  <c:v>30.43748322230228</c:v>
                </c:pt>
                <c:pt idx="162">
                  <c:v>32.764665511227136</c:v>
                </c:pt>
                <c:pt idx="163">
                  <c:v>31.646871632151097</c:v>
                </c:pt>
                <c:pt idx="164">
                  <c:v>34.522309161392485</c:v>
                </c:pt>
                <c:pt idx="165">
                  <c:v>33.963995740193027</c:v>
                </c:pt>
                <c:pt idx="166">
                  <c:v>32.219674845722096</c:v>
                </c:pt>
                <c:pt idx="167">
                  <c:v>35.084113443058293</c:v>
                </c:pt>
                <c:pt idx="168">
                  <c:v>35.666075022795695</c:v>
                </c:pt>
                <c:pt idx="169">
                  <c:v>37.337533588788986</c:v>
                </c:pt>
                <c:pt idx="170">
                  <c:v>40.767249126443616</c:v>
                </c:pt>
                <c:pt idx="171">
                  <c:v>39.719769737313428</c:v>
                </c:pt>
                <c:pt idx="172">
                  <c:v>39.08178892138725</c:v>
                </c:pt>
                <c:pt idx="173">
                  <c:v>36.216642728543015</c:v>
                </c:pt>
                <c:pt idx="174">
                  <c:v>39.627607769416123</c:v>
                </c:pt>
                <c:pt idx="175">
                  <c:v>36.255302011309674</c:v>
                </c:pt>
                <c:pt idx="176">
                  <c:v>36.808089481150404</c:v>
                </c:pt>
                <c:pt idx="177">
                  <c:v>37.402751659254292</c:v>
                </c:pt>
                <c:pt idx="178">
                  <c:v>39.043852630565695</c:v>
                </c:pt>
                <c:pt idx="179">
                  <c:v>38.566068097703031</c:v>
                </c:pt>
                <c:pt idx="180">
                  <c:v>40.30081757727028</c:v>
                </c:pt>
                <c:pt idx="181">
                  <c:v>36.84133836314998</c:v>
                </c:pt>
                <c:pt idx="182">
                  <c:v>38.521822581114549</c:v>
                </c:pt>
                <c:pt idx="183">
                  <c:v>41.378531592706253</c:v>
                </c:pt>
                <c:pt idx="184">
                  <c:v>39.094094584471804</c:v>
                </c:pt>
                <c:pt idx="185">
                  <c:v>37.381949902007996</c:v>
                </c:pt>
                <c:pt idx="186">
                  <c:v>39.668349967015253</c:v>
                </c:pt>
                <c:pt idx="187">
                  <c:v>40.866474458360308</c:v>
                </c:pt>
                <c:pt idx="188">
                  <c:v>35.709646797365075</c:v>
                </c:pt>
                <c:pt idx="189">
                  <c:v>40.20868423746834</c:v>
                </c:pt>
                <c:pt idx="190">
                  <c:v>40.261960592764922</c:v>
                </c:pt>
                <c:pt idx="191">
                  <c:v>36.217808947905681</c:v>
                </c:pt>
                <c:pt idx="192">
                  <c:v>41.357961069180746</c:v>
                </c:pt>
                <c:pt idx="193">
                  <c:v>37.950931264849743</c:v>
                </c:pt>
                <c:pt idx="194">
                  <c:v>40.818692753487923</c:v>
                </c:pt>
                <c:pt idx="195">
                  <c:v>39.126255422131479</c:v>
                </c:pt>
                <c:pt idx="196">
                  <c:v>41.401739258620069</c:v>
                </c:pt>
                <c:pt idx="197">
                  <c:v>38.52275599839632</c:v>
                </c:pt>
                <c:pt idx="198">
                  <c:v>36.190415660063401</c:v>
                </c:pt>
                <c:pt idx="199">
                  <c:v>37.381717077837486</c:v>
                </c:pt>
                <c:pt idx="200">
                  <c:v>37.947349572031499</c:v>
                </c:pt>
                <c:pt idx="201">
                  <c:v>37.999412590891829</c:v>
                </c:pt>
                <c:pt idx="202">
                  <c:v>41.381066416161232</c:v>
                </c:pt>
                <c:pt idx="203">
                  <c:v>39.654255754837877</c:v>
                </c:pt>
                <c:pt idx="204">
                  <c:v>44.210992430819815</c:v>
                </c:pt>
                <c:pt idx="205">
                  <c:v>44.798216959065023</c:v>
                </c:pt>
                <c:pt idx="206">
                  <c:v>41.932683900365994</c:v>
                </c:pt>
                <c:pt idx="207">
                  <c:v>43.735244910642912</c:v>
                </c:pt>
                <c:pt idx="208">
                  <c:v>43.64381587500155</c:v>
                </c:pt>
                <c:pt idx="209">
                  <c:v>41.998063456704045</c:v>
                </c:pt>
                <c:pt idx="210">
                  <c:v>44.846327356884089</c:v>
                </c:pt>
                <c:pt idx="211">
                  <c:v>42.538651271353416</c:v>
                </c:pt>
                <c:pt idx="212">
                  <c:v>41.963363808420276</c:v>
                </c:pt>
                <c:pt idx="213">
                  <c:v>46.001358965911827</c:v>
                </c:pt>
                <c:pt idx="214">
                  <c:v>46.572932673474121</c:v>
                </c:pt>
                <c:pt idx="215">
                  <c:v>44.840676488951878</c:v>
                </c:pt>
                <c:pt idx="216">
                  <c:v>46.61626235608631</c:v>
                </c:pt>
                <c:pt idx="217">
                  <c:v>47.160490047507004</c:v>
                </c:pt>
                <c:pt idx="218">
                  <c:v>42.586399223347939</c:v>
                </c:pt>
                <c:pt idx="219">
                  <c:v>43.062764765786909</c:v>
                </c:pt>
                <c:pt idx="220">
                  <c:v>47.152952022598036</c:v>
                </c:pt>
                <c:pt idx="221">
                  <c:v>45.451009633435426</c:v>
                </c:pt>
                <c:pt idx="222">
                  <c:v>45.413627172557298</c:v>
                </c:pt>
                <c:pt idx="223">
                  <c:v>46.587625778337589</c:v>
                </c:pt>
                <c:pt idx="224">
                  <c:v>43.10647518439562</c:v>
                </c:pt>
                <c:pt idx="225">
                  <c:v>42.537860508577694</c:v>
                </c:pt>
                <c:pt idx="226">
                  <c:v>45.403457130042426</c:v>
                </c:pt>
                <c:pt idx="227">
                  <c:v>44.265113933437469</c:v>
                </c:pt>
                <c:pt idx="228">
                  <c:v>43.68733190530849</c:v>
                </c:pt>
                <c:pt idx="229">
                  <c:v>46.542613223182123</c:v>
                </c:pt>
                <c:pt idx="230">
                  <c:v>43.178956308681272</c:v>
                </c:pt>
                <c:pt idx="231">
                  <c:v>47.141326718569559</c:v>
                </c:pt>
                <c:pt idx="232">
                  <c:v>46.033983154596122</c:v>
                </c:pt>
                <c:pt idx="233">
                  <c:v>42.51928803171932</c:v>
                </c:pt>
                <c:pt idx="234">
                  <c:v>47.096870113957124</c:v>
                </c:pt>
                <c:pt idx="235">
                  <c:v>44.272726886200935</c:v>
                </c:pt>
                <c:pt idx="236">
                  <c:v>44.311823410108993</c:v>
                </c:pt>
                <c:pt idx="237">
                  <c:v>43.103932806304378</c:v>
                </c:pt>
                <c:pt idx="238">
                  <c:v>43.683656552672169</c:v>
                </c:pt>
                <c:pt idx="239">
                  <c:v>44.88602498243619</c:v>
                </c:pt>
                <c:pt idx="240">
                  <c:v>45.998694962594499</c:v>
                </c:pt>
                <c:pt idx="241">
                  <c:v>48.903465023884046</c:v>
                </c:pt>
                <c:pt idx="242">
                  <c:v>51.132236953847411</c:v>
                </c:pt>
                <c:pt idx="243">
                  <c:v>50.631559664119727</c:v>
                </c:pt>
                <c:pt idx="244">
                  <c:v>51.198458686458011</c:v>
                </c:pt>
                <c:pt idx="245">
                  <c:v>48.859918023986296</c:v>
                </c:pt>
                <c:pt idx="246">
                  <c:v>47.674287023422465</c:v>
                </c:pt>
                <c:pt idx="247">
                  <c:v>47.73126070496491</c:v>
                </c:pt>
                <c:pt idx="248">
                  <c:v>52.318584871721896</c:v>
                </c:pt>
                <c:pt idx="249">
                  <c:v>48.318641765494625</c:v>
                </c:pt>
                <c:pt idx="250">
                  <c:v>50.06534444681202</c:v>
                </c:pt>
                <c:pt idx="251">
                  <c:v>50.602040210047726</c:v>
                </c:pt>
                <c:pt idx="252">
                  <c:v>51.171000631967857</c:v>
                </c:pt>
                <c:pt idx="253">
                  <c:v>47.708485011827761</c:v>
                </c:pt>
                <c:pt idx="254">
                  <c:v>52.366029401249051</c:v>
                </c:pt>
                <c:pt idx="255">
                  <c:v>48.294569425071224</c:v>
                </c:pt>
                <c:pt idx="256">
                  <c:v>49.479664333624264</c:v>
                </c:pt>
                <c:pt idx="257">
                  <c:v>47.726318062093746</c:v>
                </c:pt>
                <c:pt idx="258">
                  <c:v>52.851724654410184</c:v>
                </c:pt>
                <c:pt idx="259">
                  <c:v>50.535334803999021</c:v>
                </c:pt>
                <c:pt idx="260">
                  <c:v>49.968943400203244</c:v>
                </c:pt>
                <c:pt idx="261">
                  <c:v>48.83044641594406</c:v>
                </c:pt>
                <c:pt idx="262">
                  <c:v>50.595032158336039</c:v>
                </c:pt>
                <c:pt idx="263">
                  <c:v>52.887582227419401</c:v>
                </c:pt>
                <c:pt idx="264">
                  <c:v>52.929592366895911</c:v>
                </c:pt>
                <c:pt idx="265">
                  <c:v>50.023421958787907</c:v>
                </c:pt>
                <c:pt idx="266">
                  <c:v>50.004355293851496</c:v>
                </c:pt>
                <c:pt idx="267">
                  <c:v>48.313704368898662</c:v>
                </c:pt>
                <c:pt idx="268">
                  <c:v>49.428720637948778</c:v>
                </c:pt>
                <c:pt idx="269">
                  <c:v>52.266054614070768</c:v>
                </c:pt>
                <c:pt idx="270">
                  <c:v>52.323339432866334</c:v>
                </c:pt>
                <c:pt idx="271">
                  <c:v>52.900565422093926</c:v>
                </c:pt>
                <c:pt idx="272">
                  <c:v>51.765327313534577</c:v>
                </c:pt>
                <c:pt idx="273">
                  <c:v>48.872796779127825</c:v>
                </c:pt>
                <c:pt idx="274">
                  <c:v>49.446506902484821</c:v>
                </c:pt>
                <c:pt idx="275">
                  <c:v>57.456213258511028</c:v>
                </c:pt>
                <c:pt idx="276">
                  <c:v>58.085777237687658</c:v>
                </c:pt>
                <c:pt idx="277">
                  <c:v>55.805966494318497</c:v>
                </c:pt>
                <c:pt idx="278">
                  <c:v>54.004210991611757</c:v>
                </c:pt>
                <c:pt idx="279">
                  <c:v>57.50448535205377</c:v>
                </c:pt>
                <c:pt idx="280">
                  <c:v>54.040308170292413</c:v>
                </c:pt>
                <c:pt idx="281">
                  <c:v>58.60384627205719</c:v>
                </c:pt>
                <c:pt idx="282">
                  <c:v>55.762041099919735</c:v>
                </c:pt>
                <c:pt idx="283">
                  <c:v>55.731611908595475</c:v>
                </c:pt>
                <c:pt idx="284">
                  <c:v>56.296599740494223</c:v>
                </c:pt>
                <c:pt idx="285">
                  <c:v>57.530184722562943</c:v>
                </c:pt>
                <c:pt idx="286">
                  <c:v>54.583127430108505</c:v>
                </c:pt>
                <c:pt idx="287">
                  <c:v>55.214980110642543</c:v>
                </c:pt>
                <c:pt idx="288">
                  <c:v>54.075681031653232</c:v>
                </c:pt>
                <c:pt idx="289">
                  <c:v>56.356636390776139</c:v>
                </c:pt>
                <c:pt idx="290">
                  <c:v>53.447458439100338</c:v>
                </c:pt>
                <c:pt idx="291">
                  <c:v>57.489457015728114</c:v>
                </c:pt>
                <c:pt idx="292">
                  <c:v>56.927026096864061</c:v>
                </c:pt>
                <c:pt idx="293">
                  <c:v>55.77741544742257</c:v>
                </c:pt>
                <c:pt idx="294">
                  <c:v>56.353685487997069</c:v>
                </c:pt>
                <c:pt idx="295">
                  <c:v>54.013553271304716</c:v>
                </c:pt>
                <c:pt idx="296">
                  <c:v>58.080587423463925</c:v>
                </c:pt>
                <c:pt idx="297">
                  <c:v>58.690428058677433</c:v>
                </c:pt>
                <c:pt idx="298">
                  <c:v>59.194492652921653</c:v>
                </c:pt>
                <c:pt idx="299">
                  <c:v>55.194659641159753</c:v>
                </c:pt>
                <c:pt idx="300">
                  <c:v>56.886071309149521</c:v>
                </c:pt>
                <c:pt idx="301">
                  <c:v>58.643169435053437</c:v>
                </c:pt>
                <c:pt idx="302">
                  <c:v>53.492852270411568</c:v>
                </c:pt>
                <c:pt idx="303">
                  <c:v>55.200371122898773</c:v>
                </c:pt>
                <c:pt idx="304">
                  <c:v>56.355059901648843</c:v>
                </c:pt>
                <c:pt idx="305">
                  <c:v>53.489725592562891</c:v>
                </c:pt>
                <c:pt idx="306">
                  <c:v>53.501157614494318</c:v>
                </c:pt>
                <c:pt idx="307">
                  <c:v>59.845742524773797</c:v>
                </c:pt>
                <c:pt idx="308">
                  <c:v>60.983872932457125</c:v>
                </c:pt>
                <c:pt idx="309">
                  <c:v>60.420608352853513</c:v>
                </c:pt>
                <c:pt idx="310">
                  <c:v>59.741654867697967</c:v>
                </c:pt>
                <c:pt idx="311">
                  <c:v>60.952881958940843</c:v>
                </c:pt>
                <c:pt idx="312">
                  <c:v>59.785640312619215</c:v>
                </c:pt>
                <c:pt idx="313">
                  <c:v>59.343133758951652</c:v>
                </c:pt>
                <c:pt idx="314">
                  <c:v>60.381756625668203</c:v>
                </c:pt>
                <c:pt idx="315">
                  <c:v>60.898352461785251</c:v>
                </c:pt>
                <c:pt idx="316">
                  <c:v>59.779173477700873</c:v>
                </c:pt>
                <c:pt idx="317">
                  <c:v>4.0654722863337325</c:v>
                </c:pt>
                <c:pt idx="318">
                  <c:v>5.1923149408567033</c:v>
                </c:pt>
                <c:pt idx="319">
                  <c:v>4.6267220311896047</c:v>
                </c:pt>
                <c:pt idx="320">
                  <c:v>4.0557655948436704</c:v>
                </c:pt>
                <c:pt idx="321">
                  <c:v>4.5937604904433726</c:v>
                </c:pt>
                <c:pt idx="322">
                  <c:v>4.0471236210973389</c:v>
                </c:pt>
                <c:pt idx="323">
                  <c:v>5.7762498005279488</c:v>
                </c:pt>
                <c:pt idx="324">
                  <c:v>5.2043565892841794</c:v>
                </c:pt>
                <c:pt idx="325">
                  <c:v>4.6405228937480061</c:v>
                </c:pt>
                <c:pt idx="326">
                  <c:v>3.9983804009977741</c:v>
                </c:pt>
                <c:pt idx="327">
                  <c:v>5.1590609340746436</c:v>
                </c:pt>
                <c:pt idx="328">
                  <c:v>4.6233159947094915</c:v>
                </c:pt>
                <c:pt idx="329">
                  <c:v>5.7696351200523379</c:v>
                </c:pt>
                <c:pt idx="330">
                  <c:v>5.2007923914130867</c:v>
                </c:pt>
                <c:pt idx="331">
                  <c:v>11.479809862779149</c:v>
                </c:pt>
                <c:pt idx="332">
                  <c:v>6.9121010274627075</c:v>
                </c:pt>
                <c:pt idx="333">
                  <c:v>9.2088487352058976</c:v>
                </c:pt>
                <c:pt idx="334">
                  <c:v>10.344183684482841</c:v>
                </c:pt>
                <c:pt idx="335">
                  <c:v>7.5109708728956459</c:v>
                </c:pt>
                <c:pt idx="336">
                  <c:v>8.61781295922966</c:v>
                </c:pt>
                <c:pt idx="337">
                  <c:v>9.2249248244781068</c:v>
                </c:pt>
                <c:pt idx="338">
                  <c:v>8.0704738179644</c:v>
                </c:pt>
                <c:pt idx="339">
                  <c:v>6.2955746385507512</c:v>
                </c:pt>
                <c:pt idx="340">
                  <c:v>10.953708527064336</c:v>
                </c:pt>
                <c:pt idx="341">
                  <c:v>10.933031796839401</c:v>
                </c:pt>
                <c:pt idx="342">
                  <c:v>7.4615773355683794</c:v>
                </c:pt>
                <c:pt idx="343">
                  <c:v>10.906276014268496</c:v>
                </c:pt>
                <c:pt idx="344">
                  <c:v>11.497761445730061</c:v>
                </c:pt>
                <c:pt idx="345">
                  <c:v>9.1827678334754133</c:v>
                </c:pt>
                <c:pt idx="346">
                  <c:v>9.1865432077288443</c:v>
                </c:pt>
                <c:pt idx="347">
                  <c:v>10.906783544452725</c:v>
                </c:pt>
                <c:pt idx="348">
                  <c:v>6.8567165310335172</c:v>
                </c:pt>
                <c:pt idx="349">
                  <c:v>10.367729232608472</c:v>
                </c:pt>
                <c:pt idx="350">
                  <c:v>10.351017847022764</c:v>
                </c:pt>
                <c:pt idx="351">
                  <c:v>9.7738583032510427</c:v>
                </c:pt>
                <c:pt idx="352">
                  <c:v>7.4556356804084487</c:v>
                </c:pt>
                <c:pt idx="353">
                  <c:v>8.0829758132337748</c:v>
                </c:pt>
                <c:pt idx="354">
                  <c:v>8.6006793092376093</c:v>
                </c:pt>
                <c:pt idx="355">
                  <c:v>6.3281679018234716</c:v>
                </c:pt>
                <c:pt idx="356">
                  <c:v>9.7953438655279879</c:v>
                </c:pt>
                <c:pt idx="357">
                  <c:v>8.0190471557173328</c:v>
                </c:pt>
                <c:pt idx="358">
                  <c:v>8.6490014135888682</c:v>
                </c:pt>
                <c:pt idx="359">
                  <c:v>11.455168318064867</c:v>
                </c:pt>
                <c:pt idx="360">
                  <c:v>11.521032906350197</c:v>
                </c:pt>
                <c:pt idx="361">
                  <c:v>7.4938379739492866</c:v>
                </c:pt>
                <c:pt idx="362">
                  <c:v>8.6203741134637042</c:v>
                </c:pt>
                <c:pt idx="363">
                  <c:v>6.3359738622899675</c:v>
                </c:pt>
                <c:pt idx="364">
                  <c:v>8.0507651414822234</c:v>
                </c:pt>
                <c:pt idx="365">
                  <c:v>9.746282555480029</c:v>
                </c:pt>
                <c:pt idx="366">
                  <c:v>6.9209538683372926</c:v>
                </c:pt>
                <c:pt idx="367">
                  <c:v>13.22884140430997</c:v>
                </c:pt>
                <c:pt idx="368">
                  <c:v>13.774042539330887</c:v>
                </c:pt>
                <c:pt idx="369">
                  <c:v>14.341874890592583</c:v>
                </c:pt>
                <c:pt idx="370">
                  <c:v>15.499411281246752</c:v>
                </c:pt>
                <c:pt idx="371">
                  <c:v>17.215399108794688</c:v>
                </c:pt>
                <c:pt idx="372">
                  <c:v>15.488923502216899</c:v>
                </c:pt>
                <c:pt idx="373">
                  <c:v>15.499918104564477</c:v>
                </c:pt>
                <c:pt idx="374">
                  <c:v>14.926013592905713</c:v>
                </c:pt>
                <c:pt idx="375">
                  <c:v>16.076136102089137</c:v>
                </c:pt>
                <c:pt idx="376">
                  <c:v>16.115783540116094</c:v>
                </c:pt>
                <c:pt idx="377">
                  <c:v>12.626431504916637</c:v>
                </c:pt>
                <c:pt idx="378">
                  <c:v>12.082923232451444</c:v>
                </c:pt>
                <c:pt idx="379">
                  <c:v>16.653279034496872</c:v>
                </c:pt>
                <c:pt idx="380">
                  <c:v>16.065661576807138</c:v>
                </c:pt>
                <c:pt idx="381">
                  <c:v>16.06723435488497</c:v>
                </c:pt>
                <c:pt idx="382">
                  <c:v>12.647259195329541</c:v>
                </c:pt>
                <c:pt idx="383">
                  <c:v>14.927390922382015</c:v>
                </c:pt>
                <c:pt idx="384">
                  <c:v>13.765000302399555</c:v>
                </c:pt>
                <c:pt idx="385">
                  <c:v>14.360699365376652</c:v>
                </c:pt>
                <c:pt idx="386">
                  <c:v>12.631143212276294</c:v>
                </c:pt>
                <c:pt idx="387">
                  <c:v>13.205471379985035</c:v>
                </c:pt>
                <c:pt idx="388">
                  <c:v>14.381602381256515</c:v>
                </c:pt>
                <c:pt idx="389">
                  <c:v>15.553635898022664</c:v>
                </c:pt>
                <c:pt idx="390">
                  <c:v>13.195458924532135</c:v>
                </c:pt>
                <c:pt idx="391">
                  <c:v>14.960614445544005</c:v>
                </c:pt>
                <c:pt idx="392">
                  <c:v>13.205424064105213</c:v>
                </c:pt>
                <c:pt idx="393">
                  <c:v>14.336587793859653</c:v>
                </c:pt>
                <c:pt idx="394">
                  <c:v>16.652700817657418</c:v>
                </c:pt>
                <c:pt idx="395">
                  <c:v>13.781736516672817</c:v>
                </c:pt>
                <c:pt idx="396">
                  <c:v>14.898379351927487</c:v>
                </c:pt>
                <c:pt idx="397">
                  <c:v>16.626529260291662</c:v>
                </c:pt>
                <c:pt idx="398">
                  <c:v>17.206934911986185</c:v>
                </c:pt>
                <c:pt idx="399">
                  <c:v>12.066612455200499</c:v>
                </c:pt>
                <c:pt idx="400">
                  <c:v>12.02123684192499</c:v>
                </c:pt>
                <c:pt idx="401">
                  <c:v>12.063533695172655</c:v>
                </c:pt>
                <c:pt idx="402">
                  <c:v>17.26191428552287</c:v>
                </c:pt>
                <c:pt idx="403">
                  <c:v>16.690441836594072</c:v>
                </c:pt>
                <c:pt idx="404">
                  <c:v>21.798506766868368</c:v>
                </c:pt>
                <c:pt idx="405">
                  <c:v>22.962501797206841</c:v>
                </c:pt>
                <c:pt idx="406">
                  <c:v>18.355450934392987</c:v>
                </c:pt>
                <c:pt idx="407">
                  <c:v>18.919328146401281</c:v>
                </c:pt>
                <c:pt idx="408">
                  <c:v>18.395685469270404</c:v>
                </c:pt>
                <c:pt idx="409">
                  <c:v>20.081159546582931</c:v>
                </c:pt>
                <c:pt idx="410">
                  <c:v>22.947966323584481</c:v>
                </c:pt>
                <c:pt idx="411">
                  <c:v>18.934593636455137</c:v>
                </c:pt>
                <c:pt idx="412">
                  <c:v>19.518306274954181</c:v>
                </c:pt>
                <c:pt idx="413">
                  <c:v>22.439300911670905</c:v>
                </c:pt>
                <c:pt idx="414">
                  <c:v>21.232476130089065</c:v>
                </c:pt>
                <c:pt idx="415">
                  <c:v>23.522450200740813</c:v>
                </c:pt>
                <c:pt idx="416">
                  <c:v>21.803567401229735</c:v>
                </c:pt>
                <c:pt idx="417">
                  <c:v>20.657122895432263</c:v>
                </c:pt>
                <c:pt idx="418">
                  <c:v>17.846826139176553</c:v>
                </c:pt>
                <c:pt idx="419">
                  <c:v>20.063284570294581</c:v>
                </c:pt>
                <c:pt idx="420">
                  <c:v>18.356064715455854</c:v>
                </c:pt>
                <c:pt idx="421">
                  <c:v>22.359731241244994</c:v>
                </c:pt>
                <c:pt idx="422">
                  <c:v>20.105635861240692</c:v>
                </c:pt>
                <c:pt idx="423">
                  <c:v>18.927791857239043</c:v>
                </c:pt>
                <c:pt idx="424">
                  <c:v>23.518073106335034</c:v>
                </c:pt>
                <c:pt idx="425">
                  <c:v>20.078362122203963</c:v>
                </c:pt>
                <c:pt idx="426">
                  <c:v>21.847647245970091</c:v>
                </c:pt>
                <c:pt idx="427">
                  <c:v>18.971446212494332</c:v>
                </c:pt>
                <c:pt idx="428">
                  <c:v>22.985086536971874</c:v>
                </c:pt>
                <c:pt idx="429">
                  <c:v>22.387595390569189</c:v>
                </c:pt>
                <c:pt idx="430">
                  <c:v>22.95514154923573</c:v>
                </c:pt>
                <c:pt idx="431">
                  <c:v>22.335895524399834</c:v>
                </c:pt>
                <c:pt idx="432">
                  <c:v>18.34345799348889</c:v>
                </c:pt>
                <c:pt idx="433">
                  <c:v>23.559278831675584</c:v>
                </c:pt>
                <c:pt idx="434">
                  <c:v>21.224549858726434</c:v>
                </c:pt>
                <c:pt idx="435">
                  <c:v>19.544342467375262</c:v>
                </c:pt>
                <c:pt idx="436">
                  <c:v>23.522773945621566</c:v>
                </c:pt>
                <c:pt idx="437">
                  <c:v>21.814957318696425</c:v>
                </c:pt>
                <c:pt idx="438">
                  <c:v>21.2617828173289</c:v>
                </c:pt>
                <c:pt idx="439">
                  <c:v>17.856251941468834</c:v>
                </c:pt>
                <c:pt idx="440">
                  <c:v>22.379726552113933</c:v>
                </c:pt>
                <c:pt idx="441">
                  <c:v>19.531035969611501</c:v>
                </c:pt>
                <c:pt idx="442">
                  <c:v>21.805908543249448</c:v>
                </c:pt>
                <c:pt idx="443">
                  <c:v>23.539150099744941</c:v>
                </c:pt>
                <c:pt idx="444">
                  <c:v>28.117521221771327</c:v>
                </c:pt>
                <c:pt idx="445">
                  <c:v>27.005695240275902</c:v>
                </c:pt>
                <c:pt idx="446">
                  <c:v>29.276275543494354</c:v>
                </c:pt>
                <c:pt idx="447">
                  <c:v>24.087152944523304</c:v>
                </c:pt>
                <c:pt idx="448">
                  <c:v>24.664293800510578</c:v>
                </c:pt>
                <c:pt idx="449">
                  <c:v>26.977802109423077</c:v>
                </c:pt>
                <c:pt idx="450">
                  <c:v>24.08402218838599</c:v>
                </c:pt>
                <c:pt idx="451">
                  <c:v>25.823054395674273</c:v>
                </c:pt>
                <c:pt idx="452">
                  <c:v>27.573898431402338</c:v>
                </c:pt>
                <c:pt idx="453">
                  <c:v>26.964509837348807</c:v>
                </c:pt>
                <c:pt idx="454">
                  <c:v>29.279909544437416</c:v>
                </c:pt>
                <c:pt idx="455">
                  <c:v>24.141073774353746</c:v>
                </c:pt>
                <c:pt idx="456">
                  <c:v>25.816751708423002</c:v>
                </c:pt>
                <c:pt idx="457">
                  <c:v>25.248919312982167</c:v>
                </c:pt>
                <c:pt idx="458">
                  <c:v>24.668683927768363</c:v>
                </c:pt>
                <c:pt idx="459">
                  <c:v>26.38521661689029</c:v>
                </c:pt>
                <c:pt idx="460">
                  <c:v>26.387901737845787</c:v>
                </c:pt>
                <c:pt idx="461">
                  <c:v>29.261142767635622</c:v>
                </c:pt>
                <c:pt idx="462">
                  <c:v>25.82218380115734</c:v>
                </c:pt>
                <c:pt idx="463">
                  <c:v>25.293930852017009</c:v>
                </c:pt>
                <c:pt idx="464">
                  <c:v>28.705389086937046</c:v>
                </c:pt>
                <c:pt idx="465">
                  <c:v>26.399726554958516</c:v>
                </c:pt>
                <c:pt idx="466">
                  <c:v>25.861643389398175</c:v>
                </c:pt>
                <c:pt idx="467">
                  <c:v>25.233800806991908</c:v>
                </c:pt>
                <c:pt idx="468">
                  <c:v>27.537134125323838</c:v>
                </c:pt>
                <c:pt idx="469">
                  <c:v>28.721656030178256</c:v>
                </c:pt>
                <c:pt idx="470">
                  <c:v>29.263762415076805</c:v>
                </c:pt>
                <c:pt idx="471">
                  <c:v>25.267354127579559</c:v>
                </c:pt>
                <c:pt idx="472">
                  <c:v>27.56191527618207</c:v>
                </c:pt>
                <c:pt idx="473">
                  <c:v>26.963616358027217</c:v>
                </c:pt>
                <c:pt idx="474">
                  <c:v>27.554999823988631</c:v>
                </c:pt>
                <c:pt idx="475">
                  <c:v>29.301395283430985</c:v>
                </c:pt>
                <c:pt idx="476">
                  <c:v>27.540079108095494</c:v>
                </c:pt>
                <c:pt idx="477">
                  <c:v>28.142787813234069</c:v>
                </c:pt>
                <c:pt idx="478">
                  <c:v>24.721134353678281</c:v>
                </c:pt>
                <c:pt idx="479">
                  <c:v>26.401770459593166</c:v>
                </c:pt>
                <c:pt idx="480">
                  <c:v>25.285519714378964</c:v>
                </c:pt>
                <c:pt idx="481">
                  <c:v>24.088508526808297</c:v>
                </c:pt>
                <c:pt idx="482">
                  <c:v>28.746249684683622</c:v>
                </c:pt>
                <c:pt idx="483">
                  <c:v>27.010516070159589</c:v>
                </c:pt>
                <c:pt idx="484">
                  <c:v>24.132602265894342</c:v>
                </c:pt>
                <c:pt idx="485">
                  <c:v>25.855936767366735</c:v>
                </c:pt>
                <c:pt idx="486">
                  <c:v>24.688845838247698</c:v>
                </c:pt>
                <c:pt idx="487">
                  <c:v>28.690340251481384</c:v>
                </c:pt>
                <c:pt idx="488">
                  <c:v>25.863628005600759</c:v>
                </c:pt>
                <c:pt idx="489">
                  <c:v>28.15803139042475</c:v>
                </c:pt>
                <c:pt idx="490">
                  <c:v>34.457149849209294</c:v>
                </c:pt>
                <c:pt idx="491">
                  <c:v>32.709779267358734</c:v>
                </c:pt>
                <c:pt idx="492">
                  <c:v>32.131123110380067</c:v>
                </c:pt>
                <c:pt idx="493">
                  <c:v>33.300188494494996</c:v>
                </c:pt>
                <c:pt idx="494">
                  <c:v>33.891524423680821</c:v>
                </c:pt>
                <c:pt idx="495">
                  <c:v>31.578631177026715</c:v>
                </c:pt>
                <c:pt idx="496">
                  <c:v>30.402514511892452</c:v>
                </c:pt>
                <c:pt idx="497">
                  <c:v>32.164253150440594</c:v>
                </c:pt>
                <c:pt idx="498">
                  <c:v>32.141947534605265</c:v>
                </c:pt>
                <c:pt idx="499">
                  <c:v>30.983372977882137</c:v>
                </c:pt>
                <c:pt idx="500">
                  <c:v>34.426003541768218</c:v>
                </c:pt>
                <c:pt idx="501">
                  <c:v>35.030637397960824</c:v>
                </c:pt>
                <c:pt idx="502">
                  <c:v>32.723190823163648</c:v>
                </c:pt>
                <c:pt idx="503">
                  <c:v>29.861111511675752</c:v>
                </c:pt>
                <c:pt idx="504">
                  <c:v>35.065911099198146</c:v>
                </c:pt>
                <c:pt idx="505">
                  <c:v>33.306025621763609</c:v>
                </c:pt>
                <c:pt idx="506">
                  <c:v>33.856400931585753</c:v>
                </c:pt>
                <c:pt idx="507">
                  <c:v>31.562598736764077</c:v>
                </c:pt>
                <c:pt idx="508">
                  <c:v>33.305989925002706</c:v>
                </c:pt>
                <c:pt idx="509">
                  <c:v>33.869582755761328</c:v>
                </c:pt>
                <c:pt idx="510">
                  <c:v>32.709546619904856</c:v>
                </c:pt>
                <c:pt idx="511">
                  <c:v>34.426968768044787</c:v>
                </c:pt>
                <c:pt idx="512">
                  <c:v>29.841664560818039</c:v>
                </c:pt>
                <c:pt idx="513">
                  <c:v>31.003661284936857</c:v>
                </c:pt>
                <c:pt idx="514">
                  <c:v>30.980762387168671</c:v>
                </c:pt>
                <c:pt idx="515">
                  <c:v>29.866436521030526</c:v>
                </c:pt>
                <c:pt idx="516">
                  <c:v>32.122580804817552</c:v>
                </c:pt>
                <c:pt idx="517">
                  <c:v>33.28281512838354</c:v>
                </c:pt>
                <c:pt idx="518">
                  <c:v>33.311066110428222</c:v>
                </c:pt>
                <c:pt idx="519">
                  <c:v>31.601745271480723</c:v>
                </c:pt>
                <c:pt idx="520">
                  <c:v>35.020061967478512</c:v>
                </c:pt>
                <c:pt idx="521">
                  <c:v>30.444782723929169</c:v>
                </c:pt>
                <c:pt idx="522">
                  <c:v>29.834331623851021</c:v>
                </c:pt>
                <c:pt idx="523">
                  <c:v>30.456533673487165</c:v>
                </c:pt>
                <c:pt idx="524">
                  <c:v>35.013736218705951</c:v>
                </c:pt>
                <c:pt idx="525">
                  <c:v>31.589936977373707</c:v>
                </c:pt>
                <c:pt idx="526">
                  <c:v>36.182863144390119</c:v>
                </c:pt>
                <c:pt idx="527">
                  <c:v>39.035205708753473</c:v>
                </c:pt>
                <c:pt idx="528">
                  <c:v>40.179538362368973</c:v>
                </c:pt>
                <c:pt idx="529">
                  <c:v>36.172003089672749</c:v>
                </c:pt>
                <c:pt idx="530">
                  <c:v>37.876754986214458</c:v>
                </c:pt>
                <c:pt idx="531">
                  <c:v>36.159444810154191</c:v>
                </c:pt>
                <c:pt idx="532">
                  <c:v>39.614487972780438</c:v>
                </c:pt>
                <c:pt idx="533">
                  <c:v>35.660261947455396</c:v>
                </c:pt>
                <c:pt idx="534">
                  <c:v>36.731146968622809</c:v>
                </c:pt>
                <c:pt idx="535">
                  <c:v>39.597568945145184</c:v>
                </c:pt>
                <c:pt idx="536">
                  <c:v>37.298949808205919</c:v>
                </c:pt>
                <c:pt idx="537">
                  <c:v>37.877271440588913</c:v>
                </c:pt>
                <c:pt idx="538">
                  <c:v>40.77221645442016</c:v>
                </c:pt>
                <c:pt idx="539">
                  <c:v>38.444120187043701</c:v>
                </c:pt>
                <c:pt idx="540">
                  <c:v>37.311400644008586</c:v>
                </c:pt>
                <c:pt idx="541">
                  <c:v>36.721812795805533</c:v>
                </c:pt>
                <c:pt idx="542">
                  <c:v>41.350415798889621</c:v>
                </c:pt>
                <c:pt idx="543">
                  <c:v>40.182230286915093</c:v>
                </c:pt>
                <c:pt idx="544">
                  <c:v>38.443984557024045</c:v>
                </c:pt>
                <c:pt idx="545">
                  <c:v>36.733930874178945</c:v>
                </c:pt>
                <c:pt idx="546">
                  <c:v>39.082438708465062</c:v>
                </c:pt>
                <c:pt idx="547">
                  <c:v>40.754601339947889</c:v>
                </c:pt>
                <c:pt idx="548">
                  <c:v>39.590147023067352</c:v>
                </c:pt>
                <c:pt idx="549">
                  <c:v>38.441089850135882</c:v>
                </c:pt>
                <c:pt idx="550">
                  <c:v>36.77937024419429</c:v>
                </c:pt>
                <c:pt idx="551">
                  <c:v>35.638883037811325</c:v>
                </c:pt>
                <c:pt idx="552">
                  <c:v>38.495358380996343</c:v>
                </c:pt>
                <c:pt idx="553">
                  <c:v>41.310192794772846</c:v>
                </c:pt>
                <c:pt idx="554">
                  <c:v>39.030572905372615</c:v>
                </c:pt>
                <c:pt idx="555">
                  <c:v>41.344298045600013</c:v>
                </c:pt>
                <c:pt idx="556">
                  <c:v>40.212830893378118</c:v>
                </c:pt>
                <c:pt idx="557">
                  <c:v>35.651374449410788</c:v>
                </c:pt>
                <c:pt idx="558">
                  <c:v>37.901827807883656</c:v>
                </c:pt>
                <c:pt idx="559">
                  <c:v>36.751517581451594</c:v>
                </c:pt>
                <c:pt idx="560">
                  <c:v>40.186402920170693</c:v>
                </c:pt>
                <c:pt idx="561">
                  <c:v>40.774778315520706</c:v>
                </c:pt>
                <c:pt idx="562">
                  <c:v>41.945866332005039</c:v>
                </c:pt>
                <c:pt idx="563">
                  <c:v>42.50457411847173</c:v>
                </c:pt>
                <c:pt idx="564">
                  <c:v>44.78830191865881</c:v>
                </c:pt>
                <c:pt idx="565">
                  <c:v>45.353727300953146</c:v>
                </c:pt>
                <c:pt idx="566">
                  <c:v>45.931007718905235</c:v>
                </c:pt>
                <c:pt idx="567">
                  <c:v>43.078146447030257</c:v>
                </c:pt>
                <c:pt idx="568">
                  <c:v>43.059264671876299</c:v>
                </c:pt>
                <c:pt idx="569">
                  <c:v>41.887964794232616</c:v>
                </c:pt>
                <c:pt idx="570">
                  <c:v>43.619532358195841</c:v>
                </c:pt>
                <c:pt idx="571">
                  <c:v>46.559330440416822</c:v>
                </c:pt>
                <c:pt idx="572">
                  <c:v>43.656715571064694</c:v>
                </c:pt>
                <c:pt idx="573">
                  <c:v>47.081275400806781</c:v>
                </c:pt>
                <c:pt idx="574">
                  <c:v>47.073136539328665</c:v>
                </c:pt>
                <c:pt idx="575">
                  <c:v>46.507131703178487</c:v>
                </c:pt>
                <c:pt idx="576">
                  <c:v>44.215370850600337</c:v>
                </c:pt>
                <c:pt idx="577">
                  <c:v>43.608634419849231</c:v>
                </c:pt>
                <c:pt idx="578">
                  <c:v>44.804041186019035</c:v>
                </c:pt>
                <c:pt idx="579">
                  <c:v>45.364820157751417</c:v>
                </c:pt>
                <c:pt idx="580">
                  <c:v>44.214322390787267</c:v>
                </c:pt>
                <c:pt idx="581">
                  <c:v>44.192870934821514</c:v>
                </c:pt>
                <c:pt idx="582">
                  <c:v>44.76662020091382</c:v>
                </c:pt>
                <c:pt idx="583">
                  <c:v>41.890928166579364</c:v>
                </c:pt>
                <c:pt idx="584">
                  <c:v>45.951275350113249</c:v>
                </c:pt>
                <c:pt idx="585">
                  <c:v>47.125989481560723</c:v>
                </c:pt>
                <c:pt idx="586">
                  <c:v>43.040617443880066</c:v>
                </c:pt>
                <c:pt idx="587">
                  <c:v>41.883648236320141</c:v>
                </c:pt>
                <c:pt idx="588">
                  <c:v>47.109054019278183</c:v>
                </c:pt>
                <c:pt idx="589">
                  <c:v>42.482539585959017</c:v>
                </c:pt>
                <c:pt idx="590">
                  <c:v>44.778979409139737</c:v>
                </c:pt>
                <c:pt idx="591">
                  <c:v>45.935573900113596</c:v>
                </c:pt>
                <c:pt idx="592">
                  <c:v>45.382363525268616</c:v>
                </c:pt>
                <c:pt idx="593">
                  <c:v>41.932118429214043</c:v>
                </c:pt>
                <c:pt idx="594">
                  <c:v>43.092172888377021</c:v>
                </c:pt>
                <c:pt idx="595">
                  <c:v>44.186033591382085</c:v>
                </c:pt>
                <c:pt idx="596">
                  <c:v>46.497243700417854</c:v>
                </c:pt>
                <c:pt idx="597">
                  <c:v>52.264919032955191</c:v>
                </c:pt>
                <c:pt idx="598">
                  <c:v>52.882797447729864</c:v>
                </c:pt>
                <c:pt idx="599">
                  <c:v>51.108579720806539</c:v>
                </c:pt>
                <c:pt idx="600">
                  <c:v>52.283595860988292</c:v>
                </c:pt>
                <c:pt idx="601">
                  <c:v>48.209132187935836</c:v>
                </c:pt>
                <c:pt idx="602">
                  <c:v>47.65193040274746</c:v>
                </c:pt>
                <c:pt idx="603">
                  <c:v>51.677544914075902</c:v>
                </c:pt>
                <c:pt idx="604">
                  <c:v>51.094738390138062</c:v>
                </c:pt>
                <c:pt idx="605">
                  <c:v>50.527522426509584</c:v>
                </c:pt>
                <c:pt idx="606">
                  <c:v>49.954571124396004</c:v>
                </c:pt>
                <c:pt idx="607">
                  <c:v>48.218319553406076</c:v>
                </c:pt>
                <c:pt idx="608">
                  <c:v>51.148458304195998</c:v>
                </c:pt>
                <c:pt idx="609">
                  <c:v>52.819531654322461</c:v>
                </c:pt>
                <c:pt idx="610">
                  <c:v>49.409793755872947</c:v>
                </c:pt>
                <c:pt idx="611">
                  <c:v>48.806571512184448</c:v>
                </c:pt>
                <c:pt idx="612">
                  <c:v>48.27046949476275</c:v>
                </c:pt>
                <c:pt idx="613">
                  <c:v>52.259368540073417</c:v>
                </c:pt>
                <c:pt idx="614">
                  <c:v>50.521206485510461</c:v>
                </c:pt>
                <c:pt idx="615">
                  <c:v>50.550171932922417</c:v>
                </c:pt>
                <c:pt idx="616">
                  <c:v>52.843421623175473</c:v>
                </c:pt>
                <c:pt idx="617">
                  <c:v>48.78878290615296</c:v>
                </c:pt>
                <c:pt idx="618">
                  <c:v>47.662450059802097</c:v>
                </c:pt>
                <c:pt idx="619">
                  <c:v>49.99764200549194</c:v>
                </c:pt>
                <c:pt idx="620">
                  <c:v>49.385797757037132</c:v>
                </c:pt>
                <c:pt idx="621">
                  <c:v>47.676106956285722</c:v>
                </c:pt>
                <c:pt idx="622">
                  <c:v>49.95986316919479</c:v>
                </c:pt>
                <c:pt idx="623">
                  <c:v>48.827332933858102</c:v>
                </c:pt>
                <c:pt idx="624">
                  <c:v>49.385421350598307</c:v>
                </c:pt>
                <c:pt idx="625">
                  <c:v>48.817150786253656</c:v>
                </c:pt>
                <c:pt idx="626">
                  <c:v>51.670967167377654</c:v>
                </c:pt>
                <c:pt idx="627">
                  <c:v>51.729316880633569</c:v>
                </c:pt>
                <c:pt idx="628">
                  <c:v>49.964903922934383</c:v>
                </c:pt>
                <c:pt idx="629">
                  <c:v>51.141501853742554</c:v>
                </c:pt>
                <c:pt idx="630">
                  <c:v>51.701541619778304</c:v>
                </c:pt>
                <c:pt idx="631">
                  <c:v>58.01818983889887</c:v>
                </c:pt>
                <c:pt idx="632">
                  <c:v>58.056657163217473</c:v>
                </c:pt>
                <c:pt idx="633">
                  <c:v>55.75072125060003</c:v>
                </c:pt>
                <c:pt idx="634">
                  <c:v>55.704117715552883</c:v>
                </c:pt>
                <c:pt idx="635">
                  <c:v>55.128988645951331</c:v>
                </c:pt>
                <c:pt idx="636">
                  <c:v>56.281106904485597</c:v>
                </c:pt>
                <c:pt idx="637">
                  <c:v>56.318463034584731</c:v>
                </c:pt>
                <c:pt idx="638">
                  <c:v>58.597715795169542</c:v>
                </c:pt>
                <c:pt idx="639">
                  <c:v>53.45101332862955</c:v>
                </c:pt>
                <c:pt idx="640">
                  <c:v>55.127929229706794</c:v>
                </c:pt>
                <c:pt idx="641">
                  <c:v>56.290273549930063</c:v>
                </c:pt>
                <c:pt idx="642">
                  <c:v>53.970782366701819</c:v>
                </c:pt>
                <c:pt idx="643">
                  <c:v>58.597529359116507</c:v>
                </c:pt>
                <c:pt idx="644">
                  <c:v>54.011120987678986</c:v>
                </c:pt>
                <c:pt idx="645">
                  <c:v>58.049330844840767</c:v>
                </c:pt>
                <c:pt idx="646">
                  <c:v>54.541335491500696</c:v>
                </c:pt>
                <c:pt idx="647">
                  <c:v>56.847113242727225</c:v>
                </c:pt>
                <c:pt idx="648">
                  <c:v>57.481877815842502</c:v>
                </c:pt>
                <c:pt idx="649">
                  <c:v>56.903344476927252</c:v>
                </c:pt>
                <c:pt idx="650">
                  <c:v>58.584742319910092</c:v>
                </c:pt>
                <c:pt idx="651">
                  <c:v>58.004497126922921</c:v>
                </c:pt>
                <c:pt idx="652">
                  <c:v>55.697187860953477</c:v>
                </c:pt>
                <c:pt idx="653">
                  <c:v>56.860921880817685</c:v>
                </c:pt>
                <c:pt idx="654">
                  <c:v>56.285953976790005</c:v>
                </c:pt>
                <c:pt idx="655">
                  <c:v>55.157912653311747</c:v>
                </c:pt>
                <c:pt idx="656">
                  <c:v>59.142299924049013</c:v>
                </c:pt>
                <c:pt idx="657">
                  <c:v>53.447220591276142</c:v>
                </c:pt>
                <c:pt idx="658">
                  <c:v>59.145348109337206</c:v>
                </c:pt>
                <c:pt idx="659">
                  <c:v>59.167952464649034</c:v>
                </c:pt>
                <c:pt idx="660">
                  <c:v>54.001631215862005</c:v>
                </c:pt>
                <c:pt idx="661">
                  <c:v>55.735223643242186</c:v>
                </c:pt>
                <c:pt idx="662">
                  <c:v>54.587956433136696</c:v>
                </c:pt>
                <c:pt idx="663">
                  <c:v>59.733399870254352</c:v>
                </c:pt>
                <c:pt idx="664">
                  <c:v>59.777687224506842</c:v>
                </c:pt>
                <c:pt idx="665">
                  <c:v>60.889115350581413</c:v>
                </c:pt>
                <c:pt idx="666">
                  <c:v>60.345930552399686</c:v>
                </c:pt>
                <c:pt idx="667">
                  <c:v>59.738145440939824</c:v>
                </c:pt>
                <c:pt idx="668">
                  <c:v>60.312673143822352</c:v>
                </c:pt>
                <c:pt idx="669">
                  <c:v>60.912679719028979</c:v>
                </c:pt>
                <c:pt idx="670">
                  <c:v>60.345167622494479</c:v>
                </c:pt>
                <c:pt idx="671">
                  <c:v>60.884528095914021</c:v>
                </c:pt>
                <c:pt idx="672">
                  <c:v>3.9819388617182887</c:v>
                </c:pt>
                <c:pt idx="673">
                  <c:v>4.0113964649669747</c:v>
                </c:pt>
                <c:pt idx="674">
                  <c:v>5.1385568560050094</c:v>
                </c:pt>
                <c:pt idx="675">
                  <c:v>5.1213169109551977</c:v>
                </c:pt>
                <c:pt idx="676">
                  <c:v>4.5455194990288987</c:v>
                </c:pt>
                <c:pt idx="677">
                  <c:v>5.2069016623041255</c:v>
                </c:pt>
                <c:pt idx="678">
                  <c:v>4.0052728800282642</c:v>
                </c:pt>
                <c:pt idx="679">
                  <c:v>5.1402598742450616</c:v>
                </c:pt>
                <c:pt idx="680">
                  <c:v>5.7037433174047951</c:v>
                </c:pt>
                <c:pt idx="681">
                  <c:v>4.5787560108637981</c:v>
                </c:pt>
                <c:pt idx="682">
                  <c:v>5.7260686371452776</c:v>
                </c:pt>
                <c:pt idx="683">
                  <c:v>4.5799237544074645</c:v>
                </c:pt>
                <c:pt idx="684">
                  <c:v>5.6852880920357087</c:v>
                </c:pt>
                <c:pt idx="685">
                  <c:v>4.6251527874444891</c:v>
                </c:pt>
                <c:pt idx="686">
                  <c:v>5.7755841089527467</c:v>
                </c:pt>
                <c:pt idx="687">
                  <c:v>8.056398956258839</c:v>
                </c:pt>
                <c:pt idx="688">
                  <c:v>7.4422152004132647</c:v>
                </c:pt>
                <c:pt idx="689">
                  <c:v>6.2817776637583922</c:v>
                </c:pt>
                <c:pt idx="690">
                  <c:v>7.4233290515225043</c:v>
                </c:pt>
                <c:pt idx="691">
                  <c:v>7.4302337240010159</c:v>
                </c:pt>
                <c:pt idx="692">
                  <c:v>6.347739755448683</c:v>
                </c:pt>
                <c:pt idx="693">
                  <c:v>6.8543419895692042</c:v>
                </c:pt>
                <c:pt idx="694">
                  <c:v>10.278199812466942</c:v>
                </c:pt>
                <c:pt idx="695">
                  <c:v>7.9946720113347842</c:v>
                </c:pt>
                <c:pt idx="696">
                  <c:v>8.5915103664768449</c:v>
                </c:pt>
                <c:pt idx="697">
                  <c:v>11.449179744637544</c:v>
                </c:pt>
                <c:pt idx="698">
                  <c:v>9.7513249880276938</c:v>
                </c:pt>
                <c:pt idx="699">
                  <c:v>10.300194848811012</c:v>
                </c:pt>
                <c:pt idx="700">
                  <c:v>8.5857819199406595</c:v>
                </c:pt>
                <c:pt idx="701">
                  <c:v>9.1371129133409212</c:v>
                </c:pt>
                <c:pt idx="702">
                  <c:v>10.93498133478939</c:v>
                </c:pt>
                <c:pt idx="703">
                  <c:v>7.993621872713728</c:v>
                </c:pt>
                <c:pt idx="704">
                  <c:v>8.0239399976309826</c:v>
                </c:pt>
                <c:pt idx="705">
                  <c:v>9.1502457870078207</c:v>
                </c:pt>
                <c:pt idx="706">
                  <c:v>9.7345128739583728</c:v>
                </c:pt>
                <c:pt idx="707">
                  <c:v>9.7224802380794735</c:v>
                </c:pt>
                <c:pt idx="708">
                  <c:v>11.510374595764715</c:v>
                </c:pt>
                <c:pt idx="709">
                  <c:v>11.469758927278303</c:v>
                </c:pt>
                <c:pt idx="710">
                  <c:v>10.860425822249024</c:v>
                </c:pt>
                <c:pt idx="711">
                  <c:v>10.320019451407701</c:v>
                </c:pt>
                <c:pt idx="712">
                  <c:v>11.436078856682157</c:v>
                </c:pt>
                <c:pt idx="713">
                  <c:v>10.85279502110518</c:v>
                </c:pt>
                <c:pt idx="714">
                  <c:v>6.2669281867598903</c:v>
                </c:pt>
                <c:pt idx="715">
                  <c:v>6.9223206831736217</c:v>
                </c:pt>
                <c:pt idx="716">
                  <c:v>8.5583084911029754</c:v>
                </c:pt>
                <c:pt idx="717">
                  <c:v>7.495119125395366</c:v>
                </c:pt>
                <c:pt idx="718">
                  <c:v>10.885298158892484</c:v>
                </c:pt>
                <c:pt idx="719">
                  <c:v>9.7994267267314399</c:v>
                </c:pt>
                <c:pt idx="720">
                  <c:v>6.8438909234208767</c:v>
                </c:pt>
                <c:pt idx="721">
                  <c:v>9.2105369092483613</c:v>
                </c:pt>
                <c:pt idx="722">
                  <c:v>10.369269671541616</c:v>
                </c:pt>
                <c:pt idx="723">
                  <c:v>15.465655929362782</c:v>
                </c:pt>
                <c:pt idx="724">
                  <c:v>17.178754263163391</c:v>
                </c:pt>
                <c:pt idx="725">
                  <c:v>16.623746149960382</c:v>
                </c:pt>
                <c:pt idx="726">
                  <c:v>12.011728828947199</c:v>
                </c:pt>
                <c:pt idx="727">
                  <c:v>14.320651399089748</c:v>
                </c:pt>
                <c:pt idx="728">
                  <c:v>15.474411355190725</c:v>
                </c:pt>
                <c:pt idx="729">
                  <c:v>14.310294478730322</c:v>
                </c:pt>
                <c:pt idx="730">
                  <c:v>17.20475175464076</c:v>
                </c:pt>
                <c:pt idx="731">
                  <c:v>14.951219128770036</c:v>
                </c:pt>
                <c:pt idx="732">
                  <c:v>12.079846949217831</c:v>
                </c:pt>
                <c:pt idx="733">
                  <c:v>12.604317162752238</c:v>
                </c:pt>
                <c:pt idx="734">
                  <c:v>16.042919382517628</c:v>
                </c:pt>
                <c:pt idx="735">
                  <c:v>15.457484728739987</c:v>
                </c:pt>
                <c:pt idx="736">
                  <c:v>14.894214494204007</c:v>
                </c:pt>
                <c:pt idx="737">
                  <c:v>13.181420643170613</c:v>
                </c:pt>
                <c:pt idx="738">
                  <c:v>16.045053235921046</c:v>
                </c:pt>
                <c:pt idx="739">
                  <c:v>16.034804731218994</c:v>
                </c:pt>
                <c:pt idx="740">
                  <c:v>13.74051912803421</c:v>
                </c:pt>
                <c:pt idx="741">
                  <c:v>14.902363428530375</c:v>
                </c:pt>
                <c:pt idx="742">
                  <c:v>12.585236912724261</c:v>
                </c:pt>
                <c:pt idx="743">
                  <c:v>13.751822542706625</c:v>
                </c:pt>
                <c:pt idx="744">
                  <c:v>14.370058720314814</c:v>
                </c:pt>
                <c:pt idx="745">
                  <c:v>17.718705235228747</c:v>
                </c:pt>
                <c:pt idx="746">
                  <c:v>13.227580619456408</c:v>
                </c:pt>
                <c:pt idx="747">
                  <c:v>17.173507722898869</c:v>
                </c:pt>
                <c:pt idx="748">
                  <c:v>14.283475254886424</c:v>
                </c:pt>
                <c:pt idx="749">
                  <c:v>12.018122813812196</c:v>
                </c:pt>
                <c:pt idx="750">
                  <c:v>13.149472881597241</c:v>
                </c:pt>
                <c:pt idx="751">
                  <c:v>17.248923492032851</c:v>
                </c:pt>
                <c:pt idx="752">
                  <c:v>15.504800078404854</c:v>
                </c:pt>
                <c:pt idx="753">
                  <c:v>16.111241569087131</c:v>
                </c:pt>
                <c:pt idx="754">
                  <c:v>17.719619390396897</c:v>
                </c:pt>
                <c:pt idx="755">
                  <c:v>13.78081131671477</c:v>
                </c:pt>
                <c:pt idx="756">
                  <c:v>14.880865849522124</c:v>
                </c:pt>
                <c:pt idx="757">
                  <c:v>13.168517191878943</c:v>
                </c:pt>
                <c:pt idx="758">
                  <c:v>12.027299533485611</c:v>
                </c:pt>
                <c:pt idx="759">
                  <c:v>21.219997814849133</c:v>
                </c:pt>
                <c:pt idx="760">
                  <c:v>18.902782388484557</c:v>
                </c:pt>
                <c:pt idx="761">
                  <c:v>18.910762470063368</c:v>
                </c:pt>
                <c:pt idx="762">
                  <c:v>20.066840285767007</c:v>
                </c:pt>
                <c:pt idx="763">
                  <c:v>21.275757215625749</c:v>
                </c:pt>
                <c:pt idx="764">
                  <c:v>22.944457084587803</c:v>
                </c:pt>
                <c:pt idx="765">
                  <c:v>22.930891785307796</c:v>
                </c:pt>
                <c:pt idx="766">
                  <c:v>19.484285848113217</c:v>
                </c:pt>
                <c:pt idx="767">
                  <c:v>18.898709688487717</c:v>
                </c:pt>
                <c:pt idx="768">
                  <c:v>20.093437818588576</c:v>
                </c:pt>
                <c:pt idx="769">
                  <c:v>22.985615273152696</c:v>
                </c:pt>
                <c:pt idx="770">
                  <c:v>18.357746638147251</c:v>
                </c:pt>
                <c:pt idx="771">
                  <c:v>23.469139915849674</c:v>
                </c:pt>
                <c:pt idx="772">
                  <c:v>22.909344372207656</c:v>
                </c:pt>
                <c:pt idx="773">
                  <c:v>18.314067255398101</c:v>
                </c:pt>
                <c:pt idx="774">
                  <c:v>18.325393753681332</c:v>
                </c:pt>
                <c:pt idx="775">
                  <c:v>22.338154846616224</c:v>
                </c:pt>
                <c:pt idx="776">
                  <c:v>20.063557950933493</c:v>
                </c:pt>
                <c:pt idx="777">
                  <c:v>22.334889653296578</c:v>
                </c:pt>
                <c:pt idx="778">
                  <c:v>21.173869294124891</c:v>
                </c:pt>
                <c:pt idx="779">
                  <c:v>20.029834673119311</c:v>
                </c:pt>
                <c:pt idx="780">
                  <c:v>20.615982555247751</c:v>
                </c:pt>
                <c:pt idx="781">
                  <c:v>21.238736670422131</c:v>
                </c:pt>
                <c:pt idx="782">
                  <c:v>19.458576934905658</c:v>
                </c:pt>
                <c:pt idx="783">
                  <c:v>22.374004644093322</c:v>
                </c:pt>
                <c:pt idx="784">
                  <c:v>20.631743558754454</c:v>
                </c:pt>
                <c:pt idx="785">
                  <c:v>19.525794642487817</c:v>
                </c:pt>
                <c:pt idx="786">
                  <c:v>21.785180565199532</c:v>
                </c:pt>
                <c:pt idx="787">
                  <c:v>21.840117173309785</c:v>
                </c:pt>
                <c:pt idx="788">
                  <c:v>18.414895981550185</c:v>
                </c:pt>
                <c:pt idx="789">
                  <c:v>23.475444635342342</c:v>
                </c:pt>
                <c:pt idx="790">
                  <c:v>20.638954039375001</c:v>
                </c:pt>
                <c:pt idx="791">
                  <c:v>19.486639095222664</c:v>
                </c:pt>
                <c:pt idx="792">
                  <c:v>20.684163368506884</c:v>
                </c:pt>
                <c:pt idx="793">
                  <c:v>17.831060527748956</c:v>
                </c:pt>
                <c:pt idx="794">
                  <c:v>25.180824869979823</c:v>
                </c:pt>
                <c:pt idx="795">
                  <c:v>27.513688598815239</c:v>
                </c:pt>
                <c:pt idx="796">
                  <c:v>28.077433582599152</c:v>
                </c:pt>
                <c:pt idx="797">
                  <c:v>28.66477695278347</c:v>
                </c:pt>
                <c:pt idx="798">
                  <c:v>27.535904354240227</c:v>
                </c:pt>
                <c:pt idx="799">
                  <c:v>26.365846882919765</c:v>
                </c:pt>
                <c:pt idx="800">
                  <c:v>28.105314873437219</c:v>
                </c:pt>
                <c:pt idx="801">
                  <c:v>25.774106272632995</c:v>
                </c:pt>
                <c:pt idx="802">
                  <c:v>24.688679415353931</c:v>
                </c:pt>
                <c:pt idx="803">
                  <c:v>28.727730664608252</c:v>
                </c:pt>
                <c:pt idx="804">
                  <c:v>24.049601089702822</c:v>
                </c:pt>
                <c:pt idx="805">
                  <c:v>26.914578904725477</c:v>
                </c:pt>
                <c:pt idx="806">
                  <c:v>25.205173241791769</c:v>
                </c:pt>
                <c:pt idx="807">
                  <c:v>27.510989075453704</c:v>
                </c:pt>
                <c:pt idx="808">
                  <c:v>29.230041169503941</c:v>
                </c:pt>
                <c:pt idx="809">
                  <c:v>25.855832946341888</c:v>
                </c:pt>
                <c:pt idx="810">
                  <c:v>29.295762617312477</c:v>
                </c:pt>
                <c:pt idx="811">
                  <c:v>26.36867107986933</c:v>
                </c:pt>
                <c:pt idx="812">
                  <c:v>26.936740054709272</c:v>
                </c:pt>
                <c:pt idx="813">
                  <c:v>26.41603043197702</c:v>
                </c:pt>
                <c:pt idx="814">
                  <c:v>29.243068366621372</c:v>
                </c:pt>
                <c:pt idx="815">
                  <c:v>28.68514601934168</c:v>
                </c:pt>
                <c:pt idx="816">
                  <c:v>29.228082795722077</c:v>
                </c:pt>
                <c:pt idx="817">
                  <c:v>25.219292901165009</c:v>
                </c:pt>
                <c:pt idx="818">
                  <c:v>25.277882816511077</c:v>
                </c:pt>
                <c:pt idx="819">
                  <c:v>26.996114901181993</c:v>
                </c:pt>
                <c:pt idx="820">
                  <c:v>28.14376187534252</c:v>
                </c:pt>
                <c:pt idx="821">
                  <c:v>28.112879582558516</c:v>
                </c:pt>
                <c:pt idx="822">
                  <c:v>28.63495036519469</c:v>
                </c:pt>
                <c:pt idx="823">
                  <c:v>24.655702632797666</c:v>
                </c:pt>
                <c:pt idx="824">
                  <c:v>27.578374310408677</c:v>
                </c:pt>
                <c:pt idx="825">
                  <c:v>31.020084622402642</c:v>
                </c:pt>
                <c:pt idx="826">
                  <c:v>33.267847582581318</c:v>
                </c:pt>
                <c:pt idx="827">
                  <c:v>34.994996479549741</c:v>
                </c:pt>
                <c:pt idx="828">
                  <c:v>31.525408190154788</c:v>
                </c:pt>
                <c:pt idx="829">
                  <c:v>30.960354708025022</c:v>
                </c:pt>
                <c:pt idx="830">
                  <c:v>31.56025494399481</c:v>
                </c:pt>
                <c:pt idx="831">
                  <c:v>33.261571137750771</c:v>
                </c:pt>
                <c:pt idx="832">
                  <c:v>30.931490077455027</c:v>
                </c:pt>
                <c:pt idx="833">
                  <c:v>32.689256722400408</c:v>
                </c:pt>
                <c:pt idx="834">
                  <c:v>30.367798174931256</c:v>
                </c:pt>
                <c:pt idx="835">
                  <c:v>32.745515789470872</c:v>
                </c:pt>
                <c:pt idx="836">
                  <c:v>29.801438182517899</c:v>
                </c:pt>
                <c:pt idx="837">
                  <c:v>34.395049678745927</c:v>
                </c:pt>
                <c:pt idx="838">
                  <c:v>30.945143867591497</c:v>
                </c:pt>
                <c:pt idx="839">
                  <c:v>32.111402152091593</c:v>
                </c:pt>
                <c:pt idx="840">
                  <c:v>32.073058882852791</c:v>
                </c:pt>
                <c:pt idx="841">
                  <c:v>35.051785431459137</c:v>
                </c:pt>
                <c:pt idx="842">
                  <c:v>29.853915839357246</c:v>
                </c:pt>
                <c:pt idx="843">
                  <c:v>34.451806114793932</c:v>
                </c:pt>
                <c:pt idx="844">
                  <c:v>29.828254192327989</c:v>
                </c:pt>
                <c:pt idx="845">
                  <c:v>33.240465162812235</c:v>
                </c:pt>
                <c:pt idx="846">
                  <c:v>33.797137416594943</c:v>
                </c:pt>
                <c:pt idx="847">
                  <c:v>32.68548947711227</c:v>
                </c:pt>
                <c:pt idx="848">
                  <c:v>31.501958510805267</c:v>
                </c:pt>
                <c:pt idx="849">
                  <c:v>33.329370419788518</c:v>
                </c:pt>
                <c:pt idx="850">
                  <c:v>32.1688210988153</c:v>
                </c:pt>
                <c:pt idx="851">
                  <c:v>30.367817724209306</c:v>
                </c:pt>
                <c:pt idx="852">
                  <c:v>33.838596376877646</c:v>
                </c:pt>
                <c:pt idx="853">
                  <c:v>32.669982857205923</c:v>
                </c:pt>
                <c:pt idx="854">
                  <c:v>32.103871991073014</c:v>
                </c:pt>
                <c:pt idx="855">
                  <c:v>30.392243608356559</c:v>
                </c:pt>
                <c:pt idx="856">
                  <c:v>33.88401520358385</c:v>
                </c:pt>
                <c:pt idx="857">
                  <c:v>30.452037980127791</c:v>
                </c:pt>
                <c:pt idx="858">
                  <c:v>34.40959769924963</c:v>
                </c:pt>
                <c:pt idx="859">
                  <c:v>31.602314475771603</c:v>
                </c:pt>
                <c:pt idx="860">
                  <c:v>35.500198422075805</c:v>
                </c:pt>
                <c:pt idx="861">
                  <c:v>29.828620125544855</c:v>
                </c:pt>
                <c:pt idx="862">
                  <c:v>36.706068050229561</c:v>
                </c:pt>
                <c:pt idx="863">
                  <c:v>36.152731521794635</c:v>
                </c:pt>
                <c:pt idx="864">
                  <c:v>38.425191626159808</c:v>
                </c:pt>
                <c:pt idx="865">
                  <c:v>37.851438295584856</c:v>
                </c:pt>
                <c:pt idx="866">
                  <c:v>36.769739982650144</c:v>
                </c:pt>
                <c:pt idx="867">
                  <c:v>37.292664439185145</c:v>
                </c:pt>
                <c:pt idx="868">
                  <c:v>40.752364284027934</c:v>
                </c:pt>
                <c:pt idx="869">
                  <c:v>37.848759006278343</c:v>
                </c:pt>
                <c:pt idx="870">
                  <c:v>37.91425461022363</c:v>
                </c:pt>
                <c:pt idx="871">
                  <c:v>39.057912736431966</c:v>
                </c:pt>
                <c:pt idx="872">
                  <c:v>39.013317939408594</c:v>
                </c:pt>
                <c:pt idx="873">
                  <c:v>39.585726633085336</c:v>
                </c:pt>
                <c:pt idx="874">
                  <c:v>38.485783520118247</c:v>
                </c:pt>
                <c:pt idx="875">
                  <c:v>37.274916080367952</c:v>
                </c:pt>
                <c:pt idx="876">
                  <c:v>40.208377103951577</c:v>
                </c:pt>
                <c:pt idx="877">
                  <c:v>37.336082921907902</c:v>
                </c:pt>
                <c:pt idx="878">
                  <c:v>41.27622308560705</c:v>
                </c:pt>
                <c:pt idx="879">
                  <c:v>40.16270362857005</c:v>
                </c:pt>
                <c:pt idx="880">
                  <c:v>36.132732742861677</c:v>
                </c:pt>
                <c:pt idx="881">
                  <c:v>39.584624097981042</c:v>
                </c:pt>
                <c:pt idx="882">
                  <c:v>39.00036443312927</c:v>
                </c:pt>
                <c:pt idx="883">
                  <c:v>36.191564472837214</c:v>
                </c:pt>
                <c:pt idx="884">
                  <c:v>36.71894609850451</c:v>
                </c:pt>
                <c:pt idx="885">
                  <c:v>40.723801927267203</c:v>
                </c:pt>
                <c:pt idx="886">
                  <c:v>41.292480486149728</c:v>
                </c:pt>
                <c:pt idx="887">
                  <c:v>41.275293732808002</c:v>
                </c:pt>
                <c:pt idx="888">
                  <c:v>38.393387314317273</c:v>
                </c:pt>
                <c:pt idx="889">
                  <c:v>37.829956090924121</c:v>
                </c:pt>
                <c:pt idx="890">
                  <c:v>35.691770115649042</c:v>
                </c:pt>
                <c:pt idx="891">
                  <c:v>40.138254528274487</c:v>
                </c:pt>
                <c:pt idx="892">
                  <c:v>47.037389590934858</c:v>
                </c:pt>
                <c:pt idx="893">
                  <c:v>43.10162528462503</c:v>
                </c:pt>
                <c:pt idx="894">
                  <c:v>41.866748349305773</c:v>
                </c:pt>
                <c:pt idx="895">
                  <c:v>43.03358337064342</c:v>
                </c:pt>
                <c:pt idx="896">
                  <c:v>45.377838872470143</c:v>
                </c:pt>
                <c:pt idx="897">
                  <c:v>44.187510589042162</c:v>
                </c:pt>
                <c:pt idx="898">
                  <c:v>46.49157569097185</c:v>
                </c:pt>
                <c:pt idx="899">
                  <c:v>43.666162754171872</c:v>
                </c:pt>
                <c:pt idx="900">
                  <c:v>46.548855031551604</c:v>
                </c:pt>
                <c:pt idx="901">
                  <c:v>45.900999996762536</c:v>
                </c:pt>
                <c:pt idx="902">
                  <c:v>44.179469628581558</c:v>
                </c:pt>
                <c:pt idx="903">
                  <c:v>44.749444050570318</c:v>
                </c:pt>
                <c:pt idx="904">
                  <c:v>46.488080942739487</c:v>
                </c:pt>
                <c:pt idx="905">
                  <c:v>44.819604973757791</c:v>
                </c:pt>
                <c:pt idx="906">
                  <c:v>43.623112548922641</c:v>
                </c:pt>
                <c:pt idx="907">
                  <c:v>44.235192449014136</c:v>
                </c:pt>
                <c:pt idx="908">
                  <c:v>42.50151188421075</c:v>
                </c:pt>
                <c:pt idx="909">
                  <c:v>47.111007975144076</c:v>
                </c:pt>
                <c:pt idx="910">
                  <c:v>45.332095063866731</c:v>
                </c:pt>
                <c:pt idx="911">
                  <c:v>45.935140237484028</c:v>
                </c:pt>
                <c:pt idx="912">
                  <c:v>44.747923403900671</c:v>
                </c:pt>
                <c:pt idx="913">
                  <c:v>45.982004783005372</c:v>
                </c:pt>
                <c:pt idx="914">
                  <c:v>46.471070199169127</c:v>
                </c:pt>
                <c:pt idx="915">
                  <c:v>42.457465615631627</c:v>
                </c:pt>
                <c:pt idx="916">
                  <c:v>47.062126032483761</c:v>
                </c:pt>
                <c:pt idx="917">
                  <c:v>42.4413737543995</c:v>
                </c:pt>
                <c:pt idx="918">
                  <c:v>41.926748872079955</c:v>
                </c:pt>
                <c:pt idx="919">
                  <c:v>43.04982080220605</c:v>
                </c:pt>
                <c:pt idx="920">
                  <c:v>43.598604778703326</c:v>
                </c:pt>
                <c:pt idx="921">
                  <c:v>43.002651332125879</c:v>
                </c:pt>
                <c:pt idx="922">
                  <c:v>44.165453613516391</c:v>
                </c:pt>
                <c:pt idx="923">
                  <c:v>45.353136890665681</c:v>
                </c:pt>
                <c:pt idx="924">
                  <c:v>47.069238877161787</c:v>
                </c:pt>
                <c:pt idx="925">
                  <c:v>49.923897622319814</c:v>
                </c:pt>
                <c:pt idx="926">
                  <c:v>50.506674546220786</c:v>
                </c:pt>
                <c:pt idx="927">
                  <c:v>50.498114215561202</c:v>
                </c:pt>
                <c:pt idx="928">
                  <c:v>52.271996887738972</c:v>
                </c:pt>
                <c:pt idx="929">
                  <c:v>48.266726106220752</c:v>
                </c:pt>
                <c:pt idx="930">
                  <c:v>49.369493173152115</c:v>
                </c:pt>
                <c:pt idx="931">
                  <c:v>52.819964256652199</c:v>
                </c:pt>
                <c:pt idx="932">
                  <c:v>51.134771070435797</c:v>
                </c:pt>
                <c:pt idx="933">
                  <c:v>49.982934851655692</c:v>
                </c:pt>
                <c:pt idx="934">
                  <c:v>51.64534837965541</c:v>
                </c:pt>
                <c:pt idx="935">
                  <c:v>52.225459267997806</c:v>
                </c:pt>
                <c:pt idx="936">
                  <c:v>52.298902349302161</c:v>
                </c:pt>
                <c:pt idx="937">
                  <c:v>49.939217806173133</c:v>
                </c:pt>
                <c:pt idx="938">
                  <c:v>50.560473099182616</c:v>
                </c:pt>
                <c:pt idx="939">
                  <c:v>51.08558517515808</c:v>
                </c:pt>
                <c:pt idx="940">
                  <c:v>51.672687680564877</c:v>
                </c:pt>
                <c:pt idx="941">
                  <c:v>48.790252039922649</c:v>
                </c:pt>
                <c:pt idx="942">
                  <c:v>51.726218861253408</c:v>
                </c:pt>
                <c:pt idx="943">
                  <c:v>49.354487279839447</c:v>
                </c:pt>
                <c:pt idx="944">
                  <c:v>47.6256815152854</c:v>
                </c:pt>
                <c:pt idx="945">
                  <c:v>47.635875447680711</c:v>
                </c:pt>
                <c:pt idx="946">
                  <c:v>48.830172151721939</c:v>
                </c:pt>
                <c:pt idx="947">
                  <c:v>47.663585787261155</c:v>
                </c:pt>
                <c:pt idx="948">
                  <c:v>52.870588978796157</c:v>
                </c:pt>
                <c:pt idx="949">
                  <c:v>50.490018472942857</c:v>
                </c:pt>
                <c:pt idx="950">
                  <c:v>51.6370605460516</c:v>
                </c:pt>
                <c:pt idx="951">
                  <c:v>47.625023621331827</c:v>
                </c:pt>
                <c:pt idx="952">
                  <c:v>48.205293527036432</c:v>
                </c:pt>
                <c:pt idx="953">
                  <c:v>48.215295423670177</c:v>
                </c:pt>
                <c:pt idx="954">
                  <c:v>48.783283572737815</c:v>
                </c:pt>
                <c:pt idx="955">
                  <c:v>52.205861392847659</c:v>
                </c:pt>
                <c:pt idx="956">
                  <c:v>51.071064369016653</c:v>
                </c:pt>
                <c:pt idx="957">
                  <c:v>49.330373322647802</c:v>
                </c:pt>
                <c:pt idx="958">
                  <c:v>53.305943316733838</c:v>
                </c:pt>
                <c:pt idx="959">
                  <c:v>48.766911527276228</c:v>
                </c:pt>
                <c:pt idx="960">
                  <c:v>58.557821130566118</c:v>
                </c:pt>
                <c:pt idx="961">
                  <c:v>56.255848707063208</c:v>
                </c:pt>
                <c:pt idx="962">
                  <c:v>53.966988105857624</c:v>
                </c:pt>
                <c:pt idx="963">
                  <c:v>58.637747591884057</c:v>
                </c:pt>
                <c:pt idx="964">
                  <c:v>56.818319210454106</c:v>
                </c:pt>
                <c:pt idx="965">
                  <c:v>57.420953164454808</c:v>
                </c:pt>
                <c:pt idx="966">
                  <c:v>56.265863857444799</c:v>
                </c:pt>
                <c:pt idx="967">
                  <c:v>58.056097148191803</c:v>
                </c:pt>
                <c:pt idx="968">
                  <c:v>57.983552847708069</c:v>
                </c:pt>
                <c:pt idx="969">
                  <c:v>54.523862324667974</c:v>
                </c:pt>
                <c:pt idx="970">
                  <c:v>54.535197636693475</c:v>
                </c:pt>
                <c:pt idx="971">
                  <c:v>53.47199209312987</c:v>
                </c:pt>
                <c:pt idx="972">
                  <c:v>57.470616548088294</c:v>
                </c:pt>
                <c:pt idx="973">
                  <c:v>55.739147194396608</c:v>
                </c:pt>
                <c:pt idx="974">
                  <c:v>55.092628490823827</c:v>
                </c:pt>
                <c:pt idx="975">
                  <c:v>56.310472526724247</c:v>
                </c:pt>
                <c:pt idx="976">
                  <c:v>55.688351322188716</c:v>
                </c:pt>
                <c:pt idx="977">
                  <c:v>54.0060673557144</c:v>
                </c:pt>
                <c:pt idx="978">
                  <c:v>59.132275142610609</c:v>
                </c:pt>
                <c:pt idx="979">
                  <c:v>57.415410977255029</c:v>
                </c:pt>
                <c:pt idx="980">
                  <c:v>53.951030748076576</c:v>
                </c:pt>
                <c:pt idx="981">
                  <c:v>56.851757355972893</c:v>
                </c:pt>
                <c:pt idx="982">
                  <c:v>53.439178147448494</c:v>
                </c:pt>
                <c:pt idx="983">
                  <c:v>59.125419950790729</c:v>
                </c:pt>
                <c:pt idx="984">
                  <c:v>55.669469326139001</c:v>
                </c:pt>
                <c:pt idx="985">
                  <c:v>53.958209971941798</c:v>
                </c:pt>
                <c:pt idx="986">
                  <c:v>54.591036206523931</c:v>
                </c:pt>
                <c:pt idx="987">
                  <c:v>59.196556349819737</c:v>
                </c:pt>
                <c:pt idx="988">
                  <c:v>57.99766861931537</c:v>
                </c:pt>
                <c:pt idx="989">
                  <c:v>56.906683361084923</c:v>
                </c:pt>
                <c:pt idx="990">
                  <c:v>56.265665581377007</c:v>
                </c:pt>
                <c:pt idx="991">
                  <c:v>54.527333657945796</c:v>
                </c:pt>
                <c:pt idx="992">
                  <c:v>59.136757029982647</c:v>
                </c:pt>
                <c:pt idx="993">
                  <c:v>57.384983906530444</c:v>
                </c:pt>
                <c:pt idx="994">
                  <c:v>60.914310018372539</c:v>
                </c:pt>
                <c:pt idx="995">
                  <c:v>59.719609930993194</c:v>
                </c:pt>
                <c:pt idx="996">
                  <c:v>60.279848779366354</c:v>
                </c:pt>
                <c:pt idx="997">
                  <c:v>60.33703609475689</c:v>
                </c:pt>
                <c:pt idx="998">
                  <c:v>59.714504278068297</c:v>
                </c:pt>
                <c:pt idx="999">
                  <c:v>59.771712081544067</c:v>
                </c:pt>
              </c:numCache>
            </c:numRef>
          </c:xVal>
          <c:yVal>
            <c:numRef>
              <c:f>SubImages!$K$4:$K$1003</c:f>
              <c:numCache>
                <c:formatCode>General</c:formatCode>
                <c:ptCount val="1000"/>
                <c:pt idx="0">
                  <c:v>0.90436974167823203</c:v>
                </c:pt>
                <c:pt idx="1">
                  <c:v>0.90065643489360803</c:v>
                </c:pt>
                <c:pt idx="2">
                  <c:v>1.543158805370328</c:v>
                </c:pt>
                <c:pt idx="3">
                  <c:v>1.5388561177253681</c:v>
                </c:pt>
                <c:pt idx="4">
                  <c:v>2.193955800533288</c:v>
                </c:pt>
                <c:pt idx="5">
                  <c:v>0.92058019101619204</c:v>
                </c:pt>
                <c:pt idx="6">
                  <c:v>1.549237718582152</c:v>
                </c:pt>
                <c:pt idx="7">
                  <c:v>2.1930588006973197</c:v>
                </c:pt>
                <c:pt idx="8">
                  <c:v>2.1970071911811759</c:v>
                </c:pt>
                <c:pt idx="9">
                  <c:v>2.1930167353153203</c:v>
                </c:pt>
                <c:pt idx="10">
                  <c:v>1.5508261311054159</c:v>
                </c:pt>
                <c:pt idx="11">
                  <c:v>2.7615297806262959</c:v>
                </c:pt>
                <c:pt idx="12">
                  <c:v>1.596011037826536</c:v>
                </c:pt>
                <c:pt idx="13">
                  <c:v>1.556756165027616</c:v>
                </c:pt>
                <c:pt idx="14">
                  <c:v>0.92623155236244004</c:v>
                </c:pt>
                <c:pt idx="15">
                  <c:v>0.95391721785068007</c:v>
                </c:pt>
                <c:pt idx="16">
                  <c:v>1.577583438158032</c:v>
                </c:pt>
                <c:pt idx="17">
                  <c:v>0.92186610519885603</c:v>
                </c:pt>
                <c:pt idx="18">
                  <c:v>2.237414841651912</c:v>
                </c:pt>
                <c:pt idx="19">
                  <c:v>1.5639793074130961</c:v>
                </c:pt>
                <c:pt idx="20">
                  <c:v>0.92179098844528007</c:v>
                </c:pt>
                <c:pt idx="21">
                  <c:v>0.93038900017737602</c:v>
                </c:pt>
                <c:pt idx="22">
                  <c:v>0.94304065048694397</c:v>
                </c:pt>
                <c:pt idx="23">
                  <c:v>1.574915121793744</c:v>
                </c:pt>
                <c:pt idx="24">
                  <c:v>0.95812735319136799</c:v>
                </c:pt>
                <c:pt idx="25">
                  <c:v>1.5663103389739921</c:v>
                </c:pt>
                <c:pt idx="26">
                  <c:v>2.2305835759639683</c:v>
                </c:pt>
                <c:pt idx="27">
                  <c:v>2.2367753970622961</c:v>
                </c:pt>
                <c:pt idx="28">
                  <c:v>2.2240493071079199</c:v>
                </c:pt>
                <c:pt idx="29">
                  <c:v>2.2311900961399043</c:v>
                </c:pt>
                <c:pt idx="30">
                  <c:v>1.571039266586296</c:v>
                </c:pt>
                <c:pt idx="31">
                  <c:v>0.91620725333690411</c:v>
                </c:pt>
                <c:pt idx="32">
                  <c:v>2.2348722982406564</c:v>
                </c:pt>
                <c:pt idx="33">
                  <c:v>2.2183847844600644</c:v>
                </c:pt>
                <c:pt idx="34">
                  <c:v>1.602288089990608</c:v>
                </c:pt>
                <c:pt idx="35">
                  <c:v>1.602776623964304</c:v>
                </c:pt>
                <c:pt idx="36">
                  <c:v>0.94809154331683998</c:v>
                </c:pt>
                <c:pt idx="37">
                  <c:v>2.2079468142986238</c:v>
                </c:pt>
                <c:pt idx="38">
                  <c:v>2.220167950391768</c:v>
                </c:pt>
                <c:pt idx="39">
                  <c:v>1.5737153697013839</c:v>
                </c:pt>
                <c:pt idx="40">
                  <c:v>0.98176221549510401</c:v>
                </c:pt>
                <c:pt idx="41">
                  <c:v>1.000096077919</c:v>
                </c:pt>
                <c:pt idx="42">
                  <c:v>0.98075332343577604</c:v>
                </c:pt>
                <c:pt idx="43">
                  <c:v>2.2686528313159919</c:v>
                </c:pt>
                <c:pt idx="44">
                  <c:v>0.98861117064952808</c:v>
                </c:pt>
                <c:pt idx="45">
                  <c:v>2.2416947615146561</c:v>
                </c:pt>
                <c:pt idx="46">
                  <c:v>1.616506866216656</c:v>
                </c:pt>
                <c:pt idx="47">
                  <c:v>1.611033372879024</c:v>
                </c:pt>
                <c:pt idx="48">
                  <c:v>0.98508753895759193</c:v>
                </c:pt>
                <c:pt idx="49">
                  <c:v>1.6345684039592721</c:v>
                </c:pt>
                <c:pt idx="50">
                  <c:v>1.6211491239070881</c:v>
                </c:pt>
                <c:pt idx="51">
                  <c:v>0.99182845294475208</c:v>
                </c:pt>
                <c:pt idx="52">
                  <c:v>0.9814153242111201</c:v>
                </c:pt>
                <c:pt idx="53">
                  <c:v>1.630343329906456</c:v>
                </c:pt>
                <c:pt idx="54">
                  <c:v>0.97119474828243202</c:v>
                </c:pt>
                <c:pt idx="55">
                  <c:v>1.634383383989328</c:v>
                </c:pt>
                <c:pt idx="56">
                  <c:v>0.96386741578578405</c:v>
                </c:pt>
                <c:pt idx="57">
                  <c:v>1.6375470054149601</c:v>
                </c:pt>
                <c:pt idx="58">
                  <c:v>2.2600180864334081</c:v>
                </c:pt>
                <c:pt idx="59">
                  <c:v>2.2985704588889999</c:v>
                </c:pt>
                <c:pt idx="60">
                  <c:v>2.2628883504867523</c:v>
                </c:pt>
                <c:pt idx="61">
                  <c:v>1.614312018156048</c:v>
                </c:pt>
                <c:pt idx="62">
                  <c:v>0.95891813158988803</c:v>
                </c:pt>
                <c:pt idx="63">
                  <c:v>2.2691831767559036</c:v>
                </c:pt>
                <c:pt idx="64">
                  <c:v>2.2900693583488403</c:v>
                </c:pt>
                <c:pt idx="65">
                  <c:v>2.2452219057083123</c:v>
                </c:pt>
                <c:pt idx="66">
                  <c:v>0.3225859147310256</c:v>
                </c:pt>
                <c:pt idx="67">
                  <c:v>0.35408951088786078</c:v>
                </c:pt>
                <c:pt idx="68">
                  <c:v>0.3238743045926088</c:v>
                </c:pt>
                <c:pt idx="69">
                  <c:v>0.33565252691507286</c:v>
                </c:pt>
                <c:pt idx="70">
                  <c:v>1.034178262948984</c:v>
                </c:pt>
                <c:pt idx="71">
                  <c:v>1.6648432910442321</c:v>
                </c:pt>
                <c:pt idx="72">
                  <c:v>0.99254377603530397</c:v>
                </c:pt>
                <c:pt idx="73">
                  <c:v>1.0104004037380161</c:v>
                </c:pt>
                <c:pt idx="74">
                  <c:v>1.675810083150856</c:v>
                </c:pt>
                <c:pt idx="75">
                  <c:v>1.0277210575342159</c:v>
                </c:pt>
                <c:pt idx="76">
                  <c:v>1.0150313621759359</c:v>
                </c:pt>
                <c:pt idx="77">
                  <c:v>2.298859668970104</c:v>
                </c:pt>
                <c:pt idx="78">
                  <c:v>1.0213190788030559</c:v>
                </c:pt>
                <c:pt idx="79">
                  <c:v>1.6808554744720401</c:v>
                </c:pt>
                <c:pt idx="80">
                  <c:v>2.3246436321735362</c:v>
                </c:pt>
                <c:pt idx="81">
                  <c:v>1.0118044734001119</c:v>
                </c:pt>
                <c:pt idx="82">
                  <c:v>2.2987994062900481</c:v>
                </c:pt>
                <c:pt idx="83">
                  <c:v>2.3167327165603604</c:v>
                </c:pt>
                <c:pt idx="84">
                  <c:v>1.0468489569425519</c:v>
                </c:pt>
                <c:pt idx="85">
                  <c:v>1.680450394153592</c:v>
                </c:pt>
                <c:pt idx="86">
                  <c:v>0.99133010089396811</c:v>
                </c:pt>
                <c:pt idx="87">
                  <c:v>2.332387725114816</c:v>
                </c:pt>
                <c:pt idx="88">
                  <c:v>1.6841142296791041</c:v>
                </c:pt>
                <c:pt idx="89">
                  <c:v>2.3096035230159759</c:v>
                </c:pt>
                <c:pt idx="90">
                  <c:v>2.2969756984710639</c:v>
                </c:pt>
                <c:pt idx="91">
                  <c:v>1.6777968895435282</c:v>
                </c:pt>
                <c:pt idx="92">
                  <c:v>0.39375832989811843</c:v>
                </c:pt>
                <c:pt idx="93">
                  <c:v>2.287483987808224</c:v>
                </c:pt>
                <c:pt idx="94">
                  <c:v>1.6474188280105522</c:v>
                </c:pt>
                <c:pt idx="95">
                  <c:v>1.641811859607696</c:v>
                </c:pt>
                <c:pt idx="96">
                  <c:v>0.38233580127358402</c:v>
                </c:pt>
                <c:pt idx="97">
                  <c:v>0.38249373689293842</c:v>
                </c:pt>
                <c:pt idx="98">
                  <c:v>0.37388675346970557</c:v>
                </c:pt>
                <c:pt idx="99">
                  <c:v>0.39289973482489521</c:v>
                </c:pt>
                <c:pt idx="100">
                  <c:v>1.657455611228936</c:v>
                </c:pt>
                <c:pt idx="101">
                  <c:v>1.6563391435146322</c:v>
                </c:pt>
                <c:pt idx="102">
                  <c:v>0.28933744102716402</c:v>
                </c:pt>
                <c:pt idx="103">
                  <c:v>1.0499169367551762</c:v>
                </c:pt>
                <c:pt idx="104">
                  <c:v>1.7085233235359119</c:v>
                </c:pt>
                <c:pt idx="105">
                  <c:v>1.6968195831775599</c:v>
                </c:pt>
                <c:pt idx="106">
                  <c:v>1.729342725276944</c:v>
                </c:pt>
                <c:pt idx="107">
                  <c:v>2.3397351169586158</c:v>
                </c:pt>
                <c:pt idx="108">
                  <c:v>1.043496337532992</c:v>
                </c:pt>
                <c:pt idx="109">
                  <c:v>1.054397915601728</c:v>
                </c:pt>
                <c:pt idx="110">
                  <c:v>1.0490273427963199</c:v>
                </c:pt>
                <c:pt idx="111">
                  <c:v>2.3394906806945759</c:v>
                </c:pt>
                <c:pt idx="112">
                  <c:v>1.730221781730648</c:v>
                </c:pt>
                <c:pt idx="113">
                  <c:v>1.068450334668152</c:v>
                </c:pt>
                <c:pt idx="114">
                  <c:v>1.0853049683570801</c:v>
                </c:pt>
                <c:pt idx="115">
                  <c:v>1.71103548169136</c:v>
                </c:pt>
                <c:pt idx="116">
                  <c:v>1.0783903759717921</c:v>
                </c:pt>
                <c:pt idx="117">
                  <c:v>1.0756830835342401</c:v>
                </c:pt>
                <c:pt idx="118">
                  <c:v>2.3494546747207603</c:v>
                </c:pt>
                <c:pt idx="119">
                  <c:v>2.3254839241504643</c:v>
                </c:pt>
                <c:pt idx="120">
                  <c:v>2.357370922565456</c:v>
                </c:pt>
                <c:pt idx="121">
                  <c:v>1.723413791656488</c:v>
                </c:pt>
                <c:pt idx="122">
                  <c:v>2.3512986958026882</c:v>
                </c:pt>
                <c:pt idx="123">
                  <c:v>0.42029812633991204</c:v>
                </c:pt>
                <c:pt idx="124">
                  <c:v>0.40211749151349041</c:v>
                </c:pt>
                <c:pt idx="125">
                  <c:v>1.7111433112621282</c:v>
                </c:pt>
                <c:pt idx="126">
                  <c:v>2.3515515112876879</c:v>
                </c:pt>
                <c:pt idx="127">
                  <c:v>0.43492230027914003</c:v>
                </c:pt>
                <c:pt idx="128">
                  <c:v>1.735788546800608</c:v>
                </c:pt>
                <c:pt idx="129">
                  <c:v>1.7025150835514</c:v>
                </c:pt>
                <c:pt idx="130">
                  <c:v>0.4095592659711832</c:v>
                </c:pt>
                <c:pt idx="131">
                  <c:v>2.3538812732696481</c:v>
                </c:pt>
                <c:pt idx="132">
                  <c:v>0.4233808861672872</c:v>
                </c:pt>
                <c:pt idx="133">
                  <c:v>0.45343504637479759</c:v>
                </c:pt>
                <c:pt idx="134">
                  <c:v>0.39783942312002157</c:v>
                </c:pt>
                <c:pt idx="135">
                  <c:v>0.44217731967568397</c:v>
                </c:pt>
                <c:pt idx="136">
                  <c:v>1.7586614501476241</c:v>
                </c:pt>
                <c:pt idx="137">
                  <c:v>1.0798616063594799</c:v>
                </c:pt>
                <c:pt idx="138">
                  <c:v>1.74347474694252</c:v>
                </c:pt>
                <c:pt idx="139">
                  <c:v>2.3812372291088084</c:v>
                </c:pt>
                <c:pt idx="140">
                  <c:v>1.0988409650325759</c:v>
                </c:pt>
                <c:pt idx="141">
                  <c:v>1.0897836619615522</c:v>
                </c:pt>
                <c:pt idx="142">
                  <c:v>1.109219899773592</c:v>
                </c:pt>
                <c:pt idx="143">
                  <c:v>2.3781359016895283</c:v>
                </c:pt>
                <c:pt idx="144">
                  <c:v>0.47930510818958244</c:v>
                </c:pt>
                <c:pt idx="145">
                  <c:v>2.3625932931900002</c:v>
                </c:pt>
                <c:pt idx="146">
                  <c:v>1.7336383032798719</c:v>
                </c:pt>
                <c:pt idx="147">
                  <c:v>1.1212874168157521</c:v>
                </c:pt>
                <c:pt idx="148">
                  <c:v>2.3614934992790158</c:v>
                </c:pt>
                <c:pt idx="149">
                  <c:v>1.114301939606664</c:v>
                </c:pt>
                <c:pt idx="150">
                  <c:v>1.0879900431632958</c:v>
                </c:pt>
                <c:pt idx="151">
                  <c:v>0.45602634161710726</c:v>
                </c:pt>
                <c:pt idx="152">
                  <c:v>1.7360123312473279</c:v>
                </c:pt>
                <c:pt idx="153">
                  <c:v>2.3687025070190399</c:v>
                </c:pt>
                <c:pt idx="154">
                  <c:v>1.081309942007064</c:v>
                </c:pt>
                <c:pt idx="155">
                  <c:v>1.078818520307536</c:v>
                </c:pt>
                <c:pt idx="156">
                  <c:v>2.3418267905712082</c:v>
                </c:pt>
                <c:pt idx="157">
                  <c:v>1.7622641766071281</c:v>
                </c:pt>
                <c:pt idx="158">
                  <c:v>0.4383369280397888</c:v>
                </c:pt>
                <c:pt idx="159">
                  <c:v>1.7471411216258961</c:v>
                </c:pt>
                <c:pt idx="160">
                  <c:v>1.7440990412235202</c:v>
                </c:pt>
                <c:pt idx="161">
                  <c:v>1.0743328440189359</c:v>
                </c:pt>
                <c:pt idx="162">
                  <c:v>2.370100313425064</c:v>
                </c:pt>
                <c:pt idx="163">
                  <c:v>0.46305166244506801</c:v>
                </c:pt>
                <c:pt idx="164">
                  <c:v>0.4464404176175592</c:v>
                </c:pt>
                <c:pt idx="165">
                  <c:v>1.7648963522911041</c:v>
                </c:pt>
                <c:pt idx="166">
                  <c:v>0.44445189729332879</c:v>
                </c:pt>
                <c:pt idx="167">
                  <c:v>0.45289007961750005</c:v>
                </c:pt>
                <c:pt idx="168">
                  <c:v>1.10806517541408</c:v>
                </c:pt>
                <c:pt idx="169">
                  <c:v>1.130181071162216</c:v>
                </c:pt>
                <c:pt idx="170">
                  <c:v>1.1282888907194082</c:v>
                </c:pt>
                <c:pt idx="171">
                  <c:v>1.8016949284076642</c:v>
                </c:pt>
                <c:pt idx="172">
                  <c:v>0.49932844161987283</c:v>
                </c:pt>
                <c:pt idx="173">
                  <c:v>0.47770956486463517</c:v>
                </c:pt>
                <c:pt idx="174">
                  <c:v>1.1372919827699599</c:v>
                </c:pt>
                <c:pt idx="175">
                  <c:v>1.7811357057094561</c:v>
                </c:pt>
                <c:pt idx="176">
                  <c:v>0.48404395967721925</c:v>
                </c:pt>
                <c:pt idx="177">
                  <c:v>1.7798761141300161</c:v>
                </c:pt>
                <c:pt idx="178">
                  <c:v>1.13397609651088</c:v>
                </c:pt>
                <c:pt idx="179">
                  <c:v>1.769007248878472</c:v>
                </c:pt>
                <c:pt idx="180">
                  <c:v>1.7797053134441361</c:v>
                </c:pt>
                <c:pt idx="181">
                  <c:v>1.7769734334945599</c:v>
                </c:pt>
                <c:pt idx="182">
                  <c:v>0.47575936466455443</c:v>
                </c:pt>
                <c:pt idx="183">
                  <c:v>2.43019236207008</c:v>
                </c:pt>
                <c:pt idx="184">
                  <c:v>2.4105569696426321</c:v>
                </c:pt>
                <c:pt idx="185">
                  <c:v>2.3946716594696</c:v>
                </c:pt>
                <c:pt idx="186">
                  <c:v>2.4063062500953603</c:v>
                </c:pt>
                <c:pt idx="187">
                  <c:v>1.7831669473648002</c:v>
                </c:pt>
                <c:pt idx="188">
                  <c:v>1.758051882982248</c:v>
                </c:pt>
                <c:pt idx="189">
                  <c:v>1.157622215747832</c:v>
                </c:pt>
                <c:pt idx="190">
                  <c:v>2.414032399654384</c:v>
                </c:pt>
                <c:pt idx="191">
                  <c:v>2.401319259405136</c:v>
                </c:pt>
                <c:pt idx="192">
                  <c:v>1.1496730011701521</c:v>
                </c:pt>
                <c:pt idx="193">
                  <c:v>0.4861206310987472</c:v>
                </c:pt>
                <c:pt idx="194">
                  <c:v>2.4226030731201122</c:v>
                </c:pt>
                <c:pt idx="195">
                  <c:v>1.777422864437096</c:v>
                </c:pt>
                <c:pt idx="196">
                  <c:v>1.802246941328048</c:v>
                </c:pt>
                <c:pt idx="197">
                  <c:v>2.4128737819194721</c:v>
                </c:pt>
                <c:pt idx="198">
                  <c:v>1.1079799866676319</c:v>
                </c:pt>
                <c:pt idx="199">
                  <c:v>0.45364456921815838</c:v>
                </c:pt>
                <c:pt idx="200">
                  <c:v>2.3883067524433117</c:v>
                </c:pt>
                <c:pt idx="201">
                  <c:v>1.7587310230731921</c:v>
                </c:pt>
                <c:pt idx="202">
                  <c:v>0.50157426327466959</c:v>
                </c:pt>
                <c:pt idx="203">
                  <c:v>0.46557314142584799</c:v>
                </c:pt>
                <c:pt idx="204">
                  <c:v>1.1591788887977601</c:v>
                </c:pt>
                <c:pt idx="205">
                  <c:v>1.1568044799566239</c:v>
                </c:pt>
                <c:pt idx="206">
                  <c:v>1.1402493822574562</c:v>
                </c:pt>
                <c:pt idx="207">
                  <c:v>1.8113264620304081</c:v>
                </c:pt>
                <c:pt idx="208">
                  <c:v>1.1611340826749761</c:v>
                </c:pt>
                <c:pt idx="209">
                  <c:v>1.8006046140193921</c:v>
                </c:pt>
                <c:pt idx="210">
                  <c:v>0.53849325895309441</c:v>
                </c:pt>
                <c:pt idx="211">
                  <c:v>0.51896330505609445</c:v>
                </c:pt>
                <c:pt idx="212">
                  <c:v>2.4280336546897838</c:v>
                </c:pt>
                <c:pt idx="213">
                  <c:v>2.4430636918544719</c:v>
                </c:pt>
                <c:pt idx="214">
                  <c:v>0.52894924163818324</c:v>
                </c:pt>
                <c:pt idx="215">
                  <c:v>2.4482537305355039</c:v>
                </c:pt>
                <c:pt idx="216">
                  <c:v>1.8296439468860561</c:v>
                </c:pt>
                <c:pt idx="217">
                  <c:v>1.8324672365188561</c:v>
                </c:pt>
                <c:pt idx="218">
                  <c:v>1.8042150425910879</c:v>
                </c:pt>
                <c:pt idx="219">
                  <c:v>1.1430457568168639</c:v>
                </c:pt>
                <c:pt idx="220">
                  <c:v>0.54378097057342489</c:v>
                </c:pt>
                <c:pt idx="221">
                  <c:v>1.8238580524921362</c:v>
                </c:pt>
                <c:pt idx="222">
                  <c:v>0.5331536215543744</c:v>
                </c:pt>
                <c:pt idx="223">
                  <c:v>2.4358570539951279</c:v>
                </c:pt>
                <c:pt idx="224">
                  <c:v>2.4341285645961763</c:v>
                </c:pt>
                <c:pt idx="225">
                  <c:v>2.4245174288749682</c:v>
                </c:pt>
                <c:pt idx="226">
                  <c:v>2.4416474342346159</c:v>
                </c:pt>
                <c:pt idx="227">
                  <c:v>0.52726165384054158</c:v>
                </c:pt>
                <c:pt idx="228">
                  <c:v>2.4309866952896084</c:v>
                </c:pt>
                <c:pt idx="229">
                  <c:v>1.1617778015136639</c:v>
                </c:pt>
                <c:pt idx="230">
                  <c:v>1.7988830649852721</c:v>
                </c:pt>
                <c:pt idx="231">
                  <c:v>2.4429380035400317</c:v>
                </c:pt>
                <c:pt idx="232">
                  <c:v>1.818432210683816</c:v>
                </c:pt>
                <c:pt idx="233">
                  <c:v>1.1623260056972482</c:v>
                </c:pt>
                <c:pt idx="234">
                  <c:v>1.177240172624584</c:v>
                </c:pt>
                <c:pt idx="235">
                  <c:v>2.4275754213333123</c:v>
                </c:pt>
                <c:pt idx="236">
                  <c:v>1.8268242967128721</c:v>
                </c:pt>
                <c:pt idx="237">
                  <c:v>0.5221444466710089</c:v>
                </c:pt>
                <c:pt idx="238">
                  <c:v>0.54758962273597689</c:v>
                </c:pt>
                <c:pt idx="239">
                  <c:v>1.8233095943927762</c:v>
                </c:pt>
                <c:pt idx="240">
                  <c:v>0.5199927642941472</c:v>
                </c:pt>
                <c:pt idx="241">
                  <c:v>1.837176358699792</c:v>
                </c:pt>
                <c:pt idx="242">
                  <c:v>1.1878355705738</c:v>
                </c:pt>
                <c:pt idx="243">
                  <c:v>1.8457582890987361</c:v>
                </c:pt>
                <c:pt idx="244">
                  <c:v>1.8545923578739121</c:v>
                </c:pt>
                <c:pt idx="245">
                  <c:v>2.4645453906059203</c:v>
                </c:pt>
                <c:pt idx="246">
                  <c:v>1.1881067949533439</c:v>
                </c:pt>
                <c:pt idx="247">
                  <c:v>1.843604067564008</c:v>
                </c:pt>
                <c:pt idx="248">
                  <c:v>2.4831883108615838</c:v>
                </c:pt>
                <c:pt idx="249">
                  <c:v>1.8328233110904639</c:v>
                </c:pt>
                <c:pt idx="250">
                  <c:v>1.8361304795742002</c:v>
                </c:pt>
                <c:pt idx="251">
                  <c:v>2.4614882445335362</c:v>
                </c:pt>
                <c:pt idx="252">
                  <c:v>2.4743784487247442</c:v>
                </c:pt>
                <c:pt idx="253">
                  <c:v>2.4609448647499041</c:v>
                </c:pt>
                <c:pt idx="254">
                  <c:v>1.8535381841659522</c:v>
                </c:pt>
                <c:pt idx="255">
                  <c:v>2.4654283404350239</c:v>
                </c:pt>
                <c:pt idx="256">
                  <c:v>1.8489291048049921</c:v>
                </c:pt>
                <c:pt idx="257">
                  <c:v>0.53815673589706403</c:v>
                </c:pt>
                <c:pt idx="258">
                  <c:v>1.2000572991371121</c:v>
                </c:pt>
                <c:pt idx="259">
                  <c:v>1.1880337941646559</c:v>
                </c:pt>
                <c:pt idx="260">
                  <c:v>1.1921311908960319</c:v>
                </c:pt>
                <c:pt idx="261">
                  <c:v>1.1867420399188959</c:v>
                </c:pt>
                <c:pt idx="262">
                  <c:v>0.55609281808137834</c:v>
                </c:pt>
                <c:pt idx="263">
                  <c:v>0.56423111528158165</c:v>
                </c:pt>
                <c:pt idx="264">
                  <c:v>1.853822400569912</c:v>
                </c:pt>
                <c:pt idx="265">
                  <c:v>0.5480016434192656</c:v>
                </c:pt>
                <c:pt idx="266">
                  <c:v>2.4637748408317521</c:v>
                </c:pt>
                <c:pt idx="267">
                  <c:v>0.54564528375863997</c:v>
                </c:pt>
                <c:pt idx="268">
                  <c:v>0.54795907020568801</c:v>
                </c:pt>
                <c:pt idx="269">
                  <c:v>1.204443821310992</c:v>
                </c:pt>
                <c:pt idx="270">
                  <c:v>0.56050504922866795</c:v>
                </c:pt>
                <c:pt idx="271">
                  <c:v>2.4827355790138239</c:v>
                </c:pt>
                <c:pt idx="272">
                  <c:v>0.55134385228157046</c:v>
                </c:pt>
                <c:pt idx="273">
                  <c:v>0.54616898506879763</c:v>
                </c:pt>
                <c:pt idx="274">
                  <c:v>2.4467936301231363</c:v>
                </c:pt>
                <c:pt idx="275">
                  <c:v>1.232310444116592</c:v>
                </c:pt>
                <c:pt idx="276">
                  <c:v>0.59350286573171607</c:v>
                </c:pt>
                <c:pt idx="277">
                  <c:v>1.867122170925136</c:v>
                </c:pt>
                <c:pt idx="278">
                  <c:v>1.21953826844692</c:v>
                </c:pt>
                <c:pt idx="279">
                  <c:v>2.4954296755790644</c:v>
                </c:pt>
                <c:pt idx="280">
                  <c:v>0.56507197856903046</c:v>
                </c:pt>
                <c:pt idx="281">
                  <c:v>1.2396090418100321</c:v>
                </c:pt>
                <c:pt idx="282">
                  <c:v>2.4874854969978317</c:v>
                </c:pt>
                <c:pt idx="283">
                  <c:v>1.2162345701455999</c:v>
                </c:pt>
                <c:pt idx="284">
                  <c:v>1.2363947218656481</c:v>
                </c:pt>
                <c:pt idx="285">
                  <c:v>1.8765283966064401</c:v>
                </c:pt>
                <c:pt idx="286">
                  <c:v>1.2256815916299761</c:v>
                </c:pt>
                <c:pt idx="287">
                  <c:v>1.8683749914169281</c:v>
                </c:pt>
                <c:pt idx="288">
                  <c:v>1.869109146595</c:v>
                </c:pt>
                <c:pt idx="289">
                  <c:v>0.58448011636733999</c:v>
                </c:pt>
                <c:pt idx="290">
                  <c:v>1.223185345530504</c:v>
                </c:pt>
                <c:pt idx="291">
                  <c:v>0.59341460883617358</c:v>
                </c:pt>
                <c:pt idx="292">
                  <c:v>0.61073399305343612</c:v>
                </c:pt>
                <c:pt idx="293">
                  <c:v>0.57957029491662959</c:v>
                </c:pt>
                <c:pt idx="294">
                  <c:v>2.4919686341285678</c:v>
                </c:pt>
                <c:pt idx="295">
                  <c:v>2.4793789815902643</c:v>
                </c:pt>
                <c:pt idx="296">
                  <c:v>2.5113607752323119</c:v>
                </c:pt>
                <c:pt idx="297">
                  <c:v>1.900433806180952</c:v>
                </c:pt>
                <c:pt idx="298">
                  <c:v>2.5127783024311037</c:v>
                </c:pt>
                <c:pt idx="299">
                  <c:v>0.58369979083538004</c:v>
                </c:pt>
                <c:pt idx="300">
                  <c:v>1.239563336968416</c:v>
                </c:pt>
                <c:pt idx="301">
                  <c:v>0.59851801991462639</c:v>
                </c:pt>
                <c:pt idx="302">
                  <c:v>0.55961888313293451</c:v>
                </c:pt>
                <c:pt idx="303">
                  <c:v>2.4949093174934318</c:v>
                </c:pt>
                <c:pt idx="304">
                  <c:v>1.8762248826026882</c:v>
                </c:pt>
                <c:pt idx="305">
                  <c:v>2.4775639915466239</c:v>
                </c:pt>
                <c:pt idx="306">
                  <c:v>1.8642693424224799</c:v>
                </c:pt>
                <c:pt idx="307">
                  <c:v>1.891283950805664</c:v>
                </c:pt>
                <c:pt idx="308">
                  <c:v>1.9077872920036241</c:v>
                </c:pt>
                <c:pt idx="309">
                  <c:v>1.9062327349185921</c:v>
                </c:pt>
                <c:pt idx="310">
                  <c:v>1.236181178689</c:v>
                </c:pt>
                <c:pt idx="311">
                  <c:v>0.60404191553592634</c:v>
                </c:pt>
                <c:pt idx="312">
                  <c:v>2.5192822706699363</c:v>
                </c:pt>
                <c:pt idx="313">
                  <c:v>1.884683579206464</c:v>
                </c:pt>
                <c:pt idx="314">
                  <c:v>0.60569761574268322</c:v>
                </c:pt>
                <c:pt idx="315">
                  <c:v>1.2357526111602719</c:v>
                </c:pt>
                <c:pt idx="316">
                  <c:v>0.59228332936763761</c:v>
                </c:pt>
                <c:pt idx="317">
                  <c:v>4.7298359537124561</c:v>
                </c:pt>
                <c:pt idx="318">
                  <c:v>4.7380320167541443</c:v>
                </c:pt>
                <c:pt idx="319">
                  <c:v>4.0986454892158486</c:v>
                </c:pt>
                <c:pt idx="320">
                  <c:v>3.457174291908736</c:v>
                </c:pt>
                <c:pt idx="321">
                  <c:v>5.3534610819816564</c:v>
                </c:pt>
                <c:pt idx="322">
                  <c:v>4.0841671264171602</c:v>
                </c:pt>
                <c:pt idx="323">
                  <c:v>4.7450856280326796</c:v>
                </c:pt>
                <c:pt idx="324">
                  <c:v>3.4636386916041362</c:v>
                </c:pt>
                <c:pt idx="325">
                  <c:v>4.7172600972652399</c:v>
                </c:pt>
                <c:pt idx="326">
                  <c:v>5.3519965803623197</c:v>
                </c:pt>
                <c:pt idx="327">
                  <c:v>5.3666377031803121</c:v>
                </c:pt>
                <c:pt idx="328">
                  <c:v>3.456537555754184</c:v>
                </c:pt>
                <c:pt idx="329">
                  <c:v>3.4470419940352399</c:v>
                </c:pt>
                <c:pt idx="330">
                  <c:v>4.0889804810285515</c:v>
                </c:pt>
                <c:pt idx="331">
                  <c:v>5.4091230618953681</c:v>
                </c:pt>
                <c:pt idx="332">
                  <c:v>3.4748194077610961</c:v>
                </c:pt>
                <c:pt idx="333">
                  <c:v>3.4802813902497278</c:v>
                </c:pt>
                <c:pt idx="334">
                  <c:v>4.1266264164447755</c:v>
                </c:pt>
                <c:pt idx="335">
                  <c:v>4.760502632856368</c:v>
                </c:pt>
                <c:pt idx="336">
                  <c:v>4.1240448546409603</c:v>
                </c:pt>
                <c:pt idx="337">
                  <c:v>4.7661012220382633</c:v>
                </c:pt>
                <c:pt idx="338">
                  <c:v>3.4702150893211359</c:v>
                </c:pt>
                <c:pt idx="339">
                  <c:v>5.3700536322593679</c:v>
                </c:pt>
                <c:pt idx="340">
                  <c:v>4.7842319941520639</c:v>
                </c:pt>
                <c:pt idx="341">
                  <c:v>4.1375976943969679</c:v>
                </c:pt>
                <c:pt idx="342">
                  <c:v>4.1127624875307038</c:v>
                </c:pt>
                <c:pt idx="343">
                  <c:v>5.4061734068393683</c:v>
                </c:pt>
                <c:pt idx="344">
                  <c:v>3.5015732869505842</c:v>
                </c:pt>
                <c:pt idx="345">
                  <c:v>5.3884747993946007</c:v>
                </c:pt>
                <c:pt idx="346">
                  <c:v>4.114494489431376</c:v>
                </c:pt>
                <c:pt idx="347">
                  <c:v>3.5014817714691122</c:v>
                </c:pt>
                <c:pt idx="348">
                  <c:v>5.3665484094619682</c:v>
                </c:pt>
                <c:pt idx="349">
                  <c:v>4.7908065509796076</c:v>
                </c:pt>
                <c:pt idx="350">
                  <c:v>3.4899886754155118</c:v>
                </c:pt>
                <c:pt idx="351">
                  <c:v>4.1421303874254161</c:v>
                </c:pt>
                <c:pt idx="352">
                  <c:v>5.3697532498836482</c:v>
                </c:pt>
                <c:pt idx="353">
                  <c:v>4.7595523107051845</c:v>
                </c:pt>
                <c:pt idx="354">
                  <c:v>5.3851209950447041</c:v>
                </c:pt>
                <c:pt idx="355">
                  <c:v>4.1060174685716557</c:v>
                </c:pt>
                <c:pt idx="356">
                  <c:v>4.7659939849376647</c:v>
                </c:pt>
                <c:pt idx="357">
                  <c:v>5.3879314196109762</c:v>
                </c:pt>
                <c:pt idx="358">
                  <c:v>4.7668242049217202</c:v>
                </c:pt>
                <c:pt idx="359">
                  <c:v>4.1309605050086962</c:v>
                </c:pt>
                <c:pt idx="360">
                  <c:v>4.8003266155719757</c:v>
                </c:pt>
                <c:pt idx="361">
                  <c:v>3.4734723845124242</c:v>
                </c:pt>
                <c:pt idx="362">
                  <c:v>3.4789813414216</c:v>
                </c:pt>
                <c:pt idx="363">
                  <c:v>3.45395389914512</c:v>
                </c:pt>
                <c:pt idx="364">
                  <c:v>4.1217635482549602</c:v>
                </c:pt>
                <c:pt idx="365">
                  <c:v>5.3887810218334167</c:v>
                </c:pt>
                <c:pt idx="366">
                  <c:v>4.7345461761951437</c:v>
                </c:pt>
                <c:pt idx="367">
                  <c:v>4.7992795515060402</c:v>
                </c:pt>
                <c:pt idx="368">
                  <c:v>4.1657794266939119</c:v>
                </c:pt>
                <c:pt idx="369">
                  <c:v>5.4316078126430485</c:v>
                </c:pt>
                <c:pt idx="370">
                  <c:v>4.172891904115672</c:v>
                </c:pt>
                <c:pt idx="371">
                  <c:v>3.5520347541570643</c:v>
                </c:pt>
                <c:pt idx="372">
                  <c:v>5.4300538480281757</c:v>
                </c:pt>
                <c:pt idx="373">
                  <c:v>3.5399295729398719</c:v>
                </c:pt>
                <c:pt idx="374">
                  <c:v>3.5326445597410161</c:v>
                </c:pt>
                <c:pt idx="375">
                  <c:v>3.5299939751625038</c:v>
                </c:pt>
                <c:pt idx="376">
                  <c:v>4.8161747694015444</c:v>
                </c:pt>
                <c:pt idx="377">
                  <c:v>3.509869011938568</c:v>
                </c:pt>
                <c:pt idx="378">
                  <c:v>4.7947507095336874</c:v>
                </c:pt>
                <c:pt idx="379">
                  <c:v>3.5435797393321917</c:v>
                </c:pt>
                <c:pt idx="380">
                  <c:v>4.1754832416772798</c:v>
                </c:pt>
                <c:pt idx="381">
                  <c:v>5.4680626714229525</c:v>
                </c:pt>
                <c:pt idx="382">
                  <c:v>4.7831817138195039</c:v>
                </c:pt>
                <c:pt idx="383">
                  <c:v>4.154707471132272</c:v>
                </c:pt>
                <c:pt idx="384">
                  <c:v>3.5197727432846961</c:v>
                </c:pt>
                <c:pt idx="385">
                  <c:v>3.5255113670229838</c:v>
                </c:pt>
                <c:pt idx="386">
                  <c:v>4.1363675570487919</c:v>
                </c:pt>
                <c:pt idx="387">
                  <c:v>5.4255345702171285</c:v>
                </c:pt>
                <c:pt idx="388">
                  <c:v>4.805409586429592</c:v>
                </c:pt>
                <c:pt idx="389">
                  <c:v>4.8243097233772243</c:v>
                </c:pt>
                <c:pt idx="390">
                  <c:v>4.1539150422811444</c:v>
                </c:pt>
                <c:pt idx="391">
                  <c:v>4.8130775046348564</c:v>
                </c:pt>
                <c:pt idx="392">
                  <c:v>3.5108784541487679</c:v>
                </c:pt>
                <c:pt idx="393">
                  <c:v>4.1676758813857999</c:v>
                </c:pt>
                <c:pt idx="394">
                  <c:v>4.1887670153379437</c:v>
                </c:pt>
                <c:pt idx="395">
                  <c:v>5.4266398656368242</c:v>
                </c:pt>
                <c:pt idx="396">
                  <c:v>5.4443950963020313</c:v>
                </c:pt>
                <c:pt idx="397">
                  <c:v>5.4357679688930487</c:v>
                </c:pt>
                <c:pt idx="398">
                  <c:v>5.4649734473228397</c:v>
                </c:pt>
                <c:pt idx="399">
                  <c:v>4.1517597204446721</c:v>
                </c:pt>
                <c:pt idx="400">
                  <c:v>5.4190121507644644</c:v>
                </c:pt>
                <c:pt idx="401">
                  <c:v>3.5050237485766402</c:v>
                </c:pt>
                <c:pt idx="402">
                  <c:v>4.848227913379664</c:v>
                </c:pt>
                <c:pt idx="403">
                  <c:v>4.8429936933517439</c:v>
                </c:pt>
                <c:pt idx="404">
                  <c:v>4.2163710892200399</c:v>
                </c:pt>
                <c:pt idx="405">
                  <c:v>3.5896608841419204</c:v>
                </c:pt>
                <c:pt idx="406">
                  <c:v>3.5431273037195203</c:v>
                </c:pt>
                <c:pt idx="407">
                  <c:v>3.5567739018797839</c:v>
                </c:pt>
                <c:pt idx="408">
                  <c:v>4.8477282917499522</c:v>
                </c:pt>
                <c:pt idx="409">
                  <c:v>4.1934180331230166</c:v>
                </c:pt>
                <c:pt idx="410">
                  <c:v>4.234804063439368</c:v>
                </c:pt>
                <c:pt idx="411">
                  <c:v>4.19619781851768</c:v>
                </c:pt>
                <c:pt idx="412">
                  <c:v>4.1979211449623044</c:v>
                </c:pt>
                <c:pt idx="413">
                  <c:v>4.8786436390876728</c:v>
                </c:pt>
                <c:pt idx="414">
                  <c:v>3.5840038731694159</c:v>
                </c:pt>
                <c:pt idx="415">
                  <c:v>3.5939598900079681</c:v>
                </c:pt>
                <c:pt idx="416">
                  <c:v>3.578284610509872</c:v>
                </c:pt>
                <c:pt idx="417">
                  <c:v>3.5672425112128239</c:v>
                </c:pt>
                <c:pt idx="418">
                  <c:v>3.5505063715577121</c:v>
                </c:pt>
                <c:pt idx="419">
                  <c:v>3.5709135621786081</c:v>
                </c:pt>
                <c:pt idx="420">
                  <c:v>4.1895572012662878</c:v>
                </c:pt>
                <c:pt idx="421">
                  <c:v>4.2068964755535116</c:v>
                </c:pt>
                <c:pt idx="422">
                  <c:v>4.8553225743770563</c:v>
                </c:pt>
                <c:pt idx="423">
                  <c:v>5.4640893971920006</c:v>
                </c:pt>
                <c:pt idx="424">
                  <c:v>4.232566388249392</c:v>
                </c:pt>
                <c:pt idx="425">
                  <c:v>5.4744430673122402</c:v>
                </c:pt>
                <c:pt idx="426">
                  <c:v>4.8537044537067358</c:v>
                </c:pt>
                <c:pt idx="427">
                  <c:v>4.8489911842346167</c:v>
                </c:pt>
                <c:pt idx="428">
                  <c:v>2.9410356121882719</c:v>
                </c:pt>
                <c:pt idx="429">
                  <c:v>3.5790538060665122</c:v>
                </c:pt>
                <c:pt idx="430">
                  <c:v>5.4823943555355035</c:v>
                </c:pt>
                <c:pt idx="431">
                  <c:v>5.4976673901081039</c:v>
                </c:pt>
                <c:pt idx="432">
                  <c:v>5.4679814183711999</c:v>
                </c:pt>
                <c:pt idx="433">
                  <c:v>4.8628615880012473</c:v>
                </c:pt>
                <c:pt idx="434">
                  <c:v>5.4704593825340249</c:v>
                </c:pt>
                <c:pt idx="435">
                  <c:v>2.928793014260008</c:v>
                </c:pt>
                <c:pt idx="436">
                  <c:v>5.4827026093006079</c:v>
                </c:pt>
                <c:pt idx="437">
                  <c:v>2.9269739661924481</c:v>
                </c:pt>
                <c:pt idx="438">
                  <c:v>2.9270568273775281</c:v>
                </c:pt>
                <c:pt idx="439">
                  <c:v>2.9056896724179362</c:v>
                </c:pt>
                <c:pt idx="440">
                  <c:v>2.938892497485496</c:v>
                </c:pt>
                <c:pt idx="441">
                  <c:v>4.8549339139461516</c:v>
                </c:pt>
                <c:pt idx="442">
                  <c:v>5.4738998568057999</c:v>
                </c:pt>
                <c:pt idx="443">
                  <c:v>2.939404499493536</c:v>
                </c:pt>
                <c:pt idx="444">
                  <c:v>3.6309951579570723</c:v>
                </c:pt>
                <c:pt idx="445">
                  <c:v>4.9014168381690961</c:v>
                </c:pt>
                <c:pt idx="446">
                  <c:v>3.6320074355602241</c:v>
                </c:pt>
                <c:pt idx="447">
                  <c:v>3.6056625300645759</c:v>
                </c:pt>
                <c:pt idx="448">
                  <c:v>3.5957894167303999</c:v>
                </c:pt>
                <c:pt idx="449">
                  <c:v>4.2601061791181518</c:v>
                </c:pt>
                <c:pt idx="450">
                  <c:v>4.2283261215686796</c:v>
                </c:pt>
                <c:pt idx="451">
                  <c:v>4.2354724544286722</c:v>
                </c:pt>
                <c:pt idx="452">
                  <c:v>4.9027685165405206</c:v>
                </c:pt>
                <c:pt idx="453">
                  <c:v>3.6193369743227919</c:v>
                </c:pt>
                <c:pt idx="454">
                  <c:v>4.9025435471534724</c:v>
                </c:pt>
                <c:pt idx="455">
                  <c:v>4.8768047809600805</c:v>
                </c:pt>
                <c:pt idx="456">
                  <c:v>5.5150243961811043</c:v>
                </c:pt>
                <c:pt idx="457">
                  <c:v>4.236839706301688</c:v>
                </c:pt>
                <c:pt idx="458">
                  <c:v>4.2282502007484402</c:v>
                </c:pt>
                <c:pt idx="459">
                  <c:v>5.5183415520191117</c:v>
                </c:pt>
                <c:pt idx="460">
                  <c:v>3.6080641502141924</c:v>
                </c:pt>
                <c:pt idx="461">
                  <c:v>5.5503395116329122</c:v>
                </c:pt>
                <c:pt idx="462">
                  <c:v>3.6114090040326081</c:v>
                </c:pt>
                <c:pt idx="463">
                  <c:v>4.9074992215633353</c:v>
                </c:pt>
                <c:pt idx="464">
                  <c:v>3.634407426416872</c:v>
                </c:pt>
                <c:pt idx="465">
                  <c:v>4.2533482104539848</c:v>
                </c:pt>
                <c:pt idx="466">
                  <c:v>4.8803226995468076</c:v>
                </c:pt>
                <c:pt idx="467">
                  <c:v>3.600888066887848</c:v>
                </c:pt>
                <c:pt idx="468">
                  <c:v>3.6133591407537442</c:v>
                </c:pt>
                <c:pt idx="469">
                  <c:v>4.9007604658603601</c:v>
                </c:pt>
                <c:pt idx="470">
                  <c:v>4.265435236692424</c:v>
                </c:pt>
                <c:pt idx="471">
                  <c:v>5.5173006665706561</c:v>
                </c:pt>
                <c:pt idx="472">
                  <c:v>2.9430947482120242</c:v>
                </c:pt>
                <c:pt idx="473">
                  <c:v>5.5006782388687121</c:v>
                </c:pt>
                <c:pt idx="474">
                  <c:v>4.255536964535712</c:v>
                </c:pt>
                <c:pt idx="475">
                  <c:v>2.9463856660854</c:v>
                </c:pt>
                <c:pt idx="476">
                  <c:v>5.5023793053626964</c:v>
                </c:pt>
                <c:pt idx="477">
                  <c:v>2.95286571267992</c:v>
                </c:pt>
                <c:pt idx="478">
                  <c:v>2.9575361431203762</c:v>
                </c:pt>
                <c:pt idx="479">
                  <c:v>2.9406556040700482</c:v>
                </c:pt>
                <c:pt idx="480">
                  <c:v>2.947921086251728</c:v>
                </c:pt>
                <c:pt idx="481">
                  <c:v>5.4804739904403679</c:v>
                </c:pt>
                <c:pt idx="482">
                  <c:v>2.9605017737112882</c:v>
                </c:pt>
                <c:pt idx="483">
                  <c:v>2.9511389702744717</c:v>
                </c:pt>
                <c:pt idx="484">
                  <c:v>2.9546768199279843</c:v>
                </c:pt>
                <c:pt idx="485">
                  <c:v>2.9382029461860637</c:v>
                </c:pt>
                <c:pt idx="486">
                  <c:v>5.5171657526493041</c:v>
                </c:pt>
                <c:pt idx="487">
                  <c:v>4.2698682677745765</c:v>
                </c:pt>
                <c:pt idx="488">
                  <c:v>2.9508552378974802</c:v>
                </c:pt>
                <c:pt idx="489">
                  <c:v>4.9232423388957924</c:v>
                </c:pt>
                <c:pt idx="490">
                  <c:v>3.6538535457849441</c:v>
                </c:pt>
                <c:pt idx="491">
                  <c:v>4.2885675996541925</c:v>
                </c:pt>
                <c:pt idx="492">
                  <c:v>3.6501668578386237</c:v>
                </c:pt>
                <c:pt idx="493">
                  <c:v>4.3003983402252164</c:v>
                </c:pt>
                <c:pt idx="494">
                  <c:v>4.9405836868286075</c:v>
                </c:pt>
                <c:pt idx="495">
                  <c:v>3.6541317105293203</c:v>
                </c:pt>
                <c:pt idx="496">
                  <c:v>3.6329090481996484</c:v>
                </c:pt>
                <c:pt idx="497">
                  <c:v>4.9202867591381034</c:v>
                </c:pt>
                <c:pt idx="498">
                  <c:v>4.3022041046619366</c:v>
                </c:pt>
                <c:pt idx="499">
                  <c:v>4.3012982600927279</c:v>
                </c:pt>
                <c:pt idx="500">
                  <c:v>4.3118075382709442</c:v>
                </c:pt>
                <c:pt idx="501">
                  <c:v>3.6861357218027044</c:v>
                </c:pt>
                <c:pt idx="502">
                  <c:v>3.6582290649413998</c:v>
                </c:pt>
                <c:pt idx="503">
                  <c:v>4.2750862371921521</c:v>
                </c:pt>
                <c:pt idx="504">
                  <c:v>4.936937456130976</c:v>
                </c:pt>
                <c:pt idx="505">
                  <c:v>4.9354294502735119</c:v>
                </c:pt>
                <c:pt idx="506">
                  <c:v>3.6669073987007117</c:v>
                </c:pt>
                <c:pt idx="507">
                  <c:v>4.2887489378452237</c:v>
                </c:pt>
                <c:pt idx="508">
                  <c:v>3.6486106079816802</c:v>
                </c:pt>
                <c:pt idx="509">
                  <c:v>4.3084265649318638</c:v>
                </c:pt>
                <c:pt idx="510">
                  <c:v>5.556632391214368</c:v>
                </c:pt>
                <c:pt idx="511">
                  <c:v>5.5625307703018159</c:v>
                </c:pt>
                <c:pt idx="512">
                  <c:v>5.5399472463130879</c:v>
                </c:pt>
                <c:pt idx="513">
                  <c:v>2.9766887040995038</c:v>
                </c:pt>
                <c:pt idx="514">
                  <c:v>3.6417601293325363</c:v>
                </c:pt>
                <c:pt idx="515">
                  <c:v>2.9579569913446879</c:v>
                </c:pt>
                <c:pt idx="516">
                  <c:v>5.5570700573921208</c:v>
                </c:pt>
                <c:pt idx="517">
                  <c:v>5.5586096334457364</c:v>
                </c:pt>
                <c:pt idx="518">
                  <c:v>2.9720973618142241</c:v>
                </c:pt>
                <c:pt idx="519">
                  <c:v>2.9701962215825839</c:v>
                </c:pt>
                <c:pt idx="520">
                  <c:v>4.2988528394699044</c:v>
                </c:pt>
                <c:pt idx="521">
                  <c:v>2.9560839630290805</c:v>
                </c:pt>
                <c:pt idx="522">
                  <c:v>3.631960672736168</c:v>
                </c:pt>
                <c:pt idx="523">
                  <c:v>4.9134258699417046</c:v>
                </c:pt>
                <c:pt idx="524">
                  <c:v>2.9582036778051362</c:v>
                </c:pt>
                <c:pt idx="525">
                  <c:v>2.9657991976104641</c:v>
                </c:pt>
                <c:pt idx="526">
                  <c:v>4.9566422522067999</c:v>
                </c:pt>
                <c:pt idx="527">
                  <c:v>3.6969454669952322</c:v>
                </c:pt>
                <c:pt idx="528">
                  <c:v>3.6929930561780879</c:v>
                </c:pt>
                <c:pt idx="529">
                  <c:v>3.6865276831388401</c:v>
                </c:pt>
                <c:pt idx="530">
                  <c:v>3.682735916376112</c:v>
                </c:pt>
                <c:pt idx="531">
                  <c:v>4.3130908709764482</c:v>
                </c:pt>
                <c:pt idx="532">
                  <c:v>3.6852390605211198</c:v>
                </c:pt>
                <c:pt idx="533">
                  <c:v>4.9542204880714396</c:v>
                </c:pt>
                <c:pt idx="534">
                  <c:v>4.3173144215345367</c:v>
                </c:pt>
                <c:pt idx="535">
                  <c:v>4.3296453338861438</c:v>
                </c:pt>
                <c:pt idx="536">
                  <c:v>4.321973776221272</c:v>
                </c:pt>
                <c:pt idx="537">
                  <c:v>4.3183504402637434</c:v>
                </c:pt>
                <c:pt idx="538">
                  <c:v>3.69707145154476</c:v>
                </c:pt>
                <c:pt idx="539">
                  <c:v>3.6932649576663921</c:v>
                </c:pt>
                <c:pt idx="540">
                  <c:v>3.683079210519784</c:v>
                </c:pt>
                <c:pt idx="541">
                  <c:v>5.5831432306766482</c:v>
                </c:pt>
                <c:pt idx="542">
                  <c:v>4.9958867990970557</c:v>
                </c:pt>
                <c:pt idx="543">
                  <c:v>4.3326139903068484</c:v>
                </c:pt>
                <c:pt idx="544">
                  <c:v>4.3227856296300882</c:v>
                </c:pt>
                <c:pt idx="545">
                  <c:v>3.6807045477628639</c:v>
                </c:pt>
                <c:pt idx="546">
                  <c:v>4.9723153734207122</c:v>
                </c:pt>
                <c:pt idx="547">
                  <c:v>4.3332680350541999</c:v>
                </c:pt>
                <c:pt idx="548">
                  <c:v>5.6009088718891116</c:v>
                </c:pt>
                <c:pt idx="549">
                  <c:v>5.6054444003105122</c:v>
                </c:pt>
                <c:pt idx="550">
                  <c:v>4.9679455673694557</c:v>
                </c:pt>
                <c:pt idx="551">
                  <c:v>3.6543803364038401</c:v>
                </c:pt>
                <c:pt idx="552">
                  <c:v>4.9640127503871918</c:v>
                </c:pt>
                <c:pt idx="553">
                  <c:v>3.6820935940742481</c:v>
                </c:pt>
                <c:pt idx="554">
                  <c:v>5.5952602612972244</c:v>
                </c:pt>
                <c:pt idx="555">
                  <c:v>2.98995201637968</c:v>
                </c:pt>
                <c:pt idx="556">
                  <c:v>2.9872204710170558</c:v>
                </c:pt>
                <c:pt idx="557">
                  <c:v>2.9663208689168084</c:v>
                </c:pt>
                <c:pt idx="558">
                  <c:v>2.9916698836348878</c:v>
                </c:pt>
                <c:pt idx="559">
                  <c:v>2.9970061235874881</c:v>
                </c:pt>
                <c:pt idx="560">
                  <c:v>5.5969041121006002</c:v>
                </c:pt>
                <c:pt idx="561">
                  <c:v>2.9740913955494723</c:v>
                </c:pt>
                <c:pt idx="562">
                  <c:v>4.9984828341007201</c:v>
                </c:pt>
                <c:pt idx="563">
                  <c:v>4.9843811976909604</c:v>
                </c:pt>
                <c:pt idx="564">
                  <c:v>4.3689627969264961</c:v>
                </c:pt>
                <c:pt idx="565">
                  <c:v>3.7306521528959204</c:v>
                </c:pt>
                <c:pt idx="566">
                  <c:v>3.7350531905889439</c:v>
                </c:pt>
                <c:pt idx="567">
                  <c:v>5.0026824319362637</c:v>
                </c:pt>
                <c:pt idx="568">
                  <c:v>4.3508035862445755</c:v>
                </c:pt>
                <c:pt idx="569">
                  <c:v>3.7000171285867682</c:v>
                </c:pt>
                <c:pt idx="570">
                  <c:v>3.714185714125632</c:v>
                </c:pt>
                <c:pt idx="571">
                  <c:v>5.0014705765247278</c:v>
                </c:pt>
                <c:pt idx="572">
                  <c:v>4.9996527087688403</c:v>
                </c:pt>
                <c:pt idx="573">
                  <c:v>3.7362838780879919</c:v>
                </c:pt>
                <c:pt idx="574">
                  <c:v>4.3789558219909601</c:v>
                </c:pt>
                <c:pt idx="575">
                  <c:v>3.7386982786655358</c:v>
                </c:pt>
                <c:pt idx="576">
                  <c:v>5.0090198314189838</c:v>
                </c:pt>
                <c:pt idx="577">
                  <c:v>4.3671068418025918</c:v>
                </c:pt>
                <c:pt idx="578">
                  <c:v>5.007776744365688</c:v>
                </c:pt>
                <c:pt idx="579">
                  <c:v>4.3770928418636323</c:v>
                </c:pt>
                <c:pt idx="580">
                  <c:v>3.715323341488832</c:v>
                </c:pt>
                <c:pt idx="581">
                  <c:v>4.3745037472248081</c:v>
                </c:pt>
                <c:pt idx="582">
                  <c:v>3.7235552489757522</c:v>
                </c:pt>
                <c:pt idx="583">
                  <c:v>4.3532964891195283</c:v>
                </c:pt>
                <c:pt idx="584">
                  <c:v>5.0162628638744318</c:v>
                </c:pt>
                <c:pt idx="585">
                  <c:v>5.019596524238584</c:v>
                </c:pt>
                <c:pt idx="586">
                  <c:v>3.7170848822593681</c:v>
                </c:pt>
                <c:pt idx="587">
                  <c:v>5.5950594985485038</c:v>
                </c:pt>
                <c:pt idx="588">
                  <c:v>3.0946967470645843</c:v>
                </c:pt>
                <c:pt idx="589">
                  <c:v>5.6042351686954479</c:v>
                </c:pt>
                <c:pt idx="590">
                  <c:v>3.0562908311188162</c:v>
                </c:pt>
                <c:pt idx="591">
                  <c:v>4.3811407673358884</c:v>
                </c:pt>
                <c:pt idx="592">
                  <c:v>5.0126354229450163</c:v>
                </c:pt>
                <c:pt idx="593">
                  <c:v>3.0035668129101358</c:v>
                </c:pt>
                <c:pt idx="594">
                  <c:v>3.0484310848265843</c:v>
                </c:pt>
                <c:pt idx="595">
                  <c:v>5.6114397752284964</c:v>
                </c:pt>
                <c:pt idx="596">
                  <c:v>3.0073117989953597</c:v>
                </c:pt>
                <c:pt idx="597">
                  <c:v>3.7734442418813678</c:v>
                </c:pt>
                <c:pt idx="598">
                  <c:v>5.0510071766376479</c:v>
                </c:pt>
                <c:pt idx="599">
                  <c:v>3.7640084350109042</c:v>
                </c:pt>
                <c:pt idx="600">
                  <c:v>5.0488445758819518</c:v>
                </c:pt>
                <c:pt idx="601">
                  <c:v>4.3810185492038718</c:v>
                </c:pt>
                <c:pt idx="602">
                  <c:v>4.3760135304927763</c:v>
                </c:pt>
                <c:pt idx="603">
                  <c:v>3.7727961641550003</c:v>
                </c:pt>
                <c:pt idx="604">
                  <c:v>4.3965938282012873</c:v>
                </c:pt>
                <c:pt idx="605">
                  <c:v>3.7657610464096001</c:v>
                </c:pt>
                <c:pt idx="606">
                  <c:v>4.3899706888198802</c:v>
                </c:pt>
                <c:pt idx="607">
                  <c:v>3.7453142237663202</c:v>
                </c:pt>
                <c:pt idx="608">
                  <c:v>5.0352280879020634</c:v>
                </c:pt>
                <c:pt idx="609">
                  <c:v>3.78120763242244</c:v>
                </c:pt>
                <c:pt idx="610">
                  <c:v>5.0192411267757366</c:v>
                </c:pt>
                <c:pt idx="611">
                  <c:v>4.4010862755775442</c:v>
                </c:pt>
                <c:pt idx="612">
                  <c:v>5.0259284222125995</c:v>
                </c:pt>
                <c:pt idx="613">
                  <c:v>4.4024482798576319</c:v>
                </c:pt>
                <c:pt idx="614">
                  <c:v>4.4031053292751281</c:v>
                </c:pt>
                <c:pt idx="615">
                  <c:v>5.0253168237209289</c:v>
                </c:pt>
                <c:pt idx="616">
                  <c:v>4.400311409235</c:v>
                </c:pt>
                <c:pt idx="617">
                  <c:v>3.74135901987552</c:v>
                </c:pt>
                <c:pt idx="618">
                  <c:v>3.7345143812894799</c:v>
                </c:pt>
                <c:pt idx="619">
                  <c:v>5.0321242213249198</c:v>
                </c:pt>
                <c:pt idx="620">
                  <c:v>3.7616641151905044</c:v>
                </c:pt>
                <c:pt idx="621">
                  <c:v>5.0167671406269037</c:v>
                </c:pt>
                <c:pt idx="622">
                  <c:v>3.7635692876577358</c:v>
                </c:pt>
                <c:pt idx="623">
                  <c:v>3.0960190875828237</c:v>
                </c:pt>
                <c:pt idx="624">
                  <c:v>4.3834921121597281</c:v>
                </c:pt>
                <c:pt idx="625">
                  <c:v>5.0222140574455203</c:v>
                </c:pt>
                <c:pt idx="626">
                  <c:v>4.3999841964244801</c:v>
                </c:pt>
                <c:pt idx="627">
                  <c:v>5.0459497666358883</c:v>
                </c:pt>
                <c:pt idx="628">
                  <c:v>3.0879279393702719</c:v>
                </c:pt>
                <c:pt idx="629">
                  <c:v>3.1043874007463441</c:v>
                </c:pt>
                <c:pt idx="630">
                  <c:v>3.0959581107646161</c:v>
                </c:pt>
                <c:pt idx="631">
                  <c:v>3.8009912693500478</c:v>
                </c:pt>
                <c:pt idx="632">
                  <c:v>5.0782668983936237</c:v>
                </c:pt>
                <c:pt idx="633">
                  <c:v>5.0632470178604079</c:v>
                </c:pt>
                <c:pt idx="634">
                  <c:v>3.7876851934194562</c:v>
                </c:pt>
                <c:pt idx="635">
                  <c:v>3.7835479319095597</c:v>
                </c:pt>
                <c:pt idx="636">
                  <c:v>4.4310961592197362</c:v>
                </c:pt>
                <c:pt idx="637">
                  <c:v>5.0660306119918799</c:v>
                </c:pt>
                <c:pt idx="638">
                  <c:v>3.7833461534976962</c:v>
                </c:pt>
                <c:pt idx="639">
                  <c:v>3.7659579157829279</c:v>
                </c:pt>
                <c:pt idx="640">
                  <c:v>4.4145312011241842</c:v>
                </c:pt>
                <c:pt idx="641">
                  <c:v>3.7812717038392964</c:v>
                </c:pt>
                <c:pt idx="642">
                  <c:v>3.7745840698480562</c:v>
                </c:pt>
                <c:pt idx="643">
                  <c:v>5.035749884843824</c:v>
                </c:pt>
                <c:pt idx="644">
                  <c:v>5.0491451275348638</c:v>
                </c:pt>
                <c:pt idx="645">
                  <c:v>3.154874534606928</c:v>
                </c:pt>
                <c:pt idx="646">
                  <c:v>3.7734167766571041</c:v>
                </c:pt>
                <c:pt idx="647">
                  <c:v>3.7976245152950243</c:v>
                </c:pt>
                <c:pt idx="648">
                  <c:v>5.0805716919898964</c:v>
                </c:pt>
                <c:pt idx="649">
                  <c:v>3.1370891620218724</c:v>
                </c:pt>
                <c:pt idx="650">
                  <c:v>4.4445602130889839</c:v>
                </c:pt>
                <c:pt idx="651">
                  <c:v>4.4418960440158797</c:v>
                </c:pt>
                <c:pt idx="652">
                  <c:v>4.4034592878818479</c:v>
                </c:pt>
                <c:pt idx="653">
                  <c:v>4.4263941466808321</c:v>
                </c:pt>
                <c:pt idx="654">
                  <c:v>3.1574088363349362</c:v>
                </c:pt>
                <c:pt idx="655">
                  <c:v>3.1162910997867521</c:v>
                </c:pt>
                <c:pt idx="656">
                  <c:v>4.4367129456996883</c:v>
                </c:pt>
                <c:pt idx="657">
                  <c:v>4.3830062019824965</c:v>
                </c:pt>
                <c:pt idx="658">
                  <c:v>3.8025302952528</c:v>
                </c:pt>
                <c:pt idx="659">
                  <c:v>3.1433110721409281</c:v>
                </c:pt>
                <c:pt idx="660">
                  <c:v>4.4105533564090722</c:v>
                </c:pt>
                <c:pt idx="661">
                  <c:v>3.1461686933040562</c:v>
                </c:pt>
                <c:pt idx="662">
                  <c:v>5.0728176963329279</c:v>
                </c:pt>
                <c:pt idx="663">
                  <c:v>3.802013999819752</c:v>
                </c:pt>
                <c:pt idx="664">
                  <c:v>3.1534225171804402</c:v>
                </c:pt>
                <c:pt idx="665">
                  <c:v>4.4704282224178247</c:v>
                </c:pt>
                <c:pt idx="666">
                  <c:v>5.0881778240203843</c:v>
                </c:pt>
                <c:pt idx="667">
                  <c:v>4.4482807564735358</c:v>
                </c:pt>
                <c:pt idx="668">
                  <c:v>4.4645702159404719</c:v>
                </c:pt>
                <c:pt idx="669">
                  <c:v>3.1520020593702722</c:v>
                </c:pt>
                <c:pt idx="670">
                  <c:v>3.1408120752870961</c:v>
                </c:pt>
                <c:pt idx="671">
                  <c:v>3.8071191036701197</c:v>
                </c:pt>
                <c:pt idx="672">
                  <c:v>7.940399891138072</c:v>
                </c:pt>
                <c:pt idx="673">
                  <c:v>6.6410421794652885</c:v>
                </c:pt>
                <c:pt idx="674">
                  <c:v>7.3039454984664882</c:v>
                </c:pt>
                <c:pt idx="675">
                  <c:v>7.9329898667335437</c:v>
                </c:pt>
                <c:pt idx="676">
                  <c:v>7.9417490303516329</c:v>
                </c:pt>
                <c:pt idx="677">
                  <c:v>6.0137836855649924</c:v>
                </c:pt>
                <c:pt idx="678">
                  <c:v>7.3033676707744561</c:v>
                </c:pt>
                <c:pt idx="679">
                  <c:v>6.6411784052848803</c:v>
                </c:pt>
                <c:pt idx="680">
                  <c:v>7.3126807940006238</c:v>
                </c:pt>
                <c:pt idx="681">
                  <c:v>7.2899440741538957</c:v>
                </c:pt>
                <c:pt idx="682">
                  <c:v>6.6548087739944402</c:v>
                </c:pt>
                <c:pt idx="683">
                  <c:v>6.6535078787803608</c:v>
                </c:pt>
                <c:pt idx="684">
                  <c:v>7.9604615235328637</c:v>
                </c:pt>
                <c:pt idx="685">
                  <c:v>6.0030636572837759</c:v>
                </c:pt>
                <c:pt idx="686">
                  <c:v>5.9866726420819765</c:v>
                </c:pt>
                <c:pt idx="687">
                  <c:v>6.0493607786297767</c:v>
                </c:pt>
                <c:pt idx="688">
                  <c:v>6.6593639808893208</c:v>
                </c:pt>
                <c:pt idx="689">
                  <c:v>7.3169657921791043</c:v>
                </c:pt>
                <c:pt idx="690">
                  <c:v>7.9546357643604244</c:v>
                </c:pt>
                <c:pt idx="691">
                  <c:v>7.3190015196800164</c:v>
                </c:pt>
                <c:pt idx="692">
                  <c:v>6.0151770061254481</c:v>
                </c:pt>
                <c:pt idx="693">
                  <c:v>7.3116873908042885</c:v>
                </c:pt>
                <c:pt idx="694">
                  <c:v>7.99400599956512</c:v>
                </c:pt>
                <c:pt idx="695">
                  <c:v>7.3180318152904489</c:v>
                </c:pt>
                <c:pt idx="696">
                  <c:v>6.6750571191310888</c:v>
                </c:pt>
                <c:pt idx="697">
                  <c:v>7.3538512074947358</c:v>
                </c:pt>
                <c:pt idx="698">
                  <c:v>6.676296693682664</c:v>
                </c:pt>
                <c:pt idx="699">
                  <c:v>6.6754905956983519</c:v>
                </c:pt>
                <c:pt idx="700">
                  <c:v>7.3278414285182878</c:v>
                </c:pt>
                <c:pt idx="701">
                  <c:v>7.9731041598320003</c:v>
                </c:pt>
                <c:pt idx="702">
                  <c:v>6.0681130942702239</c:v>
                </c:pt>
                <c:pt idx="703">
                  <c:v>7.953903471231456</c:v>
                </c:pt>
                <c:pt idx="704">
                  <c:v>6.6503777742385841</c:v>
                </c:pt>
                <c:pt idx="705">
                  <c:v>7.3265034615993434</c:v>
                </c:pt>
                <c:pt idx="706">
                  <c:v>7.9827954483032162</c:v>
                </c:pt>
                <c:pt idx="707">
                  <c:v>7.3313610398769358</c:v>
                </c:pt>
                <c:pt idx="708">
                  <c:v>6.0629056729376316</c:v>
                </c:pt>
                <c:pt idx="709">
                  <c:v>6.6969614183902726</c:v>
                </c:pt>
                <c:pt idx="710">
                  <c:v>6.6969286209344805</c:v>
                </c:pt>
                <c:pt idx="711">
                  <c:v>7.3371346616744963</c:v>
                </c:pt>
                <c:pt idx="712">
                  <c:v>7.9913923597335765</c:v>
                </c:pt>
                <c:pt idx="713">
                  <c:v>7.99952536702156</c:v>
                </c:pt>
                <c:pt idx="714">
                  <c:v>7.9771599566936482</c:v>
                </c:pt>
                <c:pt idx="715">
                  <c:v>6.0364264777302727</c:v>
                </c:pt>
                <c:pt idx="716">
                  <c:v>7.9732782614231041</c:v>
                </c:pt>
                <c:pt idx="717">
                  <c:v>6.0165336781740164</c:v>
                </c:pt>
                <c:pt idx="718">
                  <c:v>7.3363177299499442</c:v>
                </c:pt>
                <c:pt idx="719">
                  <c:v>6.0498968794941836</c:v>
                </c:pt>
                <c:pt idx="720">
                  <c:v>7.9509237694740245</c:v>
                </c:pt>
                <c:pt idx="721">
                  <c:v>6.030303510129448</c:v>
                </c:pt>
                <c:pt idx="722">
                  <c:v>6.0453740680217685</c:v>
                </c:pt>
                <c:pt idx="723">
                  <c:v>7.3703586113452886</c:v>
                </c:pt>
                <c:pt idx="724">
                  <c:v>7.3964942479133597</c:v>
                </c:pt>
                <c:pt idx="725">
                  <c:v>7.38734100699424</c:v>
                </c:pt>
                <c:pt idx="726">
                  <c:v>7.9887480807304323</c:v>
                </c:pt>
                <c:pt idx="727">
                  <c:v>7.99343443512916</c:v>
                </c:pt>
                <c:pt idx="728">
                  <c:v>6.7211547684669437</c:v>
                </c:pt>
                <c:pt idx="729">
                  <c:v>6.7149460619688002</c:v>
                </c:pt>
                <c:pt idx="730">
                  <c:v>6.7438085424900001</c:v>
                </c:pt>
                <c:pt idx="731">
                  <c:v>6.0877444452047289</c:v>
                </c:pt>
                <c:pt idx="732">
                  <c:v>6.0713459500670401</c:v>
                </c:pt>
                <c:pt idx="733">
                  <c:v>6.7093105703592242</c:v>
                </c:pt>
                <c:pt idx="734">
                  <c:v>7.3804061436653123</c:v>
                </c:pt>
                <c:pt idx="735">
                  <c:v>8.0056820631027197</c:v>
                </c:pt>
                <c:pt idx="736">
                  <c:v>7.377761780023568</c:v>
                </c:pt>
                <c:pt idx="737">
                  <c:v>6.7088459467887844</c:v>
                </c:pt>
                <c:pt idx="738">
                  <c:v>8.02644137144088</c:v>
                </c:pt>
                <c:pt idx="739">
                  <c:v>6.7376727098226485</c:v>
                </c:pt>
                <c:pt idx="740">
                  <c:v>7.351710443496704</c:v>
                </c:pt>
                <c:pt idx="741">
                  <c:v>6.7177712136506962</c:v>
                </c:pt>
                <c:pt idx="742">
                  <c:v>7.9997019231319362</c:v>
                </c:pt>
                <c:pt idx="743">
                  <c:v>6.7047994178533523</c:v>
                </c:pt>
                <c:pt idx="744">
                  <c:v>6.0802284532785364</c:v>
                </c:pt>
                <c:pt idx="745">
                  <c:v>7.404423360824584</c:v>
                </c:pt>
                <c:pt idx="746">
                  <c:v>6.057085415273904</c:v>
                </c:pt>
                <c:pt idx="747">
                  <c:v>8.0305895936488803</c:v>
                </c:pt>
                <c:pt idx="748">
                  <c:v>7.3738037407398158</c:v>
                </c:pt>
                <c:pt idx="749">
                  <c:v>7.3552078795433049</c:v>
                </c:pt>
                <c:pt idx="750">
                  <c:v>8.0064597225188798</c:v>
                </c:pt>
                <c:pt idx="751">
                  <c:v>6.0930147212743764</c:v>
                </c:pt>
                <c:pt idx="752">
                  <c:v>6.0835492168366887</c:v>
                </c:pt>
                <c:pt idx="753">
                  <c:v>6.0692366081476159</c:v>
                </c:pt>
                <c:pt idx="754">
                  <c:v>6.7195987302064877</c:v>
                </c:pt>
                <c:pt idx="755">
                  <c:v>6.0615348768234245</c:v>
                </c:pt>
                <c:pt idx="756">
                  <c:v>7.99119049668312</c:v>
                </c:pt>
                <c:pt idx="757">
                  <c:v>7.3621225142478881</c:v>
                </c:pt>
                <c:pt idx="758">
                  <c:v>6.6936795568466163</c:v>
                </c:pt>
                <c:pt idx="759">
                  <c:v>7.4222401237487761</c:v>
                </c:pt>
                <c:pt idx="760">
                  <c:v>7.4128813803195914</c:v>
                </c:pt>
                <c:pt idx="761">
                  <c:v>6.7673302429914406</c:v>
                </c:pt>
                <c:pt idx="762">
                  <c:v>7.4099710822105367</c:v>
                </c:pt>
                <c:pt idx="763">
                  <c:v>6.133054595887657</c:v>
                </c:pt>
                <c:pt idx="764">
                  <c:v>6.7730283248424481</c:v>
                </c:pt>
                <c:pt idx="765">
                  <c:v>7.4415446639060958</c:v>
                </c:pt>
                <c:pt idx="766">
                  <c:v>7.3966671645641284</c:v>
                </c:pt>
                <c:pt idx="767">
                  <c:v>8.0383092260360005</c:v>
                </c:pt>
                <c:pt idx="768">
                  <c:v>6.1271344858407923</c:v>
                </c:pt>
                <c:pt idx="769">
                  <c:v>6.1387011539936003</c:v>
                </c:pt>
                <c:pt idx="770">
                  <c:v>6.7393036955594967</c:v>
                </c:pt>
                <c:pt idx="771">
                  <c:v>7.4406034827232324</c:v>
                </c:pt>
                <c:pt idx="772">
                  <c:v>8.0579277753829608</c:v>
                </c:pt>
                <c:pt idx="773">
                  <c:v>8.0325979828834395</c:v>
                </c:pt>
                <c:pt idx="774">
                  <c:v>7.4095107328891681</c:v>
                </c:pt>
                <c:pt idx="775">
                  <c:v>7.4319836342334717</c:v>
                </c:pt>
                <c:pt idx="776">
                  <c:v>6.7602898776531202</c:v>
                </c:pt>
                <c:pt idx="777">
                  <c:v>8.0486148214340005</c:v>
                </c:pt>
                <c:pt idx="778">
                  <c:v>8.0448255515098399</c:v>
                </c:pt>
                <c:pt idx="779">
                  <c:v>8.0363855600356811</c:v>
                </c:pt>
                <c:pt idx="780">
                  <c:v>8.0442318117618399</c:v>
                </c:pt>
                <c:pt idx="781">
                  <c:v>6.7636641222238483</c:v>
                </c:pt>
                <c:pt idx="782">
                  <c:v>8.0368691003322397</c:v>
                </c:pt>
                <c:pt idx="783">
                  <c:v>6.7717020803689918</c:v>
                </c:pt>
                <c:pt idx="784">
                  <c:v>6.7455922162532795</c:v>
                </c:pt>
                <c:pt idx="785">
                  <c:v>6.1174225349724241</c:v>
                </c:pt>
                <c:pt idx="786">
                  <c:v>6.7784156984090798</c:v>
                </c:pt>
                <c:pt idx="787">
                  <c:v>6.1418542590737282</c:v>
                </c:pt>
                <c:pt idx="788">
                  <c:v>6.09372351661324</c:v>
                </c:pt>
                <c:pt idx="789">
                  <c:v>8.0770514428615208</c:v>
                </c:pt>
                <c:pt idx="790">
                  <c:v>7.4109039688110325</c:v>
                </c:pt>
                <c:pt idx="791">
                  <c:v>6.765933536887168</c:v>
                </c:pt>
                <c:pt idx="792">
                  <c:v>6.1356789107620715</c:v>
                </c:pt>
                <c:pt idx="793">
                  <c:v>7.9898207902908318</c:v>
                </c:pt>
                <c:pt idx="794">
                  <c:v>8.0790995275973607</c:v>
                </c:pt>
                <c:pt idx="795">
                  <c:v>8.0824034798144808</c:v>
                </c:pt>
                <c:pt idx="796">
                  <c:v>7.4722368192672723</c:v>
                </c:pt>
                <c:pt idx="797">
                  <c:v>6.8202765089273445</c:v>
                </c:pt>
                <c:pt idx="798">
                  <c:v>6.8108448493480642</c:v>
                </c:pt>
                <c:pt idx="799">
                  <c:v>7.4624219584464964</c:v>
                </c:pt>
                <c:pt idx="800">
                  <c:v>6.8185281717777197</c:v>
                </c:pt>
                <c:pt idx="801">
                  <c:v>7.4610359168052636</c:v>
                </c:pt>
                <c:pt idx="802">
                  <c:v>6.1638729473948484</c:v>
                </c:pt>
                <c:pt idx="803">
                  <c:v>6.1711023741960478</c:v>
                </c:pt>
                <c:pt idx="804">
                  <c:v>7.4473365676403036</c:v>
                </c:pt>
                <c:pt idx="805">
                  <c:v>8.0810367357730399</c:v>
                </c:pt>
                <c:pt idx="806">
                  <c:v>7.4556350433826406</c:v>
                </c:pt>
                <c:pt idx="807">
                  <c:v>7.4740392827987598</c:v>
                </c:pt>
                <c:pt idx="808">
                  <c:v>8.1059758365153609</c:v>
                </c:pt>
                <c:pt idx="809">
                  <c:v>6.169842782616608</c:v>
                </c:pt>
                <c:pt idx="810">
                  <c:v>6.1855423957109448</c:v>
                </c:pt>
                <c:pt idx="811">
                  <c:v>6.8067438977956716</c:v>
                </c:pt>
                <c:pt idx="812">
                  <c:v>7.4665305697917921</c:v>
                </c:pt>
                <c:pt idx="813">
                  <c:v>6.1654611060023283</c:v>
                </c:pt>
                <c:pt idx="814">
                  <c:v>6.8314141017198562</c:v>
                </c:pt>
                <c:pt idx="815">
                  <c:v>7.4788668143749204</c:v>
                </c:pt>
                <c:pt idx="816">
                  <c:v>7.4839268481731365</c:v>
                </c:pt>
                <c:pt idx="817">
                  <c:v>6.7770672786235764</c:v>
                </c:pt>
                <c:pt idx="818">
                  <c:v>6.1476660105586003</c:v>
                </c:pt>
                <c:pt idx="819">
                  <c:v>6.1771295732259679</c:v>
                </c:pt>
                <c:pt idx="820">
                  <c:v>6.1868756863474799</c:v>
                </c:pt>
                <c:pt idx="821">
                  <c:v>8.1170456337928005</c:v>
                </c:pt>
                <c:pt idx="822">
                  <c:v>8.0876145088672011</c:v>
                </c:pt>
                <c:pt idx="823">
                  <c:v>7.4476062262058242</c:v>
                </c:pt>
                <c:pt idx="824">
                  <c:v>6.1706594604253757</c:v>
                </c:pt>
                <c:pt idx="825">
                  <c:v>6.20585900187492</c:v>
                </c:pt>
                <c:pt idx="826">
                  <c:v>7.5102313387393922</c:v>
                </c:pt>
                <c:pt idx="827">
                  <c:v>7.5111522912979121</c:v>
                </c:pt>
                <c:pt idx="828">
                  <c:v>7.4918336164951285</c:v>
                </c:pt>
                <c:pt idx="829">
                  <c:v>6.8424885964393596</c:v>
                </c:pt>
                <c:pt idx="830">
                  <c:v>6.8451962697505921</c:v>
                </c:pt>
                <c:pt idx="831">
                  <c:v>6.8511192363500557</c:v>
                </c:pt>
                <c:pt idx="832">
                  <c:v>8.1213022780418402</c:v>
                </c:pt>
                <c:pt idx="833">
                  <c:v>6.8372902631759596</c:v>
                </c:pt>
                <c:pt idx="834">
                  <c:v>7.4976742720603919</c:v>
                </c:pt>
                <c:pt idx="835">
                  <c:v>6.2121387413144085</c:v>
                </c:pt>
                <c:pt idx="836">
                  <c:v>8.1173258721827999</c:v>
                </c:pt>
                <c:pt idx="837">
                  <c:v>8.1332040727138395</c:v>
                </c:pt>
                <c:pt idx="838">
                  <c:v>7.5040188658237437</c:v>
                </c:pt>
                <c:pt idx="839">
                  <c:v>6.8484185457229598</c:v>
                </c:pt>
                <c:pt idx="840">
                  <c:v>8.1312527298927204</c:v>
                </c:pt>
                <c:pt idx="841">
                  <c:v>6.2244050320982875</c:v>
                </c:pt>
                <c:pt idx="842">
                  <c:v>6.2080540615320166</c:v>
                </c:pt>
                <c:pt idx="843">
                  <c:v>6.2236709192395203</c:v>
                </c:pt>
                <c:pt idx="844">
                  <c:v>7.483763749599456</c:v>
                </c:pt>
                <c:pt idx="845">
                  <c:v>8.1262758958339205</c:v>
                </c:pt>
                <c:pt idx="846">
                  <c:v>8.1367505991458398</c:v>
                </c:pt>
                <c:pt idx="847">
                  <c:v>7.5143143045902248</c:v>
                </c:pt>
                <c:pt idx="848">
                  <c:v>8.1340429258346401</c:v>
                </c:pt>
                <c:pt idx="849">
                  <c:v>6.2107684847712479</c:v>
                </c:pt>
                <c:pt idx="850">
                  <c:v>6.2004236805438957</c:v>
                </c:pt>
                <c:pt idx="851">
                  <c:v>8.1207940232753604</c:v>
                </c:pt>
                <c:pt idx="852">
                  <c:v>7.5020280814170803</c:v>
                </c:pt>
                <c:pt idx="853">
                  <c:v>8.1204595315456007</c:v>
                </c:pt>
                <c:pt idx="854">
                  <c:v>7.4976396548748001</c:v>
                </c:pt>
                <c:pt idx="855">
                  <c:v>6.8261370545625679</c:v>
                </c:pt>
                <c:pt idx="856">
                  <c:v>6.2068304836750006</c:v>
                </c:pt>
                <c:pt idx="857">
                  <c:v>6.1900514110922806</c:v>
                </c:pt>
                <c:pt idx="858">
                  <c:v>7.5075303518772083</c:v>
                </c:pt>
                <c:pt idx="859">
                  <c:v>6.2000664633512477</c:v>
                </c:pt>
                <c:pt idx="860">
                  <c:v>8.1492628073692011</c:v>
                </c:pt>
                <c:pt idx="861">
                  <c:v>6.8124283105134964</c:v>
                </c:pt>
                <c:pt idx="862">
                  <c:v>7.528518692255016</c:v>
                </c:pt>
                <c:pt idx="863">
                  <c:v>6.8760692554712239</c:v>
                </c:pt>
                <c:pt idx="864">
                  <c:v>7.5366893637180317</c:v>
                </c:pt>
                <c:pt idx="865">
                  <c:v>6.8771770900487841</c:v>
                </c:pt>
                <c:pt idx="866">
                  <c:v>6.2243609777092876</c:v>
                </c:pt>
                <c:pt idx="867">
                  <c:v>6.8798462104797364</c:v>
                </c:pt>
                <c:pt idx="868">
                  <c:v>6.8986615818738883</c:v>
                </c:pt>
                <c:pt idx="869">
                  <c:v>7.5422722947597443</c:v>
                </c:pt>
                <c:pt idx="870">
                  <c:v>6.2291303414106327</c:v>
                </c:pt>
                <c:pt idx="871">
                  <c:v>6.2494332572817761</c:v>
                </c:pt>
                <c:pt idx="872">
                  <c:v>6.8823799514770485</c:v>
                </c:pt>
                <c:pt idx="873">
                  <c:v>7.5386677062511449</c:v>
                </c:pt>
                <c:pt idx="874">
                  <c:v>6.2366827279329282</c:v>
                </c:pt>
                <c:pt idx="875">
                  <c:v>7.5384383356571201</c:v>
                </c:pt>
                <c:pt idx="876">
                  <c:v>6.241006278991696</c:v>
                </c:pt>
                <c:pt idx="877">
                  <c:v>6.2330769968032804</c:v>
                </c:pt>
                <c:pt idx="878">
                  <c:v>8.1823394858836807</c:v>
                </c:pt>
                <c:pt idx="879">
                  <c:v>7.5573368644714325</c:v>
                </c:pt>
                <c:pt idx="880">
                  <c:v>7.5297071874141688</c:v>
                </c:pt>
                <c:pt idx="881">
                  <c:v>6.8950975775718648</c:v>
                </c:pt>
                <c:pt idx="882">
                  <c:v>7.5382560241222318</c:v>
                </c:pt>
                <c:pt idx="883">
                  <c:v>6.2309241506457287</c:v>
                </c:pt>
                <c:pt idx="884">
                  <c:v>6.8844619762897441</c:v>
                </c:pt>
                <c:pt idx="885">
                  <c:v>7.5611885130405367</c:v>
                </c:pt>
                <c:pt idx="886">
                  <c:v>6.907226753830904</c:v>
                </c:pt>
                <c:pt idx="887">
                  <c:v>7.555308923721312</c:v>
                </c:pt>
                <c:pt idx="888">
                  <c:v>8.1614814043044799</c:v>
                </c:pt>
                <c:pt idx="889">
                  <c:v>8.1613116192817596</c:v>
                </c:pt>
                <c:pt idx="890">
                  <c:v>6.2053094857931121</c:v>
                </c:pt>
                <c:pt idx="891">
                  <c:v>8.1819854426383198</c:v>
                </c:pt>
                <c:pt idx="892">
                  <c:v>7.600590403079984</c:v>
                </c:pt>
                <c:pt idx="893">
                  <c:v>6.2889374753832801</c:v>
                </c:pt>
                <c:pt idx="894">
                  <c:v>7.5593885040283206</c:v>
                </c:pt>
                <c:pt idx="895">
                  <c:v>7.5638853526115364</c:v>
                </c:pt>
                <c:pt idx="896">
                  <c:v>6.2818758869171125</c:v>
                </c:pt>
                <c:pt idx="897">
                  <c:v>6.9216745197772962</c:v>
                </c:pt>
                <c:pt idx="898">
                  <c:v>6.9411981469392723</c:v>
                </c:pt>
                <c:pt idx="899">
                  <c:v>6.2823595753312089</c:v>
                </c:pt>
                <c:pt idx="900">
                  <c:v>6.2941214835643757</c:v>
                </c:pt>
                <c:pt idx="901">
                  <c:v>7.5865549540519677</c:v>
                </c:pt>
                <c:pt idx="902">
                  <c:v>7.5745308566093437</c:v>
                </c:pt>
                <c:pt idx="903">
                  <c:v>6.9257256191968883</c:v>
                </c:pt>
                <c:pt idx="904">
                  <c:v>7.6058314788341521</c:v>
                </c:pt>
                <c:pt idx="905">
                  <c:v>6.2775994583964323</c:v>
                </c:pt>
                <c:pt idx="906">
                  <c:v>6.9093308269977527</c:v>
                </c:pt>
                <c:pt idx="907">
                  <c:v>6.259169340729712</c:v>
                </c:pt>
                <c:pt idx="908">
                  <c:v>6.2666765725612645</c:v>
                </c:pt>
                <c:pt idx="909">
                  <c:v>6.2947477033734325</c:v>
                </c:pt>
                <c:pt idx="910">
                  <c:v>7.5869309186935361</c:v>
                </c:pt>
                <c:pt idx="911">
                  <c:v>6.9134076565504001</c:v>
                </c:pt>
                <c:pt idx="912">
                  <c:v>7.584120494127272</c:v>
                </c:pt>
                <c:pt idx="913">
                  <c:v>6.2680296474695201</c:v>
                </c:pt>
                <c:pt idx="914">
                  <c:v>8.2055175960063202</c:v>
                </c:pt>
                <c:pt idx="915">
                  <c:v>6.9034674882888725</c:v>
                </c:pt>
                <c:pt idx="916">
                  <c:v>6.9473668193817124</c:v>
                </c:pt>
                <c:pt idx="917">
                  <c:v>7.5613615143299038</c:v>
                </c:pt>
                <c:pt idx="918">
                  <c:v>6.2558143725991204</c:v>
                </c:pt>
                <c:pt idx="919">
                  <c:v>6.9101720923185281</c:v>
                </c:pt>
                <c:pt idx="920">
                  <c:v>7.5765893518924639</c:v>
                </c:pt>
                <c:pt idx="921">
                  <c:v>8.1737726211547201</c:v>
                </c:pt>
                <c:pt idx="922">
                  <c:v>8.1877395129203201</c:v>
                </c:pt>
                <c:pt idx="923">
                  <c:v>6.9442468714713996</c:v>
                </c:pt>
                <c:pt idx="924">
                  <c:v>8.2241433346271204</c:v>
                </c:pt>
                <c:pt idx="925">
                  <c:v>7.6105682778358394</c:v>
                </c:pt>
                <c:pt idx="926">
                  <c:v>6.9575649237632726</c:v>
                </c:pt>
                <c:pt idx="927">
                  <c:v>7.6074306404590564</c:v>
                </c:pt>
                <c:pt idx="928">
                  <c:v>6.9687520724534959</c:v>
                </c:pt>
                <c:pt idx="929">
                  <c:v>6.2996491456031762</c:v>
                </c:pt>
                <c:pt idx="930">
                  <c:v>6.9485781669616635</c:v>
                </c:pt>
                <c:pt idx="931">
                  <c:v>6.9768830907344803</c:v>
                </c:pt>
                <c:pt idx="932">
                  <c:v>6.3124181684851601</c:v>
                </c:pt>
                <c:pt idx="933">
                  <c:v>6.3156611809134482</c:v>
                </c:pt>
                <c:pt idx="934">
                  <c:v>7.6163545954227443</c:v>
                </c:pt>
                <c:pt idx="935">
                  <c:v>7.6235760450363124</c:v>
                </c:pt>
                <c:pt idx="936">
                  <c:v>6.3099576398730246</c:v>
                </c:pt>
                <c:pt idx="937">
                  <c:v>6.9537884765863369</c:v>
                </c:pt>
                <c:pt idx="938">
                  <c:v>6.3114333772659288</c:v>
                </c:pt>
                <c:pt idx="939">
                  <c:v>6.9646457463502882</c:v>
                </c:pt>
                <c:pt idx="940">
                  <c:v>6.9566882795095442</c:v>
                </c:pt>
                <c:pt idx="941">
                  <c:v>6.9369398945569918</c:v>
                </c:pt>
                <c:pt idx="942">
                  <c:v>6.2986557000875436</c:v>
                </c:pt>
                <c:pt idx="943">
                  <c:v>7.5842879092693281</c:v>
                </c:pt>
                <c:pt idx="944">
                  <c:v>7.5953591454029041</c:v>
                </c:pt>
                <c:pt idx="945">
                  <c:v>6.930065293908112</c:v>
                </c:pt>
                <c:pt idx="946">
                  <c:v>6.3008259817957839</c:v>
                </c:pt>
                <c:pt idx="947">
                  <c:v>6.304633406698704</c:v>
                </c:pt>
                <c:pt idx="948">
                  <c:v>6.284700255692</c:v>
                </c:pt>
                <c:pt idx="949">
                  <c:v>8.2609991264343208</c:v>
                </c:pt>
                <c:pt idx="950">
                  <c:v>8.2442377221583989</c:v>
                </c:pt>
                <c:pt idx="951">
                  <c:v>8.2286995995044006</c:v>
                </c:pt>
                <c:pt idx="952">
                  <c:v>7.6042395961284637</c:v>
                </c:pt>
                <c:pt idx="953">
                  <c:v>6.9440581697225516</c:v>
                </c:pt>
                <c:pt idx="954">
                  <c:v>7.6043727326393116</c:v>
                </c:pt>
                <c:pt idx="955">
                  <c:v>8.2510286152362404</c:v>
                </c:pt>
                <c:pt idx="956">
                  <c:v>8.2376475918292797</c:v>
                </c:pt>
                <c:pt idx="957">
                  <c:v>8.2326542532443998</c:v>
                </c:pt>
                <c:pt idx="958">
                  <c:v>7.6116584229469284</c:v>
                </c:pt>
                <c:pt idx="959">
                  <c:v>8.2333410108088803</c:v>
                </c:pt>
                <c:pt idx="960">
                  <c:v>7.6567715561389926</c:v>
                </c:pt>
                <c:pt idx="961">
                  <c:v>7.6404005050659114</c:v>
                </c:pt>
                <c:pt idx="962">
                  <c:v>6.9727304673194874</c:v>
                </c:pt>
                <c:pt idx="963">
                  <c:v>6.3411956506967515</c:v>
                </c:pt>
                <c:pt idx="964">
                  <c:v>7.6417830765247281</c:v>
                </c:pt>
                <c:pt idx="965">
                  <c:v>7.0004376733303042</c:v>
                </c:pt>
                <c:pt idx="966">
                  <c:v>7.0065494686365124</c:v>
                </c:pt>
                <c:pt idx="967">
                  <c:v>6.3487100556492795</c:v>
                </c:pt>
                <c:pt idx="968">
                  <c:v>7.6640741741657203</c:v>
                </c:pt>
                <c:pt idx="969">
                  <c:v>7.6296838200092321</c:v>
                </c:pt>
                <c:pt idx="970">
                  <c:v>6.9704494994878727</c:v>
                </c:pt>
                <c:pt idx="971">
                  <c:v>6.3220566424727442</c:v>
                </c:pt>
                <c:pt idx="972">
                  <c:v>6.3415182930231042</c:v>
                </c:pt>
                <c:pt idx="973">
                  <c:v>6.336348461806768</c:v>
                </c:pt>
                <c:pt idx="974">
                  <c:v>7.6241696155071201</c:v>
                </c:pt>
                <c:pt idx="975">
                  <c:v>6.34139235079288</c:v>
                </c:pt>
                <c:pt idx="976">
                  <c:v>6.9815589499473516</c:v>
                </c:pt>
                <c:pt idx="977">
                  <c:v>6.3237297782301845</c:v>
                </c:pt>
                <c:pt idx="978">
                  <c:v>7.0125828462839115</c:v>
                </c:pt>
                <c:pt idx="979">
                  <c:v>7.6620169484615284</c:v>
                </c:pt>
                <c:pt idx="980">
                  <c:v>7.6384196233749364</c:v>
                </c:pt>
                <c:pt idx="981">
                  <c:v>6.984630526900288</c:v>
                </c:pt>
                <c:pt idx="982">
                  <c:v>6.9640682148933362</c:v>
                </c:pt>
                <c:pt idx="983">
                  <c:v>7.6566746449470484</c:v>
                </c:pt>
                <c:pt idx="984">
                  <c:v>7.6418225181102715</c:v>
                </c:pt>
                <c:pt idx="985">
                  <c:v>8.2514441061019212</c:v>
                </c:pt>
                <c:pt idx="986">
                  <c:v>6.3297785601019845</c:v>
                </c:pt>
                <c:pt idx="987">
                  <c:v>6.3531493923068005</c:v>
                </c:pt>
                <c:pt idx="988">
                  <c:v>6.9889932233095129</c:v>
                </c:pt>
                <c:pt idx="989">
                  <c:v>6.3455668109655363</c:v>
                </c:pt>
                <c:pt idx="990">
                  <c:v>8.2534221100806402</c:v>
                </c:pt>
                <c:pt idx="991">
                  <c:v>8.252630823850561</c:v>
                </c:pt>
                <c:pt idx="992">
                  <c:v>8.2772780907153596</c:v>
                </c:pt>
                <c:pt idx="993">
                  <c:v>8.1993095242976803</c:v>
                </c:pt>
                <c:pt idx="994">
                  <c:v>6.3622148841619435</c:v>
                </c:pt>
                <c:pt idx="995">
                  <c:v>7.6752876031398722</c:v>
                </c:pt>
                <c:pt idx="996">
                  <c:v>7.6849046635627687</c:v>
                </c:pt>
                <c:pt idx="997">
                  <c:v>6.3599836203455915</c:v>
                </c:pt>
                <c:pt idx="998">
                  <c:v>7.0007177424430802</c:v>
                </c:pt>
                <c:pt idx="999">
                  <c:v>6.3766860949993127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05F-9EF1-198B3AB3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5792"/>
        <c:axId val="397772024"/>
      </c:scatterChart>
      <c:valAx>
        <c:axId val="3977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2024"/>
        <c:crosses val="autoZero"/>
        <c:crossBetween val="midCat"/>
      </c:valAx>
      <c:valAx>
        <c:axId val="3977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501BB-EB4F-4F5B-969B-592C16A764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opLeftCell="E1" workbookViewId="0">
      <selection activeCell="K3" sqref="K3"/>
    </sheetView>
  </sheetViews>
  <sheetFormatPr defaultRowHeight="15" x14ac:dyDescent="0.25"/>
  <cols>
    <col min="11" max="11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 x14ac:dyDescent="0.25">
      <c r="K2">
        <f>8.544/1068</f>
        <v>8.0000000000000002E-3</v>
      </c>
      <c r="L2">
        <f>70/9208</f>
        <v>7.6020851433536056E-3</v>
      </c>
    </row>
    <row r="3" spans="1:12" x14ac:dyDescent="0.25">
      <c r="K3" t="s">
        <v>47</v>
      </c>
      <c r="L3" t="s">
        <v>48</v>
      </c>
    </row>
    <row r="4" spans="1:12" x14ac:dyDescent="0.25">
      <c r="A4" t="s">
        <v>10</v>
      </c>
      <c r="B4" t="s">
        <v>11</v>
      </c>
      <c r="C4">
        <v>0</v>
      </c>
      <c r="D4">
        <v>0</v>
      </c>
      <c r="E4">
        <v>0.28312359999999998</v>
      </c>
      <c r="F4">
        <v>0.75922699999999999</v>
      </c>
      <c r="G4">
        <v>0.35375649999999997</v>
      </c>
      <c r="H4">
        <v>0.80776924000000005</v>
      </c>
      <c r="I4">
        <v>113.046217709779</v>
      </c>
      <c r="J4">
        <v>611.12852454185395</v>
      </c>
      <c r="K4">
        <f>I4*K$2</f>
        <v>0.90436974167823203</v>
      </c>
      <c r="L4">
        <f>J4*L$2</f>
        <v>4.6458510770992376</v>
      </c>
    </row>
    <row r="5" spans="1:12" x14ac:dyDescent="0.25">
      <c r="A5" t="s">
        <v>10</v>
      </c>
      <c r="B5" t="s">
        <v>11</v>
      </c>
      <c r="C5">
        <v>0</v>
      </c>
      <c r="D5">
        <v>0</v>
      </c>
      <c r="E5">
        <v>0.2850821</v>
      </c>
      <c r="F5">
        <v>0.66574180000000005</v>
      </c>
      <c r="G5">
        <v>0.34918300000000002</v>
      </c>
      <c r="H5">
        <v>0.7071288</v>
      </c>
      <c r="I5">
        <v>112.582054361701</v>
      </c>
      <c r="J5">
        <v>535.41954338550499</v>
      </c>
      <c r="K5">
        <f>I5*K$2</f>
        <v>0.90065643489360803</v>
      </c>
      <c r="L5">
        <f>J5*L$2</f>
        <v>4.0703049562321185</v>
      </c>
    </row>
    <row r="6" spans="1:12" x14ac:dyDescent="0.25">
      <c r="A6" t="s">
        <v>10</v>
      </c>
      <c r="B6" t="s">
        <v>11</v>
      </c>
      <c r="C6">
        <v>0</v>
      </c>
      <c r="D6">
        <v>0</v>
      </c>
      <c r="E6">
        <v>0.50951415</v>
      </c>
      <c r="F6">
        <v>0.77404419999999996</v>
      </c>
      <c r="G6">
        <v>0.57721739999999999</v>
      </c>
      <c r="H6">
        <v>0.82140610000000003</v>
      </c>
      <c r="I6">
        <v>192.89485067129101</v>
      </c>
      <c r="J6">
        <v>622.22563326358795</v>
      </c>
      <c r="K6">
        <f t="shared" ref="K6:L69" si="0">I6*K$2</f>
        <v>1.543158805370328</v>
      </c>
      <c r="L6">
        <f t="shared" si="0"/>
        <v>4.7302122424469113</v>
      </c>
    </row>
    <row r="7" spans="1:12" x14ac:dyDescent="0.25">
      <c r="A7" t="s">
        <v>10</v>
      </c>
      <c r="B7" t="s">
        <v>11</v>
      </c>
      <c r="C7">
        <v>0</v>
      </c>
      <c r="D7">
        <v>0</v>
      </c>
      <c r="E7">
        <v>0.50638424999999998</v>
      </c>
      <c r="F7">
        <v>0.67392350000000001</v>
      </c>
      <c r="G7">
        <v>0.57731723999999995</v>
      </c>
      <c r="H7">
        <v>0.71982429999999997</v>
      </c>
      <c r="I7">
        <v>192.357014715671</v>
      </c>
      <c r="J7">
        <v>543.56164455413796</v>
      </c>
      <c r="K7">
        <f t="shared" si="0"/>
        <v>1.5388561177253681</v>
      </c>
      <c r="L7">
        <f t="shared" si="0"/>
        <v>4.1322019025618655</v>
      </c>
    </row>
    <row r="8" spans="1:12" x14ac:dyDescent="0.25">
      <c r="A8" t="s">
        <v>10</v>
      </c>
      <c r="B8" t="s">
        <v>11</v>
      </c>
      <c r="C8">
        <v>0</v>
      </c>
      <c r="D8">
        <v>0</v>
      </c>
      <c r="E8">
        <v>0.73641807000000004</v>
      </c>
      <c r="F8">
        <v>0.66750830000000005</v>
      </c>
      <c r="G8">
        <v>0.80862120000000004</v>
      </c>
      <c r="H8">
        <v>0.72144072999999997</v>
      </c>
      <c r="I8">
        <v>274.24447506666098</v>
      </c>
      <c r="J8">
        <v>541.69012427329994</v>
      </c>
      <c r="K8">
        <f t="shared" si="0"/>
        <v>2.193955800533288</v>
      </c>
      <c r="L8">
        <f t="shared" si="0"/>
        <v>4.1179744460394216</v>
      </c>
    </row>
    <row r="9" spans="1:12" x14ac:dyDescent="0.25">
      <c r="A9" t="s">
        <v>10</v>
      </c>
      <c r="B9" t="s">
        <v>11</v>
      </c>
      <c r="C9">
        <v>0</v>
      </c>
      <c r="D9">
        <v>0</v>
      </c>
      <c r="E9">
        <v>0.28949770000000002</v>
      </c>
      <c r="F9">
        <v>0.95343129999999998</v>
      </c>
      <c r="G9">
        <v>0.35879820000000001</v>
      </c>
      <c r="H9">
        <v>0.9999034</v>
      </c>
      <c r="I9">
        <v>115.072523877024</v>
      </c>
      <c r="J9">
        <v>761.80052876472405</v>
      </c>
      <c r="K9">
        <f t="shared" si="0"/>
        <v>0.92058019101619204</v>
      </c>
      <c r="L9">
        <f t="shared" si="0"/>
        <v>5.7912724819212302</v>
      </c>
    </row>
    <row r="10" spans="1:12" x14ac:dyDescent="0.25">
      <c r="A10" t="s">
        <v>10</v>
      </c>
      <c r="B10" t="s">
        <v>11</v>
      </c>
      <c r="C10">
        <v>0</v>
      </c>
      <c r="D10">
        <v>0</v>
      </c>
      <c r="E10">
        <v>0.51189589999999996</v>
      </c>
      <c r="F10">
        <v>0.87057519999999999</v>
      </c>
      <c r="G10">
        <v>0.57911659999999998</v>
      </c>
      <c r="H10">
        <v>0.91179043000000004</v>
      </c>
      <c r="I10">
        <v>193.65471482276899</v>
      </c>
      <c r="J10">
        <v>695.12259185314099</v>
      </c>
      <c r="K10">
        <f t="shared" si="0"/>
        <v>1.549237718582152</v>
      </c>
      <c r="L10">
        <f t="shared" si="0"/>
        <v>5.2843811283362152</v>
      </c>
    </row>
    <row r="11" spans="1:12" x14ac:dyDescent="0.25">
      <c r="A11" t="s">
        <v>10</v>
      </c>
      <c r="B11" t="s">
        <v>11</v>
      </c>
      <c r="C11">
        <v>0</v>
      </c>
      <c r="D11">
        <v>0</v>
      </c>
      <c r="E11">
        <v>0.74011700000000002</v>
      </c>
      <c r="F11">
        <v>0.86109745999999998</v>
      </c>
      <c r="G11">
        <v>0.80429059999999997</v>
      </c>
      <c r="H11">
        <v>0.91581270000000004</v>
      </c>
      <c r="I11">
        <v>274.13235008716498</v>
      </c>
      <c r="J11">
        <v>692.99494922161102</v>
      </c>
      <c r="K11">
        <f t="shared" si="0"/>
        <v>2.1930588006973197</v>
      </c>
      <c r="L11">
        <f t="shared" si="0"/>
        <v>5.2682066078966958</v>
      </c>
    </row>
    <row r="12" spans="1:12" x14ac:dyDescent="0.25">
      <c r="A12" t="s">
        <v>10</v>
      </c>
      <c r="B12" t="s">
        <v>11</v>
      </c>
      <c r="C12">
        <v>0</v>
      </c>
      <c r="D12">
        <v>0</v>
      </c>
      <c r="E12">
        <v>0.74006914999999995</v>
      </c>
      <c r="F12">
        <v>0.96021889999999999</v>
      </c>
      <c r="G12">
        <v>0.80711900000000003</v>
      </c>
      <c r="H12">
        <v>1</v>
      </c>
      <c r="I12">
        <v>274.62589889764701</v>
      </c>
      <c r="J12">
        <v>764.48537349700905</v>
      </c>
      <c r="K12">
        <f t="shared" si="0"/>
        <v>2.1970071911811759</v>
      </c>
      <c r="L12">
        <f t="shared" si="0"/>
        <v>5.8116829001727446</v>
      </c>
    </row>
    <row r="13" spans="1:12" x14ac:dyDescent="0.25">
      <c r="A13" t="s">
        <v>10</v>
      </c>
      <c r="B13" t="s">
        <v>11</v>
      </c>
      <c r="C13">
        <v>0</v>
      </c>
      <c r="D13">
        <v>0</v>
      </c>
      <c r="E13">
        <v>0.73751750000000005</v>
      </c>
      <c r="F13">
        <v>0.76666489999999998</v>
      </c>
      <c r="G13">
        <v>0.80686049999999998</v>
      </c>
      <c r="H13">
        <v>0.81551459999999998</v>
      </c>
      <c r="I13">
        <v>274.12709191441502</v>
      </c>
      <c r="J13">
        <v>617.050023078918</v>
      </c>
      <c r="K13">
        <f t="shared" si="0"/>
        <v>2.1930167353153203</v>
      </c>
      <c r="L13">
        <f t="shared" si="0"/>
        <v>4.6908668131542424</v>
      </c>
    </row>
    <row r="14" spans="1:12" x14ac:dyDescent="0.25">
      <c r="A14" t="s">
        <v>10</v>
      </c>
      <c r="B14" t="s">
        <v>11</v>
      </c>
      <c r="C14">
        <v>0</v>
      </c>
      <c r="D14">
        <v>0</v>
      </c>
      <c r="E14">
        <v>0.50100730000000004</v>
      </c>
      <c r="F14">
        <v>0.96612036000000001</v>
      </c>
      <c r="G14">
        <v>0.59112376</v>
      </c>
      <c r="H14">
        <v>0.99953440000000005</v>
      </c>
      <c r="I14">
        <v>193.85326638817699</v>
      </c>
      <c r="J14">
        <v>766.605368256568</v>
      </c>
      <c r="K14">
        <f t="shared" si="0"/>
        <v>1.5508261311054159</v>
      </c>
      <c r="L14">
        <f t="shared" si="0"/>
        <v>5.8277992808383754</v>
      </c>
    </row>
    <row r="15" spans="1:12" x14ac:dyDescent="0.25">
      <c r="A15" t="s">
        <v>10</v>
      </c>
      <c r="B15" t="s">
        <v>12</v>
      </c>
      <c r="C15">
        <v>0</v>
      </c>
      <c r="D15">
        <v>0</v>
      </c>
      <c r="E15">
        <v>0.94473929999999995</v>
      </c>
      <c r="F15">
        <v>0.76556826</v>
      </c>
      <c r="G15">
        <v>1</v>
      </c>
      <c r="H15">
        <v>0.80506383999999998</v>
      </c>
      <c r="I15">
        <v>345.19122257828701</v>
      </c>
      <c r="J15">
        <v>612.54651904106095</v>
      </c>
      <c r="K15">
        <f t="shared" si="0"/>
        <v>2.7615297806262959</v>
      </c>
      <c r="L15">
        <f t="shared" si="0"/>
        <v>4.6566307920150161</v>
      </c>
    </row>
    <row r="16" spans="1:12" x14ac:dyDescent="0.25">
      <c r="A16" t="s">
        <v>13</v>
      </c>
      <c r="B16" t="s">
        <v>11</v>
      </c>
      <c r="C16">
        <v>0</v>
      </c>
      <c r="D16">
        <v>780</v>
      </c>
      <c r="E16">
        <v>0.52730449999999995</v>
      </c>
      <c r="F16">
        <v>0.5446512</v>
      </c>
      <c r="G16">
        <v>0.59664695999999995</v>
      </c>
      <c r="H16">
        <v>0.59225530000000004</v>
      </c>
      <c r="I16">
        <v>199.501379728317</v>
      </c>
      <c r="J16">
        <v>1223.3935368061</v>
      </c>
      <c r="K16">
        <f t="shared" si="0"/>
        <v>1.596011037826536</v>
      </c>
      <c r="L16">
        <f t="shared" si="0"/>
        <v>9.3003418306284757</v>
      </c>
    </row>
    <row r="17" spans="1:12" x14ac:dyDescent="0.25">
      <c r="A17" t="s">
        <v>13</v>
      </c>
      <c r="B17" t="s">
        <v>11</v>
      </c>
      <c r="C17">
        <v>0</v>
      </c>
      <c r="D17">
        <v>780</v>
      </c>
      <c r="E17">
        <v>0.51586319999999997</v>
      </c>
      <c r="F17">
        <v>0.16027585</v>
      </c>
      <c r="G17">
        <v>0.58044399999999996</v>
      </c>
      <c r="H17">
        <v>0.20265271000000001</v>
      </c>
      <c r="I17">
        <v>194.59452062845199</v>
      </c>
      <c r="J17">
        <v>921.54213622212399</v>
      </c>
      <c r="K17">
        <f t="shared" si="0"/>
        <v>1.556756165027616</v>
      </c>
      <c r="L17">
        <f t="shared" si="0"/>
        <v>7.0056417827485538</v>
      </c>
    </row>
    <row r="18" spans="1:12" x14ac:dyDescent="0.25">
      <c r="A18" t="s">
        <v>13</v>
      </c>
      <c r="B18" t="s">
        <v>11</v>
      </c>
      <c r="C18">
        <v>0</v>
      </c>
      <c r="D18">
        <v>780</v>
      </c>
      <c r="E18">
        <v>0.29054479999999999</v>
      </c>
      <c r="F18">
        <v>0.14555009999999999</v>
      </c>
      <c r="G18">
        <v>0.36173093000000001</v>
      </c>
      <c r="H18">
        <v>0.19156340999999999</v>
      </c>
      <c r="I18">
        <v>115.778944045305</v>
      </c>
      <c r="J18">
        <v>911.47427067160595</v>
      </c>
      <c r="K18">
        <f t="shared" si="0"/>
        <v>0.92623155236244004</v>
      </c>
      <c r="L18">
        <f t="shared" si="0"/>
        <v>6.9291050116216786</v>
      </c>
    </row>
    <row r="19" spans="1:12" x14ac:dyDescent="0.25">
      <c r="A19" t="s">
        <v>13</v>
      </c>
      <c r="B19" t="s">
        <v>11</v>
      </c>
      <c r="C19">
        <v>0</v>
      </c>
      <c r="D19">
        <v>780</v>
      </c>
      <c r="E19">
        <v>0.30193144</v>
      </c>
      <c r="F19">
        <v>0.82997580000000004</v>
      </c>
      <c r="G19">
        <v>0.36984125000000001</v>
      </c>
      <c r="H19">
        <v>0.86450815000000003</v>
      </c>
      <c r="I19">
        <v>119.239652231335</v>
      </c>
      <c r="J19">
        <v>1440.84873497486</v>
      </c>
      <c r="K19">
        <f t="shared" si="0"/>
        <v>0.95391721785068007</v>
      </c>
      <c r="L19">
        <f t="shared" si="0"/>
        <v>10.953454761972219</v>
      </c>
    </row>
    <row r="20" spans="1:12" x14ac:dyDescent="0.25">
      <c r="A20" t="s">
        <v>13</v>
      </c>
      <c r="B20" t="s">
        <v>11</v>
      </c>
      <c r="C20">
        <v>0</v>
      </c>
      <c r="D20">
        <v>780</v>
      </c>
      <c r="E20">
        <v>0.51805199999999996</v>
      </c>
      <c r="F20">
        <v>0.64730589999999999</v>
      </c>
      <c r="G20">
        <v>0.59292230000000001</v>
      </c>
      <c r="H20">
        <v>0.68717090000000003</v>
      </c>
      <c r="I20">
        <v>197.19792976975401</v>
      </c>
      <c r="J20">
        <v>1300.4459631443001</v>
      </c>
      <c r="K20">
        <f t="shared" si="0"/>
        <v>1.577583438158032</v>
      </c>
      <c r="L20">
        <f t="shared" si="0"/>
        <v>9.8861009361534542</v>
      </c>
    </row>
    <row r="21" spans="1:12" x14ac:dyDescent="0.25">
      <c r="A21" t="s">
        <v>13</v>
      </c>
      <c r="B21" t="s">
        <v>11</v>
      </c>
      <c r="C21">
        <v>0</v>
      </c>
      <c r="D21">
        <v>780</v>
      </c>
      <c r="E21">
        <v>0.28914656999999999</v>
      </c>
      <c r="F21">
        <v>0.34001042999999997</v>
      </c>
      <c r="G21">
        <v>0.36005490000000001</v>
      </c>
      <c r="H21">
        <v>0.38582397000000002</v>
      </c>
      <c r="I21">
        <v>115.233263149857</v>
      </c>
      <c r="J21">
        <v>1063.0754157900799</v>
      </c>
      <c r="K21">
        <f t="shared" si="0"/>
        <v>0.92186610519885603</v>
      </c>
      <c r="L21">
        <f t="shared" si="0"/>
        <v>8.081589824642224</v>
      </c>
    </row>
    <row r="22" spans="1:12" x14ac:dyDescent="0.25">
      <c r="A22" t="s">
        <v>13</v>
      </c>
      <c r="B22" t="s">
        <v>11</v>
      </c>
      <c r="C22">
        <v>0</v>
      </c>
      <c r="D22">
        <v>780</v>
      </c>
      <c r="E22">
        <v>0.75269043000000002</v>
      </c>
      <c r="F22">
        <v>0.63900349999999995</v>
      </c>
      <c r="G22">
        <v>0.82295379999999996</v>
      </c>
      <c r="H22">
        <v>0.68660069999999995</v>
      </c>
      <c r="I22">
        <v>279.67685520648899</v>
      </c>
      <c r="J22">
        <v>1296.98563814163</v>
      </c>
      <c r="K22">
        <f t="shared" si="0"/>
        <v>2.237414841651912</v>
      </c>
      <c r="L22">
        <f t="shared" si="0"/>
        <v>9.8597952508594808</v>
      </c>
    </row>
    <row r="23" spans="1:12" x14ac:dyDescent="0.25">
      <c r="A23" t="s">
        <v>13</v>
      </c>
      <c r="B23" t="s">
        <v>11</v>
      </c>
      <c r="C23">
        <v>0</v>
      </c>
      <c r="D23">
        <v>780</v>
      </c>
      <c r="E23">
        <v>0.51653879999999996</v>
      </c>
      <c r="F23">
        <v>6.6006659999999995E-2</v>
      </c>
      <c r="G23">
        <v>0.58485509999999996</v>
      </c>
      <c r="H23">
        <v>0.10563826599999999</v>
      </c>
      <c r="I23">
        <v>195.497413426637</v>
      </c>
      <c r="J23">
        <v>846.94152116775501</v>
      </c>
      <c r="K23">
        <f t="shared" si="0"/>
        <v>1.5639793074130961</v>
      </c>
      <c r="L23">
        <f t="shared" si="0"/>
        <v>6.4385215553586939</v>
      </c>
    </row>
    <row r="24" spans="1:12" x14ac:dyDescent="0.25">
      <c r="A24" t="s">
        <v>13</v>
      </c>
      <c r="B24" t="s">
        <v>11</v>
      </c>
      <c r="C24">
        <v>0</v>
      </c>
      <c r="D24">
        <v>780</v>
      </c>
      <c r="E24">
        <v>0.29187760000000001</v>
      </c>
      <c r="F24">
        <v>0.43608715999999997</v>
      </c>
      <c r="G24">
        <v>0.35727100000000001</v>
      </c>
      <c r="H24">
        <v>0.48484310000000003</v>
      </c>
      <c r="I24">
        <v>115.22387355566001</v>
      </c>
      <c r="J24">
        <v>1139.16280388832</v>
      </c>
      <c r="K24">
        <f t="shared" si="0"/>
        <v>0.92179098844528007</v>
      </c>
      <c r="L24">
        <f t="shared" si="0"/>
        <v>8.6600126273004339</v>
      </c>
    </row>
    <row r="25" spans="1:12" x14ac:dyDescent="0.25">
      <c r="A25" t="s">
        <v>13</v>
      </c>
      <c r="B25" t="s">
        <v>11</v>
      </c>
      <c r="C25">
        <v>0</v>
      </c>
      <c r="D25">
        <v>780</v>
      </c>
      <c r="E25">
        <v>0.29384774000000002</v>
      </c>
      <c r="F25">
        <v>0.24306208000000001</v>
      </c>
      <c r="G25">
        <v>0.36135578000000002</v>
      </c>
      <c r="H25">
        <v>0.28876217999999998</v>
      </c>
      <c r="I25">
        <v>116.298625022172</v>
      </c>
      <c r="J25">
        <v>987.41146177053395</v>
      </c>
      <c r="K25">
        <f t="shared" si="0"/>
        <v>0.93038900017737602</v>
      </c>
      <c r="L25">
        <f t="shared" si="0"/>
        <v>7.5063860039028425</v>
      </c>
    </row>
    <row r="26" spans="1:12" x14ac:dyDescent="0.25">
      <c r="A26" t="s">
        <v>13</v>
      </c>
      <c r="B26" t="s">
        <v>11</v>
      </c>
      <c r="C26">
        <v>0</v>
      </c>
      <c r="D26">
        <v>780</v>
      </c>
      <c r="E26">
        <v>0.30221609999999999</v>
      </c>
      <c r="F26">
        <v>0.63361710000000004</v>
      </c>
      <c r="G26">
        <v>0.36189702000000001</v>
      </c>
      <c r="H26">
        <v>0.67061119999999996</v>
      </c>
      <c r="I26">
        <v>117.88008131086799</v>
      </c>
      <c r="J26">
        <v>1288.64903926849</v>
      </c>
      <c r="K26">
        <f t="shared" si="0"/>
        <v>0.94304065048694397</v>
      </c>
      <c r="L26">
        <f t="shared" si="0"/>
        <v>9.7964197164198854</v>
      </c>
    </row>
    <row r="27" spans="1:12" x14ac:dyDescent="0.25">
      <c r="A27" t="s">
        <v>13</v>
      </c>
      <c r="B27" t="s">
        <v>11</v>
      </c>
      <c r="C27">
        <v>0</v>
      </c>
      <c r="D27">
        <v>780</v>
      </c>
      <c r="E27">
        <v>0.51668789999999998</v>
      </c>
      <c r="F27">
        <v>0.73747039999999997</v>
      </c>
      <c r="G27">
        <v>0.59240720000000002</v>
      </c>
      <c r="H27">
        <v>0.79024050000000001</v>
      </c>
      <c r="I27">
        <v>196.864390224218</v>
      </c>
      <c r="J27">
        <v>1375.8072566986</v>
      </c>
      <c r="K27">
        <f t="shared" si="0"/>
        <v>1.574915121793744</v>
      </c>
      <c r="L27">
        <f t="shared" si="0"/>
        <v>10.459003906266508</v>
      </c>
    </row>
    <row r="28" spans="1:12" x14ac:dyDescent="0.25">
      <c r="A28" t="s">
        <v>13</v>
      </c>
      <c r="B28" t="s">
        <v>11</v>
      </c>
      <c r="C28">
        <v>0</v>
      </c>
      <c r="D28">
        <v>780</v>
      </c>
      <c r="E28">
        <v>0.30321514999999999</v>
      </c>
      <c r="F28">
        <v>0.92178534999999995</v>
      </c>
      <c r="G28">
        <v>0.37152243000000001</v>
      </c>
      <c r="H28">
        <v>0.96604449999999997</v>
      </c>
      <c r="I28">
        <v>119.765919148921</v>
      </c>
      <c r="J28">
        <v>1516.25363767147</v>
      </c>
      <c r="K28">
        <f t="shared" si="0"/>
        <v>0.95812735319136799</v>
      </c>
      <c r="L28">
        <f t="shared" si="0"/>
        <v>11.526689252498143</v>
      </c>
    </row>
    <row r="29" spans="1:12" x14ac:dyDescent="0.25">
      <c r="A29" t="s">
        <v>13</v>
      </c>
      <c r="B29" t="s">
        <v>11</v>
      </c>
      <c r="C29">
        <v>0</v>
      </c>
      <c r="D29">
        <v>780</v>
      </c>
      <c r="E29">
        <v>0.51739424000000001</v>
      </c>
      <c r="F29">
        <v>0.25694980000000001</v>
      </c>
      <c r="G29">
        <v>0.58564119999999997</v>
      </c>
      <c r="H29">
        <v>0.30120605</v>
      </c>
      <c r="I29">
        <v>195.788792371749</v>
      </c>
      <c r="J29">
        <v>997.68078714609101</v>
      </c>
      <c r="K29">
        <f t="shared" si="0"/>
        <v>1.5663103389739921</v>
      </c>
      <c r="L29">
        <f t="shared" si="0"/>
        <v>7.584454289772629</v>
      </c>
    </row>
    <row r="30" spans="1:12" x14ac:dyDescent="0.25">
      <c r="A30" t="s">
        <v>13</v>
      </c>
      <c r="B30" t="s">
        <v>11</v>
      </c>
      <c r="C30">
        <v>0</v>
      </c>
      <c r="D30">
        <v>780</v>
      </c>
      <c r="E30">
        <v>0.75158082999999998</v>
      </c>
      <c r="F30">
        <v>0.541296</v>
      </c>
      <c r="G30">
        <v>0.81925267000000002</v>
      </c>
      <c r="H30">
        <v>0.58841944000000002</v>
      </c>
      <c r="I30">
        <v>278.82294699549601</v>
      </c>
      <c r="J30">
        <v>1220.5890226364099</v>
      </c>
      <c r="K30">
        <f t="shared" si="0"/>
        <v>2.2305835759639683</v>
      </c>
      <c r="L30">
        <f t="shared" si="0"/>
        <v>9.2790216751247492</v>
      </c>
    </row>
    <row r="31" spans="1:12" x14ac:dyDescent="0.25">
      <c r="A31" t="s">
        <v>13</v>
      </c>
      <c r="B31" t="s">
        <v>11</v>
      </c>
      <c r="C31">
        <v>0</v>
      </c>
      <c r="D31">
        <v>780</v>
      </c>
      <c r="E31">
        <v>0.75551840000000003</v>
      </c>
      <c r="F31">
        <v>0.73255919999999997</v>
      </c>
      <c r="G31">
        <v>0.81967555999999997</v>
      </c>
      <c r="H31">
        <v>0.77728695000000003</v>
      </c>
      <c r="I31">
        <v>279.59692463278702</v>
      </c>
      <c r="J31">
        <v>1368.83999884128</v>
      </c>
      <c r="K31">
        <f t="shared" si="0"/>
        <v>2.2367753970622961</v>
      </c>
      <c r="L31">
        <f t="shared" si="0"/>
        <v>10.406038218819461</v>
      </c>
    </row>
    <row r="32" spans="1:12" x14ac:dyDescent="0.25">
      <c r="A32" t="s">
        <v>13</v>
      </c>
      <c r="B32" t="s">
        <v>11</v>
      </c>
      <c r="C32">
        <v>0</v>
      </c>
      <c r="D32">
        <v>780</v>
      </c>
      <c r="E32">
        <v>0.74730649999999998</v>
      </c>
      <c r="F32">
        <v>0.24922182000000001</v>
      </c>
      <c r="G32">
        <v>0.81892540000000003</v>
      </c>
      <c r="H32">
        <v>0.29965654000000003</v>
      </c>
      <c r="I32">
        <v>278.00616338848999</v>
      </c>
      <c r="J32">
        <v>994.06255915760903</v>
      </c>
      <c r="K32">
        <f t="shared" si="0"/>
        <v>2.2240493071079199</v>
      </c>
      <c r="L32">
        <f t="shared" si="0"/>
        <v>7.556948212536124</v>
      </c>
    </row>
    <row r="33" spans="1:12" x14ac:dyDescent="0.25">
      <c r="A33" t="s">
        <v>13</v>
      </c>
      <c r="B33" t="s">
        <v>11</v>
      </c>
      <c r="C33">
        <v>0</v>
      </c>
      <c r="D33">
        <v>780</v>
      </c>
      <c r="E33">
        <v>0.75271330000000003</v>
      </c>
      <c r="F33">
        <v>0.44305932999999997</v>
      </c>
      <c r="G33">
        <v>0.81854729999999998</v>
      </c>
      <c r="H33">
        <v>0.48778500000000002</v>
      </c>
      <c r="I33">
        <v>278.89876201748802</v>
      </c>
      <c r="J33">
        <v>1143.0292913317601</v>
      </c>
      <c r="K33">
        <f t="shared" si="0"/>
        <v>2.2311900961399043</v>
      </c>
      <c r="L33">
        <f t="shared" si="0"/>
        <v>8.6894059940511728</v>
      </c>
    </row>
    <row r="34" spans="1:12" x14ac:dyDescent="0.25">
      <c r="A34" t="s">
        <v>13</v>
      </c>
      <c r="B34" t="s">
        <v>11</v>
      </c>
      <c r="C34">
        <v>0</v>
      </c>
      <c r="D34">
        <v>780</v>
      </c>
      <c r="E34">
        <v>0.52095294000000003</v>
      </c>
      <c r="F34">
        <v>0.34922550000000002</v>
      </c>
      <c r="G34">
        <v>0.58541273999999999</v>
      </c>
      <c r="H34">
        <v>0.40520780000000001</v>
      </c>
      <c r="I34">
        <v>196.379908323287</v>
      </c>
      <c r="J34">
        <v>1074.2289885878499</v>
      </c>
      <c r="K34">
        <f t="shared" si="0"/>
        <v>1.571039266586296</v>
      </c>
      <c r="L34">
        <f t="shared" si="0"/>
        <v>8.166380234703464</v>
      </c>
    </row>
    <row r="35" spans="1:12" x14ac:dyDescent="0.25">
      <c r="A35" t="s">
        <v>13</v>
      </c>
      <c r="B35" t="s">
        <v>11</v>
      </c>
      <c r="C35">
        <v>0</v>
      </c>
      <c r="D35">
        <v>780</v>
      </c>
      <c r="E35">
        <v>0.28868621999999999</v>
      </c>
      <c r="F35">
        <v>4.7928788E-2</v>
      </c>
      <c r="G35">
        <v>0.35653015999999998</v>
      </c>
      <c r="H35">
        <v>9.7593529999999998E-2</v>
      </c>
      <c r="I35">
        <v>114.52590666711301</v>
      </c>
      <c r="J35">
        <v>836.75370432436398</v>
      </c>
      <c r="K35">
        <f t="shared" si="0"/>
        <v>0.91620725333690411</v>
      </c>
      <c r="L35">
        <f t="shared" si="0"/>
        <v>6.3610729042903431</v>
      </c>
    </row>
    <row r="36" spans="1:12" x14ac:dyDescent="0.25">
      <c r="A36" t="s">
        <v>13</v>
      </c>
      <c r="B36" t="s">
        <v>11</v>
      </c>
      <c r="C36">
        <v>0</v>
      </c>
      <c r="D36">
        <v>780</v>
      </c>
      <c r="E36">
        <v>0.75638609999999995</v>
      </c>
      <c r="F36">
        <v>0.83335893999999999</v>
      </c>
      <c r="G36">
        <v>0.81746763</v>
      </c>
      <c r="H36">
        <v>0.87444060000000001</v>
      </c>
      <c r="I36">
        <v>279.35903728008202</v>
      </c>
      <c r="J36">
        <v>1446.0418260097499</v>
      </c>
      <c r="K36">
        <f t="shared" si="0"/>
        <v>2.2348722982406564</v>
      </c>
      <c r="L36">
        <f t="shared" si="0"/>
        <v>10.99293308217664</v>
      </c>
    </row>
    <row r="37" spans="1:12" x14ac:dyDescent="0.25">
      <c r="A37" t="s">
        <v>13</v>
      </c>
      <c r="B37" t="s">
        <v>11</v>
      </c>
      <c r="C37">
        <v>0</v>
      </c>
      <c r="D37">
        <v>780</v>
      </c>
      <c r="E37">
        <v>0.74754659999999995</v>
      </c>
      <c r="F37">
        <v>0.14917058</v>
      </c>
      <c r="G37">
        <v>0.81469619999999998</v>
      </c>
      <c r="H37">
        <v>0.19824243</v>
      </c>
      <c r="I37">
        <v>277.29809805750801</v>
      </c>
      <c r="J37">
        <v>915.49107134342103</v>
      </c>
      <c r="K37">
        <f t="shared" si="0"/>
        <v>2.2183847844600644</v>
      </c>
      <c r="L37">
        <f t="shared" si="0"/>
        <v>6.9596410723326967</v>
      </c>
    </row>
    <row r="38" spans="1:12" x14ac:dyDescent="0.25">
      <c r="A38" t="s">
        <v>13</v>
      </c>
      <c r="B38" t="s">
        <v>11</v>
      </c>
      <c r="C38">
        <v>0</v>
      </c>
      <c r="D38">
        <v>780</v>
      </c>
      <c r="E38">
        <v>0.52644310000000005</v>
      </c>
      <c r="F38">
        <v>0.93141883999999997</v>
      </c>
      <c r="G38">
        <v>0.60192880000000004</v>
      </c>
      <c r="H38">
        <v>0.9804292</v>
      </c>
      <c r="I38">
        <v>200.28601124882599</v>
      </c>
      <c r="J38">
        <v>1525.6207233667301</v>
      </c>
      <c r="K38">
        <f t="shared" si="0"/>
        <v>1.602288089990608</v>
      </c>
      <c r="L38">
        <f t="shared" si="0"/>
        <v>11.5978986354986</v>
      </c>
    </row>
    <row r="39" spans="1:12" x14ac:dyDescent="0.25">
      <c r="A39" t="s">
        <v>13</v>
      </c>
      <c r="B39" t="s">
        <v>11</v>
      </c>
      <c r="C39">
        <v>0</v>
      </c>
      <c r="D39">
        <v>780</v>
      </c>
      <c r="E39">
        <v>0.53056499999999995</v>
      </c>
      <c r="F39">
        <v>0.83541609999999999</v>
      </c>
      <c r="G39">
        <v>0.59815090000000004</v>
      </c>
      <c r="H39">
        <v>0.88635750000000002</v>
      </c>
      <c r="I39">
        <v>200.347077995538</v>
      </c>
      <c r="J39">
        <v>1451.4916902780501</v>
      </c>
      <c r="K39">
        <f t="shared" si="0"/>
        <v>1.602776623964304</v>
      </c>
      <c r="L39">
        <f t="shared" si="0"/>
        <v>11.034363414363979</v>
      </c>
    </row>
    <row r="40" spans="1:12" x14ac:dyDescent="0.25">
      <c r="A40" t="s">
        <v>13</v>
      </c>
      <c r="B40" t="s">
        <v>11</v>
      </c>
      <c r="C40">
        <v>0</v>
      </c>
      <c r="D40">
        <v>780</v>
      </c>
      <c r="E40">
        <v>0.30387170000000002</v>
      </c>
      <c r="F40">
        <v>0.72973960000000004</v>
      </c>
      <c r="G40">
        <v>0.36379840000000002</v>
      </c>
      <c r="H40">
        <v>0.76916989999999996</v>
      </c>
      <c r="I40">
        <v>118.511442914605</v>
      </c>
      <c r="J40">
        <v>1364.5747178792899</v>
      </c>
      <c r="K40">
        <f t="shared" si="0"/>
        <v>0.94809154331683998</v>
      </c>
      <c r="L40">
        <f t="shared" si="0"/>
        <v>10.373613189786088</v>
      </c>
    </row>
    <row r="41" spans="1:12" x14ac:dyDescent="0.25">
      <c r="A41" t="s">
        <v>13</v>
      </c>
      <c r="B41" t="s">
        <v>11</v>
      </c>
      <c r="C41">
        <v>0</v>
      </c>
      <c r="D41">
        <v>780</v>
      </c>
      <c r="E41">
        <v>0.74249949999999998</v>
      </c>
      <c r="F41">
        <v>5.5151394999999999E-2</v>
      </c>
      <c r="G41">
        <v>0.81239265000000005</v>
      </c>
      <c r="H41">
        <v>0.10098174</v>
      </c>
      <c r="I41">
        <v>275.99335178732798</v>
      </c>
      <c r="J41">
        <v>840.89192368090096</v>
      </c>
      <c r="K41">
        <f t="shared" si="0"/>
        <v>2.2079468142986238</v>
      </c>
      <c r="L41">
        <f t="shared" si="0"/>
        <v>6.3925320001806112</v>
      </c>
    </row>
    <row r="42" spans="1:12" x14ac:dyDescent="0.25">
      <c r="A42" t="s">
        <v>13</v>
      </c>
      <c r="B42" t="s">
        <v>11</v>
      </c>
      <c r="C42">
        <v>0</v>
      </c>
      <c r="D42">
        <v>780</v>
      </c>
      <c r="E42">
        <v>0.74613850000000004</v>
      </c>
      <c r="F42">
        <v>0.34955025000000001</v>
      </c>
      <c r="G42">
        <v>0.81736003999999995</v>
      </c>
      <c r="H42">
        <v>0.39144299999999999</v>
      </c>
      <c r="I42">
        <v>277.52099379897101</v>
      </c>
      <c r="J42">
        <v>1068.98737192153</v>
      </c>
      <c r="K42">
        <f t="shared" si="0"/>
        <v>2.220167950391768</v>
      </c>
      <c r="L42">
        <f t="shared" si="0"/>
        <v>8.1265330185172786</v>
      </c>
    </row>
    <row r="43" spans="1:12" x14ac:dyDescent="0.25">
      <c r="A43" t="s">
        <v>13</v>
      </c>
      <c r="B43" t="s">
        <v>11</v>
      </c>
      <c r="C43">
        <v>0</v>
      </c>
      <c r="D43">
        <v>780</v>
      </c>
      <c r="E43">
        <v>0.52321035000000005</v>
      </c>
      <c r="F43">
        <v>0.45306244000000001</v>
      </c>
      <c r="G43">
        <v>0.58503989999999995</v>
      </c>
      <c r="H43">
        <v>0.49415492999999999</v>
      </c>
      <c r="I43">
        <v>196.71442121267299</v>
      </c>
      <c r="J43">
        <v>1149.41477626562</v>
      </c>
      <c r="K43">
        <f t="shared" si="0"/>
        <v>1.5737153697013839</v>
      </c>
      <c r="L43">
        <f t="shared" si="0"/>
        <v>8.7379489941999786</v>
      </c>
    </row>
    <row r="44" spans="1:12" x14ac:dyDescent="0.25">
      <c r="A44" t="s">
        <v>14</v>
      </c>
      <c r="B44" t="s">
        <v>11</v>
      </c>
      <c r="C44">
        <v>0</v>
      </c>
      <c r="D44">
        <v>1560</v>
      </c>
      <c r="E44">
        <v>0.31222755000000002</v>
      </c>
      <c r="F44">
        <v>0.21479648000000001</v>
      </c>
      <c r="G44">
        <v>0.3791543</v>
      </c>
      <c r="H44">
        <v>0.25110522000000002</v>
      </c>
      <c r="I44">
        <v>122.720276936888</v>
      </c>
      <c r="J44">
        <v>1741.7016640305501</v>
      </c>
      <c r="K44">
        <f t="shared" si="0"/>
        <v>0.98176221549510401</v>
      </c>
      <c r="L44">
        <f t="shared" si="0"/>
        <v>13.240564344280898</v>
      </c>
    </row>
    <row r="45" spans="1:12" x14ac:dyDescent="0.25">
      <c r="A45" t="s">
        <v>14</v>
      </c>
      <c r="B45" t="s">
        <v>11</v>
      </c>
      <c r="C45">
        <v>0</v>
      </c>
      <c r="D45">
        <v>1560</v>
      </c>
      <c r="E45">
        <v>0.31792896999999998</v>
      </c>
      <c r="F45">
        <v>0.88725419999999999</v>
      </c>
      <c r="G45">
        <v>0.38636404000000002</v>
      </c>
      <c r="H45">
        <v>0.93788934000000002</v>
      </c>
      <c r="I45">
        <v>125.012009739875</v>
      </c>
      <c r="J45">
        <v>2271.8059712648301</v>
      </c>
      <c r="K45">
        <f t="shared" si="0"/>
        <v>1.000096077919</v>
      </c>
      <c r="L45">
        <f t="shared" si="0"/>
        <v>17.270462422734372</v>
      </c>
    </row>
    <row r="46" spans="1:12" x14ac:dyDescent="0.25">
      <c r="A46" t="s">
        <v>14</v>
      </c>
      <c r="B46" t="s">
        <v>11</v>
      </c>
      <c r="C46">
        <v>0</v>
      </c>
      <c r="D46">
        <v>1560</v>
      </c>
      <c r="E46">
        <v>0.31279342999999998</v>
      </c>
      <c r="F46">
        <v>0.40510249999999998</v>
      </c>
      <c r="G46">
        <v>0.37787791999999998</v>
      </c>
      <c r="H46">
        <v>0.44588860000000002</v>
      </c>
      <c r="I46">
        <v>122.594165429472</v>
      </c>
      <c r="J46">
        <v>1891.88652902841</v>
      </c>
      <c r="K46">
        <f t="shared" si="0"/>
        <v>0.98075332343577604</v>
      </c>
      <c r="L46">
        <f t="shared" si="0"/>
        <v>14.382282475237696</v>
      </c>
    </row>
    <row r="47" spans="1:12" x14ac:dyDescent="0.25">
      <c r="A47" t="s">
        <v>14</v>
      </c>
      <c r="B47" t="s">
        <v>11</v>
      </c>
      <c r="C47">
        <v>0</v>
      </c>
      <c r="D47">
        <v>1560</v>
      </c>
      <c r="E47">
        <v>0.76348512999999996</v>
      </c>
      <c r="F47">
        <v>0.50426740000000003</v>
      </c>
      <c r="G47">
        <v>0.8341577</v>
      </c>
      <c r="H47">
        <v>0.55168514999999996</v>
      </c>
      <c r="I47">
        <v>283.581603914499</v>
      </c>
      <c r="J47">
        <v>1971.8214941024701</v>
      </c>
      <c r="K47">
        <f t="shared" si="0"/>
        <v>2.2686528313159919</v>
      </c>
      <c r="L47">
        <f t="shared" si="0"/>
        <v>14.989954885661698</v>
      </c>
    </row>
    <row r="48" spans="1:12" x14ac:dyDescent="0.25">
      <c r="A48" t="s">
        <v>14</v>
      </c>
      <c r="B48" t="s">
        <v>11</v>
      </c>
      <c r="C48">
        <v>0</v>
      </c>
      <c r="D48">
        <v>1560</v>
      </c>
      <c r="E48">
        <v>0.31390790000000002</v>
      </c>
      <c r="F48">
        <v>0.79722786000000001</v>
      </c>
      <c r="G48">
        <v>0.38229716000000002</v>
      </c>
      <c r="H48">
        <v>0.83283085000000001</v>
      </c>
      <c r="I48">
        <v>123.57639633119101</v>
      </c>
      <c r="J48">
        <v>2195.7228952646201</v>
      </c>
      <c r="K48">
        <f t="shared" si="0"/>
        <v>0.98861117064952808</v>
      </c>
      <c r="L48">
        <f t="shared" si="0"/>
        <v>16.692072401012535</v>
      </c>
    </row>
    <row r="49" spans="1:12" x14ac:dyDescent="0.25">
      <c r="A49" t="s">
        <v>14</v>
      </c>
      <c r="B49" t="s">
        <v>11</v>
      </c>
      <c r="C49">
        <v>0</v>
      </c>
      <c r="D49">
        <v>1560</v>
      </c>
      <c r="E49">
        <v>0.75592490000000001</v>
      </c>
      <c r="F49">
        <v>0.12062576</v>
      </c>
      <c r="G49">
        <v>0.82273339999999995</v>
      </c>
      <c r="H49">
        <v>0.16189155</v>
      </c>
      <c r="I49">
        <v>280.211845189332</v>
      </c>
      <c r="J49">
        <v>1670.1817495375799</v>
      </c>
      <c r="K49">
        <f t="shared" si="0"/>
        <v>2.2416947615146561</v>
      </c>
      <c r="L49">
        <f t="shared" si="0"/>
        <v>12.696863864859969</v>
      </c>
    </row>
    <row r="50" spans="1:12" x14ac:dyDescent="0.25">
      <c r="A50" t="s">
        <v>14</v>
      </c>
      <c r="B50" t="s">
        <v>11</v>
      </c>
      <c r="C50">
        <v>0</v>
      </c>
      <c r="D50">
        <v>1560</v>
      </c>
      <c r="E50">
        <v>0.53306790000000004</v>
      </c>
      <c r="F50">
        <v>0.2244524</v>
      </c>
      <c r="G50">
        <v>0.60531723000000004</v>
      </c>
      <c r="H50">
        <v>0.26878535999999997</v>
      </c>
      <c r="I50">
        <v>202.06335827708199</v>
      </c>
      <c r="J50">
        <v>1752.3627278208701</v>
      </c>
      <c r="K50">
        <f t="shared" si="0"/>
        <v>1.616506866216656</v>
      </c>
      <c r="L50">
        <f t="shared" si="0"/>
        <v>13.321610658933634</v>
      </c>
    </row>
    <row r="51" spans="1:12" x14ac:dyDescent="0.25">
      <c r="A51" t="s">
        <v>14</v>
      </c>
      <c r="B51" t="s">
        <v>11</v>
      </c>
      <c r="C51">
        <v>0</v>
      </c>
      <c r="D51">
        <v>1560</v>
      </c>
      <c r="E51">
        <v>0.5323312</v>
      </c>
      <c r="F51">
        <v>2.8072545000000001E-2</v>
      </c>
      <c r="G51">
        <v>0.60219929999999999</v>
      </c>
      <c r="H51">
        <v>7.77756E-2</v>
      </c>
      <c r="I51">
        <v>201.379171609878</v>
      </c>
      <c r="J51">
        <v>1601.2807757221101</v>
      </c>
      <c r="K51">
        <f t="shared" si="0"/>
        <v>1.611033372879024</v>
      </c>
      <c r="L51">
        <f t="shared" si="0"/>
        <v>12.173072795454789</v>
      </c>
    </row>
    <row r="52" spans="1:12" x14ac:dyDescent="0.25">
      <c r="A52" t="s">
        <v>14</v>
      </c>
      <c r="B52" t="s">
        <v>11</v>
      </c>
      <c r="C52">
        <v>0</v>
      </c>
      <c r="D52">
        <v>1560</v>
      </c>
      <c r="E52">
        <v>0.31267067999999998</v>
      </c>
      <c r="F52">
        <v>0.69395899999999999</v>
      </c>
      <c r="G52">
        <v>0.38105294000000001</v>
      </c>
      <c r="H52">
        <v>0.73794115000000005</v>
      </c>
      <c r="I52">
        <v>123.13594236969899</v>
      </c>
      <c r="J52">
        <v>2118.4410560131</v>
      </c>
      <c r="K52">
        <f t="shared" si="0"/>
        <v>0.98508753895759193</v>
      </c>
      <c r="L52">
        <f t="shared" si="0"/>
        <v>16.104569278987512</v>
      </c>
    </row>
    <row r="53" spans="1:12" x14ac:dyDescent="0.25">
      <c r="A53" t="s">
        <v>14</v>
      </c>
      <c r="B53" t="s">
        <v>11</v>
      </c>
      <c r="C53">
        <v>0</v>
      </c>
      <c r="D53">
        <v>1560</v>
      </c>
      <c r="E53">
        <v>0.54302589999999995</v>
      </c>
      <c r="F53">
        <v>0.70363019999999998</v>
      </c>
      <c r="G53">
        <v>0.60807860000000002</v>
      </c>
      <c r="H53">
        <v>0.75671460000000002</v>
      </c>
      <c r="I53">
        <v>204.321050494909</v>
      </c>
      <c r="J53">
        <v>2129.5344686508101</v>
      </c>
      <c r="K53">
        <f t="shared" si="0"/>
        <v>1.6345684039592721</v>
      </c>
      <c r="L53">
        <f t="shared" si="0"/>
        <v>16.188902346389739</v>
      </c>
    </row>
    <row r="54" spans="1:12" x14ac:dyDescent="0.25">
      <c r="A54" t="s">
        <v>14</v>
      </c>
      <c r="B54" t="s">
        <v>11</v>
      </c>
      <c r="C54">
        <v>0</v>
      </c>
      <c r="D54">
        <v>1560</v>
      </c>
      <c r="E54">
        <v>0.53628600000000004</v>
      </c>
      <c r="F54">
        <v>0.32187715</v>
      </c>
      <c r="G54">
        <v>0.60536829999999997</v>
      </c>
      <c r="H54">
        <v>0.36462297999999999</v>
      </c>
      <c r="I54">
        <v>202.64364048838601</v>
      </c>
      <c r="J54">
        <v>1827.73505151271</v>
      </c>
      <c r="K54">
        <f t="shared" si="0"/>
        <v>1.6211491239070881</v>
      </c>
      <c r="L54">
        <f t="shared" si="0"/>
        <v>13.894597481091409</v>
      </c>
    </row>
    <row r="55" spans="1:12" x14ac:dyDescent="0.25">
      <c r="A55" t="s">
        <v>14</v>
      </c>
      <c r="B55" t="s">
        <v>11</v>
      </c>
      <c r="C55">
        <v>0</v>
      </c>
      <c r="D55">
        <v>1560</v>
      </c>
      <c r="E55">
        <v>0.31449782999999998</v>
      </c>
      <c r="F55">
        <v>0.50230209999999997</v>
      </c>
      <c r="G55">
        <v>0.38397290000000001</v>
      </c>
      <c r="H55">
        <v>0.54498440000000004</v>
      </c>
      <c r="I55">
        <v>123.978556618094</v>
      </c>
      <c r="J55">
        <v>1968.4417390823301</v>
      </c>
      <c r="K55">
        <f t="shared" si="0"/>
        <v>0.99182845294475208</v>
      </c>
      <c r="L55">
        <f t="shared" si="0"/>
        <v>14.964261700234916</v>
      </c>
    </row>
    <row r="56" spans="1:12" x14ac:dyDescent="0.25">
      <c r="A56" t="s">
        <v>14</v>
      </c>
      <c r="B56" t="s">
        <v>11</v>
      </c>
      <c r="C56">
        <v>0</v>
      </c>
      <c r="D56">
        <v>1560</v>
      </c>
      <c r="E56">
        <v>0.31133929999999999</v>
      </c>
      <c r="F56">
        <v>0.60062300000000002</v>
      </c>
      <c r="G56">
        <v>0.37979826</v>
      </c>
      <c r="H56">
        <v>0.64262949999999996</v>
      </c>
      <c r="I56">
        <v>122.67691552639</v>
      </c>
      <c r="J56">
        <v>2044.86848115921</v>
      </c>
      <c r="K56">
        <f t="shared" si="0"/>
        <v>0.9814153242111201</v>
      </c>
      <c r="L56">
        <f t="shared" si="0"/>
        <v>15.545264300732482</v>
      </c>
    </row>
    <row r="57" spans="1:12" x14ac:dyDescent="0.25">
      <c r="A57" t="s">
        <v>14</v>
      </c>
      <c r="B57" t="s">
        <v>11</v>
      </c>
      <c r="C57">
        <v>0</v>
      </c>
      <c r="D57">
        <v>1560</v>
      </c>
      <c r="E57">
        <v>0.53671723999999998</v>
      </c>
      <c r="F57">
        <v>0.5127583</v>
      </c>
      <c r="G57">
        <v>0.61141186999999997</v>
      </c>
      <c r="H57">
        <v>0.55987436000000002</v>
      </c>
      <c r="I57">
        <v>203.79291623830699</v>
      </c>
      <c r="J57">
        <v>1978.32674145698</v>
      </c>
      <c r="K57">
        <f t="shared" si="0"/>
        <v>1.630343329906456</v>
      </c>
      <c r="L57">
        <f t="shared" si="0"/>
        <v>15.039408329929257</v>
      </c>
    </row>
    <row r="58" spans="1:12" x14ac:dyDescent="0.25">
      <c r="A58" t="s">
        <v>14</v>
      </c>
      <c r="B58" t="s">
        <v>11</v>
      </c>
      <c r="C58">
        <v>0</v>
      </c>
      <c r="D58">
        <v>1560</v>
      </c>
      <c r="E58">
        <v>0.31008855000000002</v>
      </c>
      <c r="F58">
        <v>0.31046358000000002</v>
      </c>
      <c r="G58">
        <v>0.37385141999999999</v>
      </c>
      <c r="H58">
        <v>0.35175318</v>
      </c>
      <c r="I58">
        <v>121.399343535304</v>
      </c>
      <c r="J58">
        <v>1818.26453357934</v>
      </c>
      <c r="K58">
        <f t="shared" si="0"/>
        <v>0.97119474828243202</v>
      </c>
      <c r="L58">
        <f t="shared" si="0"/>
        <v>13.822601797410274</v>
      </c>
    </row>
    <row r="59" spans="1:12" x14ac:dyDescent="0.25">
      <c r="A59" t="s">
        <v>14</v>
      </c>
      <c r="B59" t="s">
        <v>11</v>
      </c>
      <c r="C59">
        <v>0</v>
      </c>
      <c r="D59">
        <v>1560</v>
      </c>
      <c r="E59">
        <v>0.54285499999999998</v>
      </c>
      <c r="F59">
        <v>0.90560585000000005</v>
      </c>
      <c r="G59">
        <v>0.60811919999999997</v>
      </c>
      <c r="H59">
        <v>0.94252263999999997</v>
      </c>
      <c r="I59">
        <v>204.297922998666</v>
      </c>
      <c r="J59">
        <v>2280.7701140642098</v>
      </c>
      <c r="K59">
        <f t="shared" si="0"/>
        <v>1.634383383989328</v>
      </c>
      <c r="L59">
        <f t="shared" si="0"/>
        <v>17.338608599532439</v>
      </c>
    </row>
    <row r="60" spans="1:12" x14ac:dyDescent="0.25">
      <c r="A60" t="s">
        <v>14</v>
      </c>
      <c r="B60" t="s">
        <v>11</v>
      </c>
      <c r="C60">
        <v>0</v>
      </c>
      <c r="D60">
        <v>1560</v>
      </c>
      <c r="E60">
        <v>0.30581868000000001</v>
      </c>
      <c r="F60">
        <v>0.1126103</v>
      </c>
      <c r="G60">
        <v>0.37296119999999999</v>
      </c>
      <c r="H60">
        <v>0.15438671000000001</v>
      </c>
      <c r="I60">
        <v>120.483426973223</v>
      </c>
      <c r="J60">
        <v>1664.1288366168701</v>
      </c>
      <c r="K60">
        <f t="shared" si="0"/>
        <v>0.96386741578578405</v>
      </c>
      <c r="L60">
        <f t="shared" si="0"/>
        <v>12.650849105471428</v>
      </c>
    </row>
    <row r="61" spans="1:12" x14ac:dyDescent="0.25">
      <c r="A61" t="s">
        <v>14</v>
      </c>
      <c r="B61" t="s">
        <v>11</v>
      </c>
      <c r="C61">
        <v>0</v>
      </c>
      <c r="D61">
        <v>1560</v>
      </c>
      <c r="E61">
        <v>0.54056596999999995</v>
      </c>
      <c r="F61">
        <v>0.12489272</v>
      </c>
      <c r="G61">
        <v>0.61263615000000005</v>
      </c>
      <c r="H61">
        <v>0.17225513000000001</v>
      </c>
      <c r="I61">
        <v>204.69337567687001</v>
      </c>
      <c r="J61">
        <v>1675.8876606076899</v>
      </c>
      <c r="K61">
        <f t="shared" si="0"/>
        <v>1.6375470054149601</v>
      </c>
      <c r="L61">
        <f t="shared" si="0"/>
        <v>12.740240686635349</v>
      </c>
    </row>
    <row r="62" spans="1:12" x14ac:dyDescent="0.25">
      <c r="A62" t="s">
        <v>14</v>
      </c>
      <c r="B62" t="s">
        <v>11</v>
      </c>
      <c r="C62">
        <v>0</v>
      </c>
      <c r="D62">
        <v>1560</v>
      </c>
      <c r="E62">
        <v>0.7638047</v>
      </c>
      <c r="F62">
        <v>0.31384923999999997</v>
      </c>
      <c r="G62">
        <v>0.82775736</v>
      </c>
      <c r="H62">
        <v>0.3573904</v>
      </c>
      <c r="I62">
        <v>282.50226080417599</v>
      </c>
      <c r="J62">
        <v>1821.7834612727099</v>
      </c>
      <c r="K62">
        <f t="shared" si="0"/>
        <v>2.2600180864334081</v>
      </c>
      <c r="L62">
        <f t="shared" si="0"/>
        <v>13.849352985348578</v>
      </c>
    </row>
    <row r="63" spans="1:12" x14ac:dyDescent="0.25">
      <c r="A63" t="s">
        <v>14</v>
      </c>
      <c r="B63" t="s">
        <v>11</v>
      </c>
      <c r="C63">
        <v>0</v>
      </c>
      <c r="D63">
        <v>1560</v>
      </c>
      <c r="E63">
        <v>0.77105224000000006</v>
      </c>
      <c r="F63">
        <v>0.89029069999999999</v>
      </c>
      <c r="G63">
        <v>0.84765935000000003</v>
      </c>
      <c r="H63">
        <v>0.94308776000000005</v>
      </c>
      <c r="I63">
        <v>287.32130736112498</v>
      </c>
      <c r="J63">
        <v>2275.01758933067</v>
      </c>
      <c r="K63">
        <f t="shared" si="0"/>
        <v>2.2985704588889999</v>
      </c>
      <c r="L63">
        <f t="shared" si="0"/>
        <v>17.294877416718823</v>
      </c>
    </row>
    <row r="64" spans="1:12" x14ac:dyDescent="0.25">
      <c r="A64" t="s">
        <v>14</v>
      </c>
      <c r="B64" t="s">
        <v>11</v>
      </c>
      <c r="C64">
        <v>0</v>
      </c>
      <c r="D64">
        <v>1560</v>
      </c>
      <c r="E64">
        <v>0.76409340000000003</v>
      </c>
      <c r="F64">
        <v>0.2158708</v>
      </c>
      <c r="G64">
        <v>0.82948995000000003</v>
      </c>
      <c r="H64">
        <v>0.26101770000000002</v>
      </c>
      <c r="I64">
        <v>282.86104381084402</v>
      </c>
      <c r="J64">
        <v>1745.98651796579</v>
      </c>
      <c r="K64">
        <f t="shared" si="0"/>
        <v>2.2628883504867523</v>
      </c>
      <c r="L64">
        <f t="shared" si="0"/>
        <v>13.273138168723426</v>
      </c>
    </row>
    <row r="65" spans="1:12" x14ac:dyDescent="0.25">
      <c r="A65" t="s">
        <v>14</v>
      </c>
      <c r="B65" t="s">
        <v>11</v>
      </c>
      <c r="C65">
        <v>0</v>
      </c>
      <c r="D65">
        <v>1560</v>
      </c>
      <c r="E65">
        <v>0.5378482</v>
      </c>
      <c r="F65">
        <v>0.61053420000000003</v>
      </c>
      <c r="G65">
        <v>0.5989913</v>
      </c>
      <c r="H65">
        <v>0.65308803000000004</v>
      </c>
      <c r="I65">
        <v>201.789002269506</v>
      </c>
      <c r="J65">
        <v>2052.81266748905</v>
      </c>
      <c r="K65">
        <f t="shared" si="0"/>
        <v>1.614312018156048</v>
      </c>
      <c r="L65">
        <f t="shared" si="0"/>
        <v>15.605656681606593</v>
      </c>
    </row>
    <row r="66" spans="1:12" x14ac:dyDescent="0.25">
      <c r="A66" t="s">
        <v>14</v>
      </c>
      <c r="B66" t="s">
        <v>11</v>
      </c>
      <c r="C66">
        <v>0</v>
      </c>
      <c r="D66">
        <v>1560</v>
      </c>
      <c r="E66">
        <v>0.30310695999999998</v>
      </c>
      <c r="F66">
        <v>1.5248605E-2</v>
      </c>
      <c r="G66">
        <v>0.3721875</v>
      </c>
      <c r="H66">
        <v>6.4765470000000006E-2</v>
      </c>
      <c r="I66">
        <v>119.86476644873601</v>
      </c>
      <c r="J66">
        <v>1591.2054885830701</v>
      </c>
      <c r="K66">
        <f t="shared" si="0"/>
        <v>0.95891813158988803</v>
      </c>
      <c r="L66">
        <f t="shared" si="0"/>
        <v>12.096479604780072</v>
      </c>
    </row>
    <row r="67" spans="1:12" x14ac:dyDescent="0.25">
      <c r="A67" t="s">
        <v>14</v>
      </c>
      <c r="B67" t="s">
        <v>11</v>
      </c>
      <c r="C67">
        <v>0</v>
      </c>
      <c r="D67">
        <v>1560</v>
      </c>
      <c r="E67">
        <v>0.76691246000000002</v>
      </c>
      <c r="F67">
        <v>0.40917954000000001</v>
      </c>
      <c r="G67">
        <v>0.83110386000000003</v>
      </c>
      <c r="H67">
        <v>0.45503303</v>
      </c>
      <c r="I67">
        <v>283.64789709448797</v>
      </c>
      <c r="J67">
        <v>1897.0429033041</v>
      </c>
      <c r="K67">
        <f t="shared" si="0"/>
        <v>2.2691831767559036</v>
      </c>
      <c r="L67">
        <f t="shared" si="0"/>
        <v>14.42148167151249</v>
      </c>
    </row>
    <row r="68" spans="1:12" x14ac:dyDescent="0.25">
      <c r="A68" t="s">
        <v>14</v>
      </c>
      <c r="B68" t="s">
        <v>11</v>
      </c>
      <c r="C68">
        <v>0</v>
      </c>
      <c r="D68">
        <v>1560</v>
      </c>
      <c r="E68">
        <v>0.77249663999999996</v>
      </c>
      <c r="F68">
        <v>0.79507640000000002</v>
      </c>
      <c r="G68">
        <v>0.84022825999999995</v>
      </c>
      <c r="H68">
        <v>0.84371114000000003</v>
      </c>
      <c r="I68">
        <v>286.25866979360501</v>
      </c>
      <c r="J68">
        <v>2199.1271281242298</v>
      </c>
      <c r="K68">
        <f t="shared" si="0"/>
        <v>2.2900693583488403</v>
      </c>
      <c r="L68">
        <f t="shared" si="0"/>
        <v>16.71795166905909</v>
      </c>
    </row>
    <row r="69" spans="1:12" x14ac:dyDescent="0.25">
      <c r="A69" t="s">
        <v>14</v>
      </c>
      <c r="B69" t="s">
        <v>11</v>
      </c>
      <c r="C69">
        <v>0</v>
      </c>
      <c r="D69">
        <v>1560</v>
      </c>
      <c r="E69">
        <v>0.75675963999999996</v>
      </c>
      <c r="F69">
        <v>2.4918346000000001E-2</v>
      </c>
      <c r="G69">
        <v>0.82438254</v>
      </c>
      <c r="H69">
        <v>6.8399329999999994E-2</v>
      </c>
      <c r="I69">
        <v>280.65273821353901</v>
      </c>
      <c r="J69">
        <v>1596.3938944972999</v>
      </c>
      <c r="K69">
        <f t="shared" si="0"/>
        <v>2.2452219057083123</v>
      </c>
      <c r="L69">
        <f t="shared" si="0"/>
        <v>12.135922308298326</v>
      </c>
    </row>
    <row r="70" spans="1:12" x14ac:dyDescent="0.25">
      <c r="A70" t="s">
        <v>14</v>
      </c>
      <c r="B70" t="s">
        <v>11</v>
      </c>
      <c r="C70">
        <v>0</v>
      </c>
      <c r="D70">
        <v>1560</v>
      </c>
      <c r="E70">
        <v>7.7933920000000004E-2</v>
      </c>
      <c r="F70">
        <v>0.31417915000000002</v>
      </c>
      <c r="G70">
        <v>0.14923926000000001</v>
      </c>
      <c r="H70">
        <v>0.36315635000000002</v>
      </c>
      <c r="I70">
        <v>40.323239341378198</v>
      </c>
      <c r="J70">
        <v>1824.16084527969</v>
      </c>
      <c r="K70">
        <f t="shared" ref="K70:L133" si="1">I70*K$2</f>
        <v>0.3225859147310256</v>
      </c>
      <c r="L70">
        <f t="shared" si="1"/>
        <v>13.867426060988086</v>
      </c>
    </row>
    <row r="71" spans="1:12" x14ac:dyDescent="0.25">
      <c r="A71" t="s">
        <v>14</v>
      </c>
      <c r="B71" t="s">
        <v>11</v>
      </c>
      <c r="C71">
        <v>0</v>
      </c>
      <c r="D71">
        <v>1560</v>
      </c>
      <c r="E71">
        <v>8.2618825000000007E-2</v>
      </c>
      <c r="F71">
        <v>0.8947872</v>
      </c>
      <c r="G71">
        <v>0.16673999</v>
      </c>
      <c r="H71">
        <v>0.94268850000000004</v>
      </c>
      <c r="I71">
        <v>44.2611888609826</v>
      </c>
      <c r="J71">
        <v>2276.6155296564102</v>
      </c>
      <c r="K71">
        <f t="shared" si="1"/>
        <v>0.35408951088786078</v>
      </c>
      <c r="L71">
        <f t="shared" si="1"/>
        <v>17.307025095129095</v>
      </c>
    </row>
    <row r="72" spans="1:12" x14ac:dyDescent="0.25">
      <c r="A72" t="s">
        <v>14</v>
      </c>
      <c r="B72" t="s">
        <v>11</v>
      </c>
      <c r="C72">
        <v>0</v>
      </c>
      <c r="D72">
        <v>1560</v>
      </c>
      <c r="E72">
        <v>7.2881879999999996E-2</v>
      </c>
      <c r="F72">
        <v>0.51221059999999996</v>
      </c>
      <c r="G72">
        <v>0.15519862000000001</v>
      </c>
      <c r="H72">
        <v>0.55362873999999995</v>
      </c>
      <c r="I72">
        <v>40.484288074076098</v>
      </c>
      <c r="J72">
        <v>1975.67734658718</v>
      </c>
      <c r="K72">
        <f t="shared" si="1"/>
        <v>0.3238743045926088</v>
      </c>
      <c r="L72">
        <f t="shared" si="1"/>
        <v>15.019267404550673</v>
      </c>
    </row>
    <row r="73" spans="1:12" x14ac:dyDescent="0.25">
      <c r="A73" t="s">
        <v>14</v>
      </c>
      <c r="B73" t="s">
        <v>11</v>
      </c>
      <c r="C73">
        <v>0</v>
      </c>
      <c r="D73">
        <v>1560</v>
      </c>
      <c r="E73">
        <v>7.8626799999999997E-2</v>
      </c>
      <c r="F73">
        <v>0.70213970000000003</v>
      </c>
      <c r="G73">
        <v>0.15774821999999999</v>
      </c>
      <c r="H73">
        <v>0.74375910000000001</v>
      </c>
      <c r="I73">
        <v>41.956565864384103</v>
      </c>
      <c r="J73">
        <v>2123.9005208015401</v>
      </c>
      <c r="K73">
        <f t="shared" si="1"/>
        <v>0.33565252691507286</v>
      </c>
      <c r="L73">
        <f t="shared" si="1"/>
        <v>16.146072595146375</v>
      </c>
    </row>
    <row r="74" spans="1:12" x14ac:dyDescent="0.25">
      <c r="A74" t="s">
        <v>15</v>
      </c>
      <c r="B74" t="s">
        <v>11</v>
      </c>
      <c r="C74">
        <v>0</v>
      </c>
      <c r="D74">
        <v>2340</v>
      </c>
      <c r="E74">
        <v>0.33201024000000001</v>
      </c>
      <c r="F74">
        <v>0.85016685999999997</v>
      </c>
      <c r="G74">
        <v>0.39628429999999998</v>
      </c>
      <c r="H74">
        <v>0.90404189999999995</v>
      </c>
      <c r="I74">
        <v>129.27228286862299</v>
      </c>
      <c r="J74">
        <v>3024.1414099931699</v>
      </c>
      <c r="K74">
        <f t="shared" si="1"/>
        <v>1.034178262948984</v>
      </c>
      <c r="L74">
        <f t="shared" si="1"/>
        <v>22.989780484309502</v>
      </c>
    </row>
    <row r="75" spans="1:12" x14ac:dyDescent="0.25">
      <c r="A75" t="s">
        <v>15</v>
      </c>
      <c r="B75" t="s">
        <v>11</v>
      </c>
      <c r="C75">
        <v>0</v>
      </c>
      <c r="D75">
        <v>2340</v>
      </c>
      <c r="E75">
        <v>0.55129945000000002</v>
      </c>
      <c r="F75">
        <v>0.18761864</v>
      </c>
      <c r="G75">
        <v>0.62112540000000005</v>
      </c>
      <c r="H75">
        <v>0.23833383999999999</v>
      </c>
      <c r="I75">
        <v>208.10541138052901</v>
      </c>
      <c r="J75">
        <v>2506.12146690487</v>
      </c>
      <c r="K75">
        <f t="shared" si="1"/>
        <v>1.6648432910442321</v>
      </c>
      <c r="L75">
        <f t="shared" si="1"/>
        <v>19.051748770997058</v>
      </c>
    </row>
    <row r="76" spans="1:12" x14ac:dyDescent="0.25">
      <c r="A76" t="s">
        <v>15</v>
      </c>
      <c r="B76" t="s">
        <v>11</v>
      </c>
      <c r="C76">
        <v>0</v>
      </c>
      <c r="D76">
        <v>2340</v>
      </c>
      <c r="E76">
        <v>0.31826254999999998</v>
      </c>
      <c r="F76">
        <v>0.17999887000000001</v>
      </c>
      <c r="G76">
        <v>0.38071194000000003</v>
      </c>
      <c r="H76">
        <v>0.22022860999999999</v>
      </c>
      <c r="I76">
        <v>124.06797200441299</v>
      </c>
      <c r="J76">
        <v>2496.0887199640201</v>
      </c>
      <c r="K76">
        <f t="shared" si="1"/>
        <v>0.99254377603530397</v>
      </c>
      <c r="L76">
        <f t="shared" si="1"/>
        <v>18.975478974530997</v>
      </c>
    </row>
    <row r="77" spans="1:12" x14ac:dyDescent="0.25">
      <c r="A77" t="s">
        <v>15</v>
      </c>
      <c r="B77" t="s">
        <v>11</v>
      </c>
      <c r="C77">
        <v>0</v>
      </c>
      <c r="D77">
        <v>2340</v>
      </c>
      <c r="E77">
        <v>0.32447794000000002</v>
      </c>
      <c r="F77">
        <v>7.9200209999999993E-2</v>
      </c>
      <c r="G77">
        <v>0.38707163999999999</v>
      </c>
      <c r="H77">
        <v>0.12441046</v>
      </c>
      <c r="I77">
        <v>126.30005046725201</v>
      </c>
      <c r="J77">
        <v>2419.4081597775198</v>
      </c>
      <c r="K77">
        <f t="shared" si="1"/>
        <v>1.0104004037380161</v>
      </c>
      <c r="L77">
        <f t="shared" si="1"/>
        <v>18.392546827153168</v>
      </c>
    </row>
    <row r="78" spans="1:12" x14ac:dyDescent="0.25">
      <c r="A78" t="s">
        <v>15</v>
      </c>
      <c r="B78" t="s">
        <v>11</v>
      </c>
      <c r="C78">
        <v>0</v>
      </c>
      <c r="D78">
        <v>2340</v>
      </c>
      <c r="E78">
        <v>0.55411310000000003</v>
      </c>
      <c r="F78">
        <v>0.77211410000000003</v>
      </c>
      <c r="G78">
        <v>0.62603485999999997</v>
      </c>
      <c r="H78">
        <v>0.81255319999999998</v>
      </c>
      <c r="I78">
        <v>209.47626039385699</v>
      </c>
      <c r="J78">
        <v>2958.0202567577298</v>
      </c>
      <c r="K78">
        <f t="shared" si="1"/>
        <v>1.675810083150856</v>
      </c>
      <c r="L78">
        <f t="shared" si="1"/>
        <v>22.487121847636956</v>
      </c>
    </row>
    <row r="79" spans="1:12" x14ac:dyDescent="0.25">
      <c r="A79" t="s">
        <v>15</v>
      </c>
      <c r="B79" t="s">
        <v>11</v>
      </c>
      <c r="C79">
        <v>0</v>
      </c>
      <c r="D79">
        <v>2340</v>
      </c>
      <c r="E79">
        <v>0.32964850000000001</v>
      </c>
      <c r="F79">
        <v>0.56522125000000001</v>
      </c>
      <c r="G79">
        <v>0.39409873000000001</v>
      </c>
      <c r="H79">
        <v>0.61076050000000004</v>
      </c>
      <c r="I79">
        <v>128.465132191777</v>
      </c>
      <c r="J79">
        <v>2798.63288640975</v>
      </c>
      <c r="K79">
        <f t="shared" si="1"/>
        <v>1.0277210575342159</v>
      </c>
      <c r="L79">
        <f t="shared" si="1"/>
        <v>21.275445487476379</v>
      </c>
    </row>
    <row r="80" spans="1:12" x14ac:dyDescent="0.25">
      <c r="A80" t="s">
        <v>15</v>
      </c>
      <c r="B80" t="s">
        <v>11</v>
      </c>
      <c r="C80">
        <v>0</v>
      </c>
      <c r="D80">
        <v>2340</v>
      </c>
      <c r="E80">
        <v>0.32636442999999998</v>
      </c>
      <c r="F80">
        <v>0.47153896000000001</v>
      </c>
      <c r="G80">
        <v>0.38844640000000002</v>
      </c>
      <c r="H80">
        <v>0.51121384000000003</v>
      </c>
      <c r="I80">
        <v>126.878920271992</v>
      </c>
      <c r="J80">
        <v>2723.2735919952302</v>
      </c>
      <c r="K80">
        <f t="shared" si="1"/>
        <v>1.0150313621759359</v>
      </c>
      <c r="L80">
        <f t="shared" si="1"/>
        <v>20.702557714994146</v>
      </c>
    </row>
    <row r="81" spans="1:12" x14ac:dyDescent="0.25">
      <c r="A81" t="s">
        <v>15</v>
      </c>
      <c r="B81" t="s">
        <v>11</v>
      </c>
      <c r="C81">
        <v>0</v>
      </c>
      <c r="D81">
        <v>2340</v>
      </c>
      <c r="E81">
        <v>0.77312809999999998</v>
      </c>
      <c r="F81">
        <v>0.37666633999999999</v>
      </c>
      <c r="G81">
        <v>0.84578717000000003</v>
      </c>
      <c r="H81">
        <v>0.42201975000000003</v>
      </c>
      <c r="I81">
        <v>287.35745862126299</v>
      </c>
      <c r="J81">
        <v>2651.4875739812801</v>
      </c>
      <c r="K81">
        <f t="shared" si="1"/>
        <v>2.298859668970104</v>
      </c>
      <c r="L81">
        <f t="shared" si="1"/>
        <v>20.156834293949785</v>
      </c>
    </row>
    <row r="82" spans="1:12" x14ac:dyDescent="0.25">
      <c r="A82" t="s">
        <v>15</v>
      </c>
      <c r="B82" t="s">
        <v>11</v>
      </c>
      <c r="C82">
        <v>0</v>
      </c>
      <c r="D82">
        <v>2340</v>
      </c>
      <c r="E82">
        <v>0.32735562000000001</v>
      </c>
      <c r="F82">
        <v>0.65764045999999998</v>
      </c>
      <c r="G82">
        <v>0.39188316000000001</v>
      </c>
      <c r="H82">
        <v>0.70713985000000001</v>
      </c>
      <c r="I82">
        <v>127.66488485038199</v>
      </c>
      <c r="J82">
        <v>2872.2643196582699</v>
      </c>
      <c r="K82">
        <f t="shared" si="1"/>
        <v>1.0213190788030559</v>
      </c>
      <c r="L82">
        <f t="shared" si="1"/>
        <v>21.835197912258785</v>
      </c>
    </row>
    <row r="83" spans="1:12" x14ac:dyDescent="0.25">
      <c r="A83" t="s">
        <v>15</v>
      </c>
      <c r="B83" t="s">
        <v>11</v>
      </c>
      <c r="C83">
        <v>0</v>
      </c>
      <c r="D83">
        <v>2340</v>
      </c>
      <c r="E83">
        <v>0.55884016000000003</v>
      </c>
      <c r="F83">
        <v>0.86751734999999996</v>
      </c>
      <c r="G83">
        <v>0.62486090000000005</v>
      </c>
      <c r="H83">
        <v>0.91548883999999997</v>
      </c>
      <c r="I83">
        <v>210.106934309005</v>
      </c>
      <c r="J83">
        <v>3035.37241458892</v>
      </c>
      <c r="K83">
        <f t="shared" si="1"/>
        <v>1.6808554744720401</v>
      </c>
      <c r="L83">
        <f t="shared" si="1"/>
        <v>23.075159537491789</v>
      </c>
    </row>
    <row r="84" spans="1:12" x14ac:dyDescent="0.25">
      <c r="A84" t="s">
        <v>15</v>
      </c>
      <c r="B84" t="s">
        <v>11</v>
      </c>
      <c r="C84">
        <v>0</v>
      </c>
      <c r="D84">
        <v>2340</v>
      </c>
      <c r="E84">
        <v>0.78518060000000001</v>
      </c>
      <c r="F84">
        <v>0.85708890000000004</v>
      </c>
      <c r="G84">
        <v>0.85189234999999996</v>
      </c>
      <c r="H84">
        <v>0.90399735999999997</v>
      </c>
      <c r="I84">
        <v>290.58045402169199</v>
      </c>
      <c r="J84">
        <v>3026.8236511945702</v>
      </c>
      <c r="K84">
        <f t="shared" si="1"/>
        <v>2.3246436321735362</v>
      </c>
      <c r="L84">
        <f t="shared" si="1"/>
        <v>23.010171110297559</v>
      </c>
    </row>
    <row r="85" spans="1:12" x14ac:dyDescent="0.25">
      <c r="A85" t="s">
        <v>15</v>
      </c>
      <c r="B85" t="s">
        <v>11</v>
      </c>
      <c r="C85">
        <v>0</v>
      </c>
      <c r="D85">
        <v>2340</v>
      </c>
      <c r="E85">
        <v>0.32389182</v>
      </c>
      <c r="F85">
        <v>0.36968866</v>
      </c>
      <c r="G85">
        <v>0.38864653999999998</v>
      </c>
      <c r="H85">
        <v>0.41474348</v>
      </c>
      <c r="I85">
        <v>126.475559175014</v>
      </c>
      <c r="J85">
        <v>2645.9285357594399</v>
      </c>
      <c r="K85">
        <f t="shared" si="1"/>
        <v>1.0118044734001119</v>
      </c>
      <c r="L85">
        <f t="shared" si="1"/>
        <v>20.114574012072197</v>
      </c>
    </row>
    <row r="86" spans="1:12" x14ac:dyDescent="0.25">
      <c r="A86" t="s">
        <v>15</v>
      </c>
      <c r="B86" t="s">
        <v>11</v>
      </c>
      <c r="C86">
        <v>0</v>
      </c>
      <c r="D86">
        <v>2340</v>
      </c>
      <c r="E86">
        <v>0.77694386000000004</v>
      </c>
      <c r="F86">
        <v>0.47754334999999998</v>
      </c>
      <c r="G86">
        <v>0.84192895999999995</v>
      </c>
      <c r="H86">
        <v>0.51711450000000003</v>
      </c>
      <c r="I86">
        <v>287.34992578625599</v>
      </c>
      <c r="J86">
        <v>2727.9165709018698</v>
      </c>
      <c r="K86">
        <f t="shared" si="1"/>
        <v>2.2987994062900481</v>
      </c>
      <c r="L86">
        <f t="shared" si="1"/>
        <v>20.737854035961217</v>
      </c>
    </row>
    <row r="87" spans="1:12" x14ac:dyDescent="0.25">
      <c r="A87" t="s">
        <v>15</v>
      </c>
      <c r="B87" t="s">
        <v>11</v>
      </c>
      <c r="C87">
        <v>0</v>
      </c>
      <c r="D87">
        <v>2340</v>
      </c>
      <c r="E87">
        <v>0.78329139999999997</v>
      </c>
      <c r="F87">
        <v>0.57253080000000001</v>
      </c>
      <c r="G87">
        <v>0.84821049999999998</v>
      </c>
      <c r="H87">
        <v>0.61675899999999995</v>
      </c>
      <c r="I87">
        <v>289.59158957004502</v>
      </c>
      <c r="J87">
        <v>2803.8230252265898</v>
      </c>
      <c r="K87">
        <f t="shared" si="1"/>
        <v>2.3167327165603604</v>
      </c>
      <c r="L87">
        <f t="shared" si="1"/>
        <v>21.314901364667822</v>
      </c>
    </row>
    <row r="88" spans="1:12" x14ac:dyDescent="0.25">
      <c r="A88" t="s">
        <v>15</v>
      </c>
      <c r="B88" t="s">
        <v>11</v>
      </c>
      <c r="C88">
        <v>0</v>
      </c>
      <c r="D88">
        <v>2340</v>
      </c>
      <c r="E88">
        <v>0.3345516</v>
      </c>
      <c r="F88">
        <v>0.94870560000000004</v>
      </c>
      <c r="G88">
        <v>0.40266596999999998</v>
      </c>
      <c r="H88">
        <v>0.99369879999999999</v>
      </c>
      <c r="I88">
        <v>130.85611961781899</v>
      </c>
      <c r="J88">
        <v>3097.5377118587398</v>
      </c>
      <c r="K88">
        <f t="shared" si="1"/>
        <v>1.0468489569425519</v>
      </c>
      <c r="L88">
        <f t="shared" si="1"/>
        <v>23.547745420298849</v>
      </c>
    </row>
    <row r="89" spans="1:12" x14ac:dyDescent="0.25">
      <c r="A89" t="s">
        <v>15</v>
      </c>
      <c r="B89" t="s">
        <v>11</v>
      </c>
      <c r="C89">
        <v>0</v>
      </c>
      <c r="D89">
        <v>2340</v>
      </c>
      <c r="E89">
        <v>0.55685364999999998</v>
      </c>
      <c r="F89">
        <v>0.67593630000000005</v>
      </c>
      <c r="G89">
        <v>0.62656210000000001</v>
      </c>
      <c r="H89">
        <v>0.71963630000000001</v>
      </c>
      <c r="I89">
        <v>210.056299269199</v>
      </c>
      <c r="J89">
        <v>2884.2733150720501</v>
      </c>
      <c r="K89">
        <f t="shared" si="1"/>
        <v>1.680450394153592</v>
      </c>
      <c r="L89">
        <f t="shared" si="1"/>
        <v>21.926491317880487</v>
      </c>
    </row>
    <row r="90" spans="1:12" x14ac:dyDescent="0.25">
      <c r="A90" t="s">
        <v>15</v>
      </c>
      <c r="B90" t="s">
        <v>11</v>
      </c>
      <c r="C90">
        <v>0</v>
      </c>
      <c r="D90">
        <v>2340</v>
      </c>
      <c r="E90">
        <v>0.31945879999999999</v>
      </c>
      <c r="F90">
        <v>1.8889747000000001E-3</v>
      </c>
      <c r="G90">
        <v>0.37866097999999998</v>
      </c>
      <c r="H90">
        <v>2.5341043000000001E-2</v>
      </c>
      <c r="I90">
        <v>123.91626261174601</v>
      </c>
      <c r="J90">
        <v>2350.6197069946202</v>
      </c>
      <c r="K90">
        <f t="shared" si="1"/>
        <v>0.99133010089396811</v>
      </c>
      <c r="L90">
        <f t="shared" si="1"/>
        <v>17.869611152218006</v>
      </c>
    </row>
    <row r="91" spans="1:12" x14ac:dyDescent="0.25">
      <c r="A91" t="s">
        <v>15</v>
      </c>
      <c r="B91" t="s">
        <v>11</v>
      </c>
      <c r="C91">
        <v>0</v>
      </c>
      <c r="D91">
        <v>2340</v>
      </c>
      <c r="E91">
        <v>0.78695506000000004</v>
      </c>
      <c r="F91">
        <v>0.95238829999999997</v>
      </c>
      <c r="G91">
        <v>0.85557150000000004</v>
      </c>
      <c r="H91">
        <v>1</v>
      </c>
      <c r="I91">
        <v>291.548465639352</v>
      </c>
      <c r="J91">
        <v>3101.4314317703202</v>
      </c>
      <c r="K91">
        <f t="shared" si="1"/>
        <v>2.332387725114816</v>
      </c>
      <c r="L91">
        <f t="shared" si="1"/>
        <v>23.577345810591051</v>
      </c>
    </row>
    <row r="92" spans="1:12" x14ac:dyDescent="0.25">
      <c r="A92" t="s">
        <v>15</v>
      </c>
      <c r="B92" t="s">
        <v>11</v>
      </c>
      <c r="C92">
        <v>0</v>
      </c>
      <c r="D92">
        <v>2340</v>
      </c>
      <c r="E92">
        <v>0.55881375</v>
      </c>
      <c r="F92">
        <v>0.95805209999999996</v>
      </c>
      <c r="G92">
        <v>0.62718220000000002</v>
      </c>
      <c r="H92">
        <v>1</v>
      </c>
      <c r="I92">
        <v>210.514278709888</v>
      </c>
      <c r="J92">
        <v>3103.6403185129102</v>
      </c>
      <c r="K92">
        <f t="shared" si="1"/>
        <v>1.6841142296791041</v>
      </c>
      <c r="L92">
        <f t="shared" si="1"/>
        <v>23.594137955680246</v>
      </c>
    </row>
    <row r="93" spans="1:12" x14ac:dyDescent="0.25">
      <c r="A93" t="s">
        <v>15</v>
      </c>
      <c r="B93" t="s">
        <v>11</v>
      </c>
      <c r="C93">
        <v>0</v>
      </c>
      <c r="D93">
        <v>2340</v>
      </c>
      <c r="E93">
        <v>0.77698179999999994</v>
      </c>
      <c r="F93">
        <v>0.66615164000000004</v>
      </c>
      <c r="G93">
        <v>0.84949960000000002</v>
      </c>
      <c r="H93">
        <v>0.71335420000000005</v>
      </c>
      <c r="I93">
        <v>288.70044037699699</v>
      </c>
      <c r="J93">
        <v>2878.0072671174999</v>
      </c>
      <c r="K93">
        <f t="shared" si="1"/>
        <v>2.3096035230159759</v>
      </c>
      <c r="L93">
        <f t="shared" si="1"/>
        <v>21.878856287817658</v>
      </c>
    </row>
    <row r="94" spans="1:12" x14ac:dyDescent="0.25">
      <c r="A94" t="s">
        <v>15</v>
      </c>
      <c r="B94" t="s">
        <v>11</v>
      </c>
      <c r="C94">
        <v>0</v>
      </c>
      <c r="D94">
        <v>2340</v>
      </c>
      <c r="E94">
        <v>0.77957885999999998</v>
      </c>
      <c r="F94">
        <v>2.5370055999999999E-3</v>
      </c>
      <c r="G94">
        <v>0.83800965999999999</v>
      </c>
      <c r="H94">
        <v>3.3005E-2</v>
      </c>
      <c r="I94">
        <v>287.12196230888298</v>
      </c>
      <c r="J94">
        <v>2353.8613818492699</v>
      </c>
      <c r="K94">
        <f t="shared" si="1"/>
        <v>2.2969756984710639</v>
      </c>
      <c r="L94">
        <f t="shared" si="1"/>
        <v>17.894254640470123</v>
      </c>
    </row>
    <row r="95" spans="1:12" x14ac:dyDescent="0.25">
      <c r="A95" t="s">
        <v>15</v>
      </c>
      <c r="B95" t="s">
        <v>11</v>
      </c>
      <c r="C95">
        <v>0</v>
      </c>
      <c r="D95">
        <v>2340</v>
      </c>
      <c r="E95">
        <v>0.55048114000000004</v>
      </c>
      <c r="F95">
        <v>0.47950549999999997</v>
      </c>
      <c r="G95">
        <v>0.63106596000000004</v>
      </c>
      <c r="H95">
        <v>0.52627473999999996</v>
      </c>
      <c r="I95">
        <v>209.72461119294101</v>
      </c>
      <c r="J95">
        <v>2732.25429743528</v>
      </c>
      <c r="K95">
        <f t="shared" si="1"/>
        <v>1.6777968895435282</v>
      </c>
      <c r="L95">
        <f t="shared" si="1"/>
        <v>20.770829802396786</v>
      </c>
    </row>
    <row r="96" spans="1:12" x14ac:dyDescent="0.25">
      <c r="A96" t="s">
        <v>15</v>
      </c>
      <c r="B96" t="s">
        <v>11</v>
      </c>
      <c r="C96">
        <v>0</v>
      </c>
      <c r="D96">
        <v>2340</v>
      </c>
      <c r="E96">
        <v>0.10064521</v>
      </c>
      <c r="F96">
        <v>0.86344546</v>
      </c>
      <c r="G96">
        <v>0.17664938999999999</v>
      </c>
      <c r="H96">
        <v>0.90528450000000005</v>
      </c>
      <c r="I96">
        <v>49.219791237264801</v>
      </c>
      <c r="J96">
        <v>3029.80469405651</v>
      </c>
      <c r="K96">
        <f t="shared" si="1"/>
        <v>0.39375832989811843</v>
      </c>
      <c r="L96">
        <f t="shared" si="1"/>
        <v>23.032833251950013</v>
      </c>
    </row>
    <row r="97" spans="1:12" x14ac:dyDescent="0.25">
      <c r="A97" t="s">
        <v>15</v>
      </c>
      <c r="B97" t="s">
        <v>11</v>
      </c>
      <c r="C97">
        <v>0</v>
      </c>
      <c r="D97">
        <v>2340</v>
      </c>
      <c r="E97">
        <v>0.77277850000000003</v>
      </c>
      <c r="F97">
        <v>0.27845346999999998</v>
      </c>
      <c r="G97">
        <v>0.83812569999999997</v>
      </c>
      <c r="H97">
        <v>0.32408497000000003</v>
      </c>
      <c r="I97">
        <v>285.93549847602799</v>
      </c>
      <c r="J97">
        <v>2574.9899902939701</v>
      </c>
      <c r="K97">
        <f t="shared" si="1"/>
        <v>2.287483987808224</v>
      </c>
      <c r="L97">
        <f t="shared" si="1"/>
        <v>19.575293149498034</v>
      </c>
    </row>
    <row r="98" spans="1:12" x14ac:dyDescent="0.25">
      <c r="A98" t="s">
        <v>15</v>
      </c>
      <c r="B98" t="s">
        <v>11</v>
      </c>
      <c r="C98">
        <v>0</v>
      </c>
      <c r="D98">
        <v>2340</v>
      </c>
      <c r="E98">
        <v>0.54672796000000001</v>
      </c>
      <c r="F98">
        <v>1.7213637000000001E-3</v>
      </c>
      <c r="G98">
        <v>0.61342615</v>
      </c>
      <c r="H98">
        <v>4.54641E-2</v>
      </c>
      <c r="I98">
        <v>205.927353501319</v>
      </c>
      <c r="J98">
        <v>2358.4023302583901</v>
      </c>
      <c r="K98">
        <f t="shared" si="1"/>
        <v>1.6474188280105522</v>
      </c>
      <c r="L98">
        <f t="shared" si="1"/>
        <v>17.928775316907831</v>
      </c>
    </row>
    <row r="99" spans="1:12" x14ac:dyDescent="0.25">
      <c r="A99" t="s">
        <v>15</v>
      </c>
      <c r="B99" t="s">
        <v>11</v>
      </c>
      <c r="C99">
        <v>0</v>
      </c>
      <c r="D99">
        <v>2340</v>
      </c>
      <c r="E99">
        <v>0.54237705000000003</v>
      </c>
      <c r="F99">
        <v>9.3867489999999998E-2</v>
      </c>
      <c r="G99">
        <v>0.6138285</v>
      </c>
      <c r="H99">
        <v>0.13663553000000001</v>
      </c>
      <c r="I99">
        <v>205.22648245096201</v>
      </c>
      <c r="J99">
        <v>2429.8961759358599</v>
      </c>
      <c r="K99">
        <f t="shared" si="1"/>
        <v>1.641811859607696</v>
      </c>
      <c r="L99">
        <f t="shared" si="1"/>
        <v>18.472277618973738</v>
      </c>
    </row>
    <row r="100" spans="1:12" x14ac:dyDescent="0.25">
      <c r="A100" t="s">
        <v>15</v>
      </c>
      <c r="B100" t="s">
        <v>11</v>
      </c>
      <c r="C100">
        <v>0</v>
      </c>
      <c r="D100">
        <v>2340</v>
      </c>
      <c r="E100">
        <v>9.7727900000000006E-2</v>
      </c>
      <c r="F100">
        <v>0.37784575999999997</v>
      </c>
      <c r="G100">
        <v>0.17152265999999999</v>
      </c>
      <c r="H100">
        <v>0.42301731999999997</v>
      </c>
      <c r="I100">
        <v>47.791975159198003</v>
      </c>
      <c r="J100">
        <v>2652.3366039991301</v>
      </c>
      <c r="K100">
        <f t="shared" si="1"/>
        <v>0.38233580127358402</v>
      </c>
      <c r="L100">
        <f t="shared" si="1"/>
        <v>20.163288692434744</v>
      </c>
    </row>
    <row r="101" spans="1:12" x14ac:dyDescent="0.25">
      <c r="A101" t="s">
        <v>15</v>
      </c>
      <c r="B101" t="s">
        <v>11</v>
      </c>
      <c r="C101">
        <v>0</v>
      </c>
      <c r="D101">
        <v>2340</v>
      </c>
      <c r="E101">
        <v>9.8566109999999998E-2</v>
      </c>
      <c r="F101">
        <v>0.66657140000000004</v>
      </c>
      <c r="G101">
        <v>0.17079568000000001</v>
      </c>
      <c r="H101">
        <v>0.71277773</v>
      </c>
      <c r="I101">
        <v>47.811717111617298</v>
      </c>
      <c r="J101">
        <v>2877.9461538791602</v>
      </c>
      <c r="K101">
        <f t="shared" si="1"/>
        <v>0.38249373689293842</v>
      </c>
      <c r="L101">
        <f t="shared" si="1"/>
        <v>21.878391699776415</v>
      </c>
    </row>
    <row r="102" spans="1:12" x14ac:dyDescent="0.25">
      <c r="A102" t="s">
        <v>15</v>
      </c>
      <c r="B102" t="s">
        <v>11</v>
      </c>
      <c r="C102">
        <v>0</v>
      </c>
      <c r="D102">
        <v>2340</v>
      </c>
      <c r="E102">
        <v>8.9975394E-2</v>
      </c>
      <c r="F102">
        <v>0.76278084999999995</v>
      </c>
      <c r="G102">
        <v>0.17332513999999999</v>
      </c>
      <c r="H102">
        <v>0.80981950000000003</v>
      </c>
      <c r="I102">
        <v>46.735844183713198</v>
      </c>
      <c r="J102">
        <v>2953.3141422271701</v>
      </c>
      <c r="K102">
        <f t="shared" si="1"/>
        <v>0.37388675346970557</v>
      </c>
      <c r="L102">
        <f t="shared" si="1"/>
        <v>22.451345564281269</v>
      </c>
    </row>
    <row r="103" spans="1:12" x14ac:dyDescent="0.25">
      <c r="A103" t="s">
        <v>15</v>
      </c>
      <c r="B103" t="s">
        <v>11</v>
      </c>
      <c r="C103">
        <v>0</v>
      </c>
      <c r="D103">
        <v>2340</v>
      </c>
      <c r="E103">
        <v>9.9143410000000001E-2</v>
      </c>
      <c r="F103">
        <v>0.56962425000000005</v>
      </c>
      <c r="G103">
        <v>0.17754655</v>
      </c>
      <c r="H103">
        <v>0.61673460000000002</v>
      </c>
      <c r="I103">
        <v>49.112466853111897</v>
      </c>
      <c r="J103">
        <v>2802.67995893955</v>
      </c>
      <c r="K103">
        <f t="shared" si="1"/>
        <v>0.39289973482489521</v>
      </c>
      <c r="L103">
        <f t="shared" si="1"/>
        <v>21.306211677429246</v>
      </c>
    </row>
    <row r="104" spans="1:12" x14ac:dyDescent="0.25">
      <c r="A104" t="s">
        <v>15</v>
      </c>
      <c r="B104" t="s">
        <v>11</v>
      </c>
      <c r="C104">
        <v>0</v>
      </c>
      <c r="D104">
        <v>2340</v>
      </c>
      <c r="E104">
        <v>0.5510003</v>
      </c>
      <c r="F104">
        <v>0.28700735999999999</v>
      </c>
      <c r="G104">
        <v>0.61622195999999996</v>
      </c>
      <c r="H104">
        <v>0.32656288</v>
      </c>
      <c r="I104">
        <v>207.18195140361701</v>
      </c>
      <c r="J104">
        <v>2579.29239481687</v>
      </c>
      <c r="K104">
        <f t="shared" si="1"/>
        <v>1.657455611228936</v>
      </c>
      <c r="L104">
        <f t="shared" si="1"/>
        <v>19.608000395002271</v>
      </c>
    </row>
    <row r="105" spans="1:12" x14ac:dyDescent="0.25">
      <c r="A105" t="s">
        <v>15</v>
      </c>
      <c r="B105" t="s">
        <v>11</v>
      </c>
      <c r="C105">
        <v>0</v>
      </c>
      <c r="D105">
        <v>2340</v>
      </c>
      <c r="E105">
        <v>0.54594063999999998</v>
      </c>
      <c r="F105">
        <v>0.38363865000000003</v>
      </c>
      <c r="G105">
        <v>0.62049540000000003</v>
      </c>
      <c r="H105">
        <v>0.42184474999999999</v>
      </c>
      <c r="I105">
        <v>207.04239293932901</v>
      </c>
      <c r="J105">
        <v>2654.1385263204502</v>
      </c>
      <c r="K105">
        <f t="shared" si="1"/>
        <v>1.6563391435146322</v>
      </c>
      <c r="L105">
        <f t="shared" si="1"/>
        <v>20.176987059343126</v>
      </c>
    </row>
    <row r="106" spans="1:12" x14ac:dyDescent="0.25">
      <c r="A106" t="s">
        <v>15</v>
      </c>
      <c r="B106" t="s">
        <v>11</v>
      </c>
      <c r="C106">
        <v>0</v>
      </c>
      <c r="D106">
        <v>2340</v>
      </c>
      <c r="E106">
        <v>5.6226223999999998E-2</v>
      </c>
      <c r="F106">
        <v>1.5781173999999999E-3</v>
      </c>
      <c r="G106">
        <v>0.14753253999999999</v>
      </c>
      <c r="H106">
        <v>3.4812823E-2</v>
      </c>
      <c r="I106">
        <v>36.167180128395501</v>
      </c>
      <c r="J106">
        <v>2354.1924667206999</v>
      </c>
      <c r="K106">
        <f t="shared" si="1"/>
        <v>0.28933744102716402</v>
      </c>
      <c r="L106">
        <f t="shared" si="1"/>
        <v>17.896771575852412</v>
      </c>
    </row>
    <row r="107" spans="1:12" x14ac:dyDescent="0.25">
      <c r="A107" t="s">
        <v>16</v>
      </c>
      <c r="B107" t="s">
        <v>11</v>
      </c>
      <c r="C107">
        <v>0</v>
      </c>
      <c r="D107">
        <v>3120</v>
      </c>
      <c r="E107">
        <v>0.34057490000000001</v>
      </c>
      <c r="F107">
        <v>0.23786758</v>
      </c>
      <c r="G107">
        <v>0.39880323000000001</v>
      </c>
      <c r="H107">
        <v>0.28414</v>
      </c>
      <c r="I107">
        <v>131.239617094397</v>
      </c>
      <c r="J107">
        <v>3323.58295217156</v>
      </c>
      <c r="K107">
        <f t="shared" si="1"/>
        <v>1.0499169367551762</v>
      </c>
      <c r="L107">
        <f t="shared" si="1"/>
        <v>25.266160583406734</v>
      </c>
    </row>
    <row r="108" spans="1:12" x14ac:dyDescent="0.25">
      <c r="A108" t="s">
        <v>16</v>
      </c>
      <c r="B108" t="s">
        <v>11</v>
      </c>
      <c r="C108">
        <v>0</v>
      </c>
      <c r="D108">
        <v>3120</v>
      </c>
      <c r="E108">
        <v>0.57106579999999996</v>
      </c>
      <c r="F108">
        <v>0.44893875999999999</v>
      </c>
      <c r="G108">
        <v>0.63211965999999997</v>
      </c>
      <c r="H108">
        <v>0.49237245000000002</v>
      </c>
      <c r="I108">
        <v>213.56541544198899</v>
      </c>
      <c r="J108">
        <v>3487.11137205362</v>
      </c>
      <c r="K108">
        <f t="shared" si="1"/>
        <v>1.7085233235359119</v>
      </c>
      <c r="L108">
        <f t="shared" si="1"/>
        <v>26.509317554708232</v>
      </c>
    </row>
    <row r="109" spans="1:12" x14ac:dyDescent="0.25">
      <c r="A109" t="s">
        <v>16</v>
      </c>
      <c r="B109" t="s">
        <v>11</v>
      </c>
      <c r="C109">
        <v>0</v>
      </c>
      <c r="D109">
        <v>3120</v>
      </c>
      <c r="E109">
        <v>0.56811160000000005</v>
      </c>
      <c r="F109">
        <v>0.26113775</v>
      </c>
      <c r="G109">
        <v>0.62683177000000001</v>
      </c>
      <c r="H109">
        <v>0.29412066999999997</v>
      </c>
      <c r="I109">
        <v>212.10244789719499</v>
      </c>
      <c r="J109">
        <v>3336.5507850050899</v>
      </c>
      <c r="K109">
        <f t="shared" si="1"/>
        <v>1.6968195831775599</v>
      </c>
      <c r="L109">
        <f t="shared" si="1"/>
        <v>25.364743152732004</v>
      </c>
    </row>
    <row r="110" spans="1:12" x14ac:dyDescent="0.25">
      <c r="A110" t="s">
        <v>16</v>
      </c>
      <c r="B110" t="s">
        <v>11</v>
      </c>
      <c r="C110">
        <v>0</v>
      </c>
      <c r="D110">
        <v>3120</v>
      </c>
      <c r="E110">
        <v>0.57834549999999996</v>
      </c>
      <c r="F110">
        <v>0.7386587</v>
      </c>
      <c r="G110">
        <v>0.63950149999999994</v>
      </c>
      <c r="H110">
        <v>0.78136289999999997</v>
      </c>
      <c r="I110">
        <v>216.16784065961801</v>
      </c>
      <c r="J110">
        <v>3712.8084307908998</v>
      </c>
      <c r="K110">
        <f t="shared" si="1"/>
        <v>1.729342725276944</v>
      </c>
      <c r="L110">
        <f t="shared" si="1"/>
        <v>28.225085811833512</v>
      </c>
    </row>
    <row r="111" spans="1:12" x14ac:dyDescent="0.25">
      <c r="A111" t="s">
        <v>16</v>
      </c>
      <c r="B111" t="s">
        <v>11</v>
      </c>
      <c r="C111">
        <v>0</v>
      </c>
      <c r="D111">
        <v>3120</v>
      </c>
      <c r="E111">
        <v>0.79354817</v>
      </c>
      <c r="F111">
        <v>0.34424581999999998</v>
      </c>
      <c r="G111">
        <v>0.85415260000000004</v>
      </c>
      <c r="H111">
        <v>0.38874912</v>
      </c>
      <c r="I111">
        <v>292.46688961982699</v>
      </c>
      <c r="J111">
        <v>3405.8680281042998</v>
      </c>
      <c r="K111">
        <f t="shared" si="1"/>
        <v>2.3397351169586158</v>
      </c>
      <c r="L111">
        <f t="shared" si="1"/>
        <v>25.891698736674737</v>
      </c>
    </row>
    <row r="112" spans="1:12" x14ac:dyDescent="0.25">
      <c r="A112" t="s">
        <v>16</v>
      </c>
      <c r="B112" t="s">
        <v>11</v>
      </c>
      <c r="C112">
        <v>0</v>
      </c>
      <c r="D112">
        <v>3120</v>
      </c>
      <c r="E112">
        <v>0.33503189999999999</v>
      </c>
      <c r="F112">
        <v>4.9115146999999998E-2</v>
      </c>
      <c r="G112">
        <v>0.39982467999999999</v>
      </c>
      <c r="H112">
        <v>9.4752500000000003E-2</v>
      </c>
      <c r="I112">
        <v>130.43704219162399</v>
      </c>
      <c r="J112">
        <v>3176.1083817109402</v>
      </c>
      <c r="K112">
        <f t="shared" si="1"/>
        <v>1.043496337532992</v>
      </c>
      <c r="L112">
        <f t="shared" si="1"/>
        <v>24.1450463422856</v>
      </c>
    </row>
    <row r="113" spans="1:12" x14ac:dyDescent="0.25">
      <c r="A113" t="s">
        <v>16</v>
      </c>
      <c r="B113" t="s">
        <v>11</v>
      </c>
      <c r="C113">
        <v>0</v>
      </c>
      <c r="D113">
        <v>3120</v>
      </c>
      <c r="E113">
        <v>0.33709693000000002</v>
      </c>
      <c r="F113">
        <v>0.72513590000000006</v>
      </c>
      <c r="G113">
        <v>0.40543679999999999</v>
      </c>
      <c r="H113">
        <v>0.76876043999999999</v>
      </c>
      <c r="I113">
        <v>131.79973945021601</v>
      </c>
      <c r="J113">
        <v>3702.6195824146198</v>
      </c>
      <c r="K113">
        <f t="shared" si="1"/>
        <v>1.054397915601728</v>
      </c>
      <c r="L113">
        <f t="shared" si="1"/>
        <v>28.147629318964313</v>
      </c>
    </row>
    <row r="114" spans="1:12" x14ac:dyDescent="0.25">
      <c r="A114" t="s">
        <v>16</v>
      </c>
      <c r="B114" t="s">
        <v>11</v>
      </c>
      <c r="C114">
        <v>0</v>
      </c>
      <c r="D114">
        <v>3120</v>
      </c>
      <c r="E114">
        <v>0.33911866000000002</v>
      </c>
      <c r="F114">
        <v>0.15284908</v>
      </c>
      <c r="G114">
        <v>0.39963300000000002</v>
      </c>
      <c r="H114">
        <v>0.18568522000000001</v>
      </c>
      <c r="I114">
        <v>131.12841784954</v>
      </c>
      <c r="J114">
        <v>3252.0283752679802</v>
      </c>
      <c r="K114">
        <f t="shared" si="1"/>
        <v>1.0490273427963199</v>
      </c>
      <c r="L114">
        <f t="shared" si="1"/>
        <v>24.722196597389075</v>
      </c>
    </row>
    <row r="115" spans="1:12" x14ac:dyDescent="0.25">
      <c r="A115" t="s">
        <v>16</v>
      </c>
      <c r="B115" t="s">
        <v>11</v>
      </c>
      <c r="C115">
        <v>0</v>
      </c>
      <c r="D115">
        <v>3120</v>
      </c>
      <c r="E115">
        <v>0.79355012999999996</v>
      </c>
      <c r="F115">
        <v>0.53708917</v>
      </c>
      <c r="G115">
        <v>0.85397849999999997</v>
      </c>
      <c r="H115">
        <v>0.57667314999999997</v>
      </c>
      <c r="I115">
        <v>292.436335086822</v>
      </c>
      <c r="J115">
        <v>3554.3673044443099</v>
      </c>
      <c r="K115">
        <f t="shared" si="1"/>
        <v>2.3394906806945759</v>
      </c>
      <c r="L115">
        <f t="shared" si="1"/>
        <v>27.02060287913789</v>
      </c>
    </row>
    <row r="116" spans="1:12" x14ac:dyDescent="0.25">
      <c r="A116" t="s">
        <v>16</v>
      </c>
      <c r="B116" t="s">
        <v>11</v>
      </c>
      <c r="C116">
        <v>0</v>
      </c>
      <c r="D116">
        <v>3120</v>
      </c>
      <c r="E116">
        <v>0.57843149999999999</v>
      </c>
      <c r="F116">
        <v>0.83635769999999998</v>
      </c>
      <c r="G116">
        <v>0.64003456000000003</v>
      </c>
      <c r="H116">
        <v>0.88629069999999999</v>
      </c>
      <c r="I116">
        <v>216.277722716331</v>
      </c>
      <c r="J116">
        <v>3791.8328922986898</v>
      </c>
      <c r="K116">
        <f t="shared" si="1"/>
        <v>1.730221781730648</v>
      </c>
      <c r="L116">
        <f t="shared" si="1"/>
        <v>28.825836496623403</v>
      </c>
    </row>
    <row r="117" spans="1:12" x14ac:dyDescent="0.25">
      <c r="A117" t="s">
        <v>16</v>
      </c>
      <c r="B117" t="s">
        <v>11</v>
      </c>
      <c r="C117">
        <v>0</v>
      </c>
      <c r="D117">
        <v>3120</v>
      </c>
      <c r="E117">
        <v>0.34019022999999998</v>
      </c>
      <c r="F117">
        <v>0.53075019999999995</v>
      </c>
      <c r="G117">
        <v>0.41223957999999999</v>
      </c>
      <c r="H117">
        <v>0.57623990000000003</v>
      </c>
      <c r="I117">
        <v>133.556291833519</v>
      </c>
      <c r="J117">
        <v>3551.72613859176</v>
      </c>
      <c r="K117">
        <f t="shared" si="1"/>
        <v>1.068450334668152</v>
      </c>
      <c r="L117">
        <f t="shared" si="1"/>
        <v>27.00052451144909</v>
      </c>
    </row>
    <row r="118" spans="1:12" x14ac:dyDescent="0.25">
      <c r="A118" t="s">
        <v>16</v>
      </c>
      <c r="B118" t="s">
        <v>11</v>
      </c>
      <c r="C118">
        <v>0</v>
      </c>
      <c r="D118">
        <v>3120</v>
      </c>
      <c r="E118">
        <v>0.34839029999999999</v>
      </c>
      <c r="F118">
        <v>0.62806150000000005</v>
      </c>
      <c r="G118">
        <v>0.41590895999999999</v>
      </c>
      <c r="H118">
        <v>0.66954429999999998</v>
      </c>
      <c r="I118">
        <v>135.66312104463501</v>
      </c>
      <c r="J118">
        <v>3626.06624364852</v>
      </c>
      <c r="K118">
        <f t="shared" si="1"/>
        <v>1.0853049683570801</v>
      </c>
      <c r="L118">
        <f t="shared" si="1"/>
        <v>27.565664319656427</v>
      </c>
    </row>
    <row r="119" spans="1:12" x14ac:dyDescent="0.25">
      <c r="A119" t="s">
        <v>16</v>
      </c>
      <c r="B119" t="s">
        <v>11</v>
      </c>
      <c r="C119">
        <v>0</v>
      </c>
      <c r="D119">
        <v>3120</v>
      </c>
      <c r="E119">
        <v>0.56722534000000002</v>
      </c>
      <c r="F119">
        <v>0.15820163000000001</v>
      </c>
      <c r="G119">
        <v>0.6377292</v>
      </c>
      <c r="H119">
        <v>0.20178062999999999</v>
      </c>
      <c r="I119">
        <v>213.87943521142</v>
      </c>
      <c r="J119">
        <v>3260.39308413863</v>
      </c>
      <c r="K119">
        <f t="shared" si="1"/>
        <v>1.71103548169136</v>
      </c>
      <c r="L119">
        <f t="shared" si="1"/>
        <v>24.785785826423123</v>
      </c>
    </row>
    <row r="120" spans="1:12" x14ac:dyDescent="0.25">
      <c r="A120" t="s">
        <v>16</v>
      </c>
      <c r="B120" t="s">
        <v>11</v>
      </c>
      <c r="C120">
        <v>0</v>
      </c>
      <c r="D120">
        <v>3120</v>
      </c>
      <c r="E120">
        <v>0.34627405</v>
      </c>
      <c r="F120">
        <v>0.92115469999999999</v>
      </c>
      <c r="G120">
        <v>0.41315580000000002</v>
      </c>
      <c r="H120">
        <v>0.95651483999999998</v>
      </c>
      <c r="I120">
        <v>134.79879699647401</v>
      </c>
      <c r="J120">
        <v>3852.2911101579598</v>
      </c>
      <c r="K120">
        <f t="shared" si="1"/>
        <v>1.0783903759717921</v>
      </c>
      <c r="L120">
        <f t="shared" si="1"/>
        <v>29.285445016404996</v>
      </c>
    </row>
    <row r="121" spans="1:12" x14ac:dyDescent="0.25">
      <c r="A121" t="s">
        <v>16</v>
      </c>
      <c r="B121" t="s">
        <v>11</v>
      </c>
      <c r="C121">
        <v>0</v>
      </c>
      <c r="D121">
        <v>3120</v>
      </c>
      <c r="E121">
        <v>0.34206152000000001</v>
      </c>
      <c r="F121">
        <v>0.33800765999999999</v>
      </c>
      <c r="G121">
        <v>0.41546178</v>
      </c>
      <c r="H121">
        <v>0.38331159999999997</v>
      </c>
      <c r="I121">
        <v>134.46038544178001</v>
      </c>
      <c r="J121">
        <v>3401.31451070308</v>
      </c>
      <c r="K121">
        <f t="shared" si="1"/>
        <v>1.0756830835342401</v>
      </c>
      <c r="L121">
        <f t="shared" si="1"/>
        <v>25.857082509688922</v>
      </c>
    </row>
    <row r="122" spans="1:12" x14ac:dyDescent="0.25">
      <c r="A122" t="s">
        <v>16</v>
      </c>
      <c r="B122" t="s">
        <v>11</v>
      </c>
      <c r="C122">
        <v>0</v>
      </c>
      <c r="D122">
        <v>3120</v>
      </c>
      <c r="E122">
        <v>0.79238874000000004</v>
      </c>
      <c r="F122">
        <v>0.63429420000000003</v>
      </c>
      <c r="G122">
        <v>0.86215679999999995</v>
      </c>
      <c r="H122">
        <v>0.68525826999999995</v>
      </c>
      <c r="I122">
        <v>293.68183434009501</v>
      </c>
      <c r="J122">
        <v>3634.6254676580402</v>
      </c>
      <c r="K122">
        <f t="shared" si="1"/>
        <v>2.3494546747207603</v>
      </c>
      <c r="L122">
        <f t="shared" si="1"/>
        <v>27.630732269337837</v>
      </c>
    </row>
    <row r="123" spans="1:12" x14ac:dyDescent="0.25">
      <c r="A123" t="s">
        <v>16</v>
      </c>
      <c r="B123" t="s">
        <v>11</v>
      </c>
      <c r="C123">
        <v>0</v>
      </c>
      <c r="D123">
        <v>3120</v>
      </c>
      <c r="E123">
        <v>0.78542749999999995</v>
      </c>
      <c r="F123">
        <v>5.3570189999999997E-2</v>
      </c>
      <c r="G123">
        <v>0.85223720000000003</v>
      </c>
      <c r="H123">
        <v>9.8568439999999993E-2</v>
      </c>
      <c r="I123">
        <v>290.68549051880802</v>
      </c>
      <c r="J123">
        <v>3179.3340649455699</v>
      </c>
      <c r="K123">
        <f t="shared" si="1"/>
        <v>2.3254839241504643</v>
      </c>
      <c r="L123">
        <f t="shared" si="1"/>
        <v>24.169568260880745</v>
      </c>
    </row>
    <row r="124" spans="1:12" x14ac:dyDescent="0.25">
      <c r="A124" t="s">
        <v>16</v>
      </c>
      <c r="B124" t="s">
        <v>11</v>
      </c>
      <c r="C124">
        <v>0</v>
      </c>
      <c r="D124">
        <v>3120</v>
      </c>
      <c r="E124">
        <v>0.80106926000000001</v>
      </c>
      <c r="F124">
        <v>0.92539150000000003</v>
      </c>
      <c r="G124">
        <v>0.85905109999999996</v>
      </c>
      <c r="H124">
        <v>0.96944560000000002</v>
      </c>
      <c r="I124">
        <v>294.67136532068201</v>
      </c>
      <c r="J124">
        <v>3858.9864617586099</v>
      </c>
      <c r="K124">
        <f t="shared" si="1"/>
        <v>2.357370922565456</v>
      </c>
      <c r="L124">
        <f t="shared" si="1"/>
        <v>29.336343649337827</v>
      </c>
    </row>
    <row r="125" spans="1:12" x14ac:dyDescent="0.25">
      <c r="A125" t="s">
        <v>16</v>
      </c>
      <c r="B125" t="s">
        <v>11</v>
      </c>
      <c r="C125">
        <v>0</v>
      </c>
      <c r="D125">
        <v>3120</v>
      </c>
      <c r="E125">
        <v>0.57774734000000005</v>
      </c>
      <c r="F125">
        <v>0.93536275999999996</v>
      </c>
      <c r="G125">
        <v>0.63592433999999998</v>
      </c>
      <c r="H125">
        <v>0.97649889999999995</v>
      </c>
      <c r="I125">
        <v>215.426723957061</v>
      </c>
      <c r="J125">
        <v>3865.62604665756</v>
      </c>
      <c r="K125">
        <f t="shared" si="1"/>
        <v>1.723413791656488</v>
      </c>
      <c r="L125">
        <f t="shared" si="1"/>
        <v>29.38681833905617</v>
      </c>
    </row>
    <row r="126" spans="1:12" x14ac:dyDescent="0.25">
      <c r="A126" t="s">
        <v>16</v>
      </c>
      <c r="B126" t="s">
        <v>11</v>
      </c>
      <c r="C126">
        <v>0</v>
      </c>
      <c r="D126">
        <v>3120</v>
      </c>
      <c r="E126">
        <v>0.79278976000000001</v>
      </c>
      <c r="F126">
        <v>0.82451529999999995</v>
      </c>
      <c r="G126">
        <v>0.8630544</v>
      </c>
      <c r="H126">
        <v>0.87400239999999996</v>
      </c>
      <c r="I126">
        <v>293.91233697533602</v>
      </c>
      <c r="J126">
        <v>3782.4218952655701</v>
      </c>
      <c r="K126">
        <f t="shared" si="1"/>
        <v>2.3512986958026882</v>
      </c>
      <c r="L126">
        <f t="shared" si="1"/>
        <v>28.754293295893778</v>
      </c>
    </row>
    <row r="127" spans="1:12" x14ac:dyDescent="0.25">
      <c r="A127" t="s">
        <v>16</v>
      </c>
      <c r="B127" t="s">
        <v>11</v>
      </c>
      <c r="C127">
        <v>0</v>
      </c>
      <c r="D127">
        <v>3120</v>
      </c>
      <c r="E127">
        <v>0.11714822</v>
      </c>
      <c r="F127">
        <v>0.34667614000000002</v>
      </c>
      <c r="G127">
        <v>0.17883637999999999</v>
      </c>
      <c r="H127">
        <v>0.39009503000000001</v>
      </c>
      <c r="I127">
        <v>52.537265792489002</v>
      </c>
      <c r="J127">
        <v>3407.3407548666</v>
      </c>
      <c r="K127">
        <f t="shared" si="1"/>
        <v>0.42029812633991204</v>
      </c>
      <c r="L127">
        <f t="shared" si="1"/>
        <v>25.90289453091464</v>
      </c>
    </row>
    <row r="128" spans="1:12" x14ac:dyDescent="0.25">
      <c r="A128" t="s">
        <v>16</v>
      </c>
      <c r="B128" t="s">
        <v>11</v>
      </c>
      <c r="C128">
        <v>0</v>
      </c>
      <c r="D128">
        <v>3120</v>
      </c>
      <c r="E128">
        <v>0.10446335</v>
      </c>
      <c r="F128">
        <v>5.3619627000000003E-2</v>
      </c>
      <c r="G128">
        <v>0.17871798999999999</v>
      </c>
      <c r="H128">
        <v>9.8081699999999994E-2</v>
      </c>
      <c r="I128">
        <v>50.264686439186299</v>
      </c>
      <c r="J128">
        <v>3179.16351769119</v>
      </c>
      <c r="K128">
        <f t="shared" si="1"/>
        <v>0.40211749151349041</v>
      </c>
      <c r="L128">
        <f t="shared" si="1"/>
        <v>24.168271746131982</v>
      </c>
    </row>
    <row r="129" spans="1:12" x14ac:dyDescent="0.25">
      <c r="A129" t="s">
        <v>16</v>
      </c>
      <c r="B129" t="s">
        <v>11</v>
      </c>
      <c r="C129">
        <v>0</v>
      </c>
      <c r="D129">
        <v>3120</v>
      </c>
      <c r="E129">
        <v>0.56629412999999995</v>
      </c>
      <c r="F129">
        <v>0.35512949999999999</v>
      </c>
      <c r="G129">
        <v>0.63873637000000005</v>
      </c>
      <c r="H129">
        <v>0.39422360000000001</v>
      </c>
      <c r="I129">
        <v>213.892913907766</v>
      </c>
      <c r="J129">
        <v>3412.2477132081899</v>
      </c>
      <c r="K129">
        <f t="shared" si="1"/>
        <v>1.7111433112621282</v>
      </c>
      <c r="L129">
        <f t="shared" si="1"/>
        <v>25.940197646022295</v>
      </c>
    </row>
    <row r="130" spans="1:12" x14ac:dyDescent="0.25">
      <c r="A130" t="s">
        <v>16</v>
      </c>
      <c r="B130" t="s">
        <v>11</v>
      </c>
      <c r="C130">
        <v>0</v>
      </c>
      <c r="D130">
        <v>3120</v>
      </c>
      <c r="E130">
        <v>0.79127369999999997</v>
      </c>
      <c r="F130">
        <v>0.43324827999999999</v>
      </c>
      <c r="G130">
        <v>0.86474850000000003</v>
      </c>
      <c r="H130">
        <v>0.48722026000000002</v>
      </c>
      <c r="I130">
        <v>293.94393891096098</v>
      </c>
      <c r="J130">
        <v>3478.9827302098201</v>
      </c>
      <c r="K130">
        <f t="shared" si="1"/>
        <v>2.3515515112876879</v>
      </c>
      <c r="L130">
        <f t="shared" si="1"/>
        <v>26.447522927311837</v>
      </c>
    </row>
    <row r="131" spans="1:12" x14ac:dyDescent="0.25">
      <c r="A131" t="s">
        <v>16</v>
      </c>
      <c r="B131" t="s">
        <v>11</v>
      </c>
      <c r="C131">
        <v>0</v>
      </c>
      <c r="D131">
        <v>3120</v>
      </c>
      <c r="E131">
        <v>0.12750207</v>
      </c>
      <c r="F131">
        <v>0.64033264000000001</v>
      </c>
      <c r="G131">
        <v>0.17878124000000001</v>
      </c>
      <c r="H131">
        <v>0.68083656000000004</v>
      </c>
      <c r="I131">
        <v>54.365287534892502</v>
      </c>
      <c r="J131">
        <v>3635.25598704814</v>
      </c>
      <c r="K131">
        <f t="shared" si="1"/>
        <v>0.43492230027914003</v>
      </c>
      <c r="L131">
        <f t="shared" si="1"/>
        <v>27.635525531425913</v>
      </c>
    </row>
    <row r="132" spans="1:12" x14ac:dyDescent="0.25">
      <c r="A132" t="s">
        <v>16</v>
      </c>
      <c r="B132" t="s">
        <v>11</v>
      </c>
      <c r="C132">
        <v>0</v>
      </c>
      <c r="D132">
        <v>3120</v>
      </c>
      <c r="E132">
        <v>0.57911955999999998</v>
      </c>
      <c r="F132">
        <v>0.64943229999999996</v>
      </c>
      <c r="G132">
        <v>0.64326673999999995</v>
      </c>
      <c r="H132">
        <v>0.68189109999999997</v>
      </c>
      <c r="I132">
        <v>216.97356835007599</v>
      </c>
      <c r="J132">
        <v>3639.2161202430698</v>
      </c>
      <c r="K132">
        <f t="shared" si="1"/>
        <v>1.735788546800608</v>
      </c>
      <c r="L132">
        <f t="shared" si="1"/>
        <v>27.66563080115279</v>
      </c>
    </row>
    <row r="133" spans="1:12" x14ac:dyDescent="0.25">
      <c r="A133" t="s">
        <v>16</v>
      </c>
      <c r="B133" t="s">
        <v>11</v>
      </c>
      <c r="C133">
        <v>0</v>
      </c>
      <c r="D133">
        <v>3120</v>
      </c>
      <c r="E133">
        <v>0.56435060000000004</v>
      </c>
      <c r="F133">
        <v>5.8509532000000003E-2</v>
      </c>
      <c r="G133">
        <v>0.63460369999999999</v>
      </c>
      <c r="H133">
        <v>0.10387966</v>
      </c>
      <c r="I133">
        <v>212.814385443925</v>
      </c>
      <c r="J133">
        <v>3183.3317851647698</v>
      </c>
      <c r="K133">
        <f t="shared" si="1"/>
        <v>1.7025150835514</v>
      </c>
      <c r="L133">
        <f t="shared" si="1"/>
        <v>24.19995927036641</v>
      </c>
    </row>
    <row r="134" spans="1:12" x14ac:dyDescent="0.25">
      <c r="A134" t="s">
        <v>16</v>
      </c>
      <c r="B134" t="s">
        <v>11</v>
      </c>
      <c r="C134">
        <v>0</v>
      </c>
      <c r="D134">
        <v>3120</v>
      </c>
      <c r="E134">
        <v>0.11278945</v>
      </c>
      <c r="F134">
        <v>0.15165222</v>
      </c>
      <c r="G134">
        <v>0.17563256999999999</v>
      </c>
      <c r="H134">
        <v>0.19760812999999999</v>
      </c>
      <c r="I134">
        <v>51.194908246397901</v>
      </c>
      <c r="J134">
        <v>3256.2115345895199</v>
      </c>
      <c r="K134">
        <f t="shared" ref="K134:L197" si="2">I134*K$2</f>
        <v>0.4095592659711832</v>
      </c>
      <c r="L134">
        <f t="shared" si="2"/>
        <v>24.753997330719635</v>
      </c>
    </row>
    <row r="135" spans="1:12" x14ac:dyDescent="0.25">
      <c r="A135" t="s">
        <v>16</v>
      </c>
      <c r="B135" t="s">
        <v>11</v>
      </c>
      <c r="C135">
        <v>0</v>
      </c>
      <c r="D135">
        <v>3120</v>
      </c>
      <c r="E135">
        <v>0.79532455999999996</v>
      </c>
      <c r="F135">
        <v>0.73380095000000001</v>
      </c>
      <c r="G135">
        <v>0.8623383</v>
      </c>
      <c r="H135">
        <v>0.78013180000000004</v>
      </c>
      <c r="I135">
        <v>294.23515915870598</v>
      </c>
      <c r="J135">
        <v>3710.43377816677</v>
      </c>
      <c r="K135">
        <f t="shared" si="2"/>
        <v>2.3538812732696481</v>
      </c>
      <c r="L135">
        <f t="shared" si="2"/>
        <v>28.207033500398989</v>
      </c>
    </row>
    <row r="136" spans="1:12" x14ac:dyDescent="0.25">
      <c r="A136" t="s">
        <v>16</v>
      </c>
      <c r="B136" t="s">
        <v>11</v>
      </c>
      <c r="C136">
        <v>0</v>
      </c>
      <c r="D136">
        <v>3120</v>
      </c>
      <c r="E136">
        <v>0.10977039500000001</v>
      </c>
      <c r="F136">
        <v>0.53724830000000001</v>
      </c>
      <c r="G136">
        <v>0.18838516</v>
      </c>
      <c r="H136">
        <v>0.59011345999999998</v>
      </c>
      <c r="I136">
        <v>52.9226107709109</v>
      </c>
      <c r="J136">
        <v>3559.6710920333799</v>
      </c>
      <c r="K136">
        <f t="shared" si="2"/>
        <v>0.4233808861672872</v>
      </c>
      <c r="L136">
        <f t="shared" si="2"/>
        <v>27.060922723972261</v>
      </c>
    </row>
    <row r="137" spans="1:12" x14ac:dyDescent="0.25">
      <c r="A137" t="s">
        <v>16</v>
      </c>
      <c r="B137" t="s">
        <v>11</v>
      </c>
      <c r="C137">
        <v>0</v>
      </c>
      <c r="D137">
        <v>3120</v>
      </c>
      <c r="E137">
        <v>0.11494996</v>
      </c>
      <c r="F137">
        <v>0.82850575000000004</v>
      </c>
      <c r="G137">
        <v>0.20437050000000001</v>
      </c>
      <c r="H137">
        <v>0.87782780000000005</v>
      </c>
      <c r="I137">
        <v>56.679380796849699</v>
      </c>
      <c r="J137">
        <v>3785.4700952768299</v>
      </c>
      <c r="K137">
        <f t="shared" si="2"/>
        <v>0.45343504637479759</v>
      </c>
      <c r="L137">
        <f t="shared" si="2"/>
        <v>28.777465971913347</v>
      </c>
    </row>
    <row r="138" spans="1:12" x14ac:dyDescent="0.25">
      <c r="A138" t="s">
        <v>16</v>
      </c>
      <c r="B138" t="s">
        <v>11</v>
      </c>
      <c r="C138">
        <v>0</v>
      </c>
      <c r="D138">
        <v>3120</v>
      </c>
      <c r="E138">
        <v>0.10000299</v>
      </c>
      <c r="F138">
        <v>0.24306140000000001</v>
      </c>
      <c r="G138">
        <v>0.18016562</v>
      </c>
      <c r="H138">
        <v>0.29647264000000001</v>
      </c>
      <c r="I138">
        <v>49.729927890002699</v>
      </c>
      <c r="J138">
        <v>3330.41827261447</v>
      </c>
      <c r="K138">
        <f t="shared" si="2"/>
        <v>0.39783942312002157</v>
      </c>
      <c r="L138">
        <f t="shared" si="2"/>
        <v>25.318123271395841</v>
      </c>
    </row>
    <row r="139" spans="1:12" x14ac:dyDescent="0.25">
      <c r="A139" t="s">
        <v>16</v>
      </c>
      <c r="B139" t="s">
        <v>11</v>
      </c>
      <c r="C139">
        <v>0</v>
      </c>
      <c r="D139">
        <v>3120</v>
      </c>
      <c r="E139">
        <v>0.1234644</v>
      </c>
      <c r="F139">
        <v>0.73534509999999997</v>
      </c>
      <c r="G139">
        <v>0.18792808</v>
      </c>
      <c r="H139">
        <v>0.77996259999999995</v>
      </c>
      <c r="I139">
        <v>55.272164959460497</v>
      </c>
      <c r="J139">
        <v>3710.9700125455802</v>
      </c>
      <c r="K139">
        <f t="shared" si="2"/>
        <v>0.44217731967568397</v>
      </c>
      <c r="L139">
        <f t="shared" si="2"/>
        <v>28.211109999803497</v>
      </c>
    </row>
    <row r="140" spans="1:12" x14ac:dyDescent="0.25">
      <c r="A140" t="s">
        <v>17</v>
      </c>
      <c r="B140" t="s">
        <v>11</v>
      </c>
      <c r="C140">
        <v>0</v>
      </c>
      <c r="D140">
        <v>3900</v>
      </c>
      <c r="E140">
        <v>0.58166459999999998</v>
      </c>
      <c r="F140">
        <v>0.41388613000000002</v>
      </c>
      <c r="G140">
        <v>0.65682936000000003</v>
      </c>
      <c r="H140">
        <v>0.4603122</v>
      </c>
      <c r="I140">
        <v>219.832681268453</v>
      </c>
      <c r="J140">
        <v>4240.9373438358298</v>
      </c>
      <c r="K140">
        <f t="shared" si="2"/>
        <v>1.7586614501476241</v>
      </c>
      <c r="L140">
        <f t="shared" si="2"/>
        <v>32.239966775467863</v>
      </c>
    </row>
    <row r="141" spans="1:12" x14ac:dyDescent="0.25">
      <c r="A141" t="s">
        <v>17</v>
      </c>
      <c r="B141" t="s">
        <v>11</v>
      </c>
      <c r="C141">
        <v>0</v>
      </c>
      <c r="D141">
        <v>3900</v>
      </c>
      <c r="E141">
        <v>0.34639984000000001</v>
      </c>
      <c r="F141">
        <v>0.40342408000000002</v>
      </c>
      <c r="G141">
        <v>0.41406608</v>
      </c>
      <c r="H141">
        <v>0.44837567</v>
      </c>
      <c r="I141">
        <v>134.982700794935</v>
      </c>
      <c r="J141">
        <v>4232.2019049525197</v>
      </c>
      <c r="K141">
        <f t="shared" si="2"/>
        <v>1.0798616063594799</v>
      </c>
      <c r="L141">
        <f t="shared" si="2"/>
        <v>32.173559225312381</v>
      </c>
    </row>
    <row r="142" spans="1:12" x14ac:dyDescent="0.25">
      <c r="A142" t="s">
        <v>17</v>
      </c>
      <c r="B142" t="s">
        <v>11</v>
      </c>
      <c r="C142">
        <v>0</v>
      </c>
      <c r="D142">
        <v>3900</v>
      </c>
      <c r="E142">
        <v>0.58143279999999997</v>
      </c>
      <c r="F142">
        <v>0.31579099999999999</v>
      </c>
      <c r="G142">
        <v>0.64636629999999995</v>
      </c>
      <c r="H142">
        <v>0.36361789999999999</v>
      </c>
      <c r="I142">
        <v>217.93434336781499</v>
      </c>
      <c r="J142">
        <v>4164.9694740772202</v>
      </c>
      <c r="K142">
        <f t="shared" si="2"/>
        <v>1.74347474694252</v>
      </c>
      <c r="L142">
        <f t="shared" si="2"/>
        <v>31.662452561403715</v>
      </c>
    </row>
    <row r="143" spans="1:12" x14ac:dyDescent="0.25">
      <c r="A143" t="s">
        <v>17</v>
      </c>
      <c r="B143" t="s">
        <v>11</v>
      </c>
      <c r="C143">
        <v>0</v>
      </c>
      <c r="D143">
        <v>3900</v>
      </c>
      <c r="E143">
        <v>0.80482310000000001</v>
      </c>
      <c r="F143">
        <v>0.89502519999999997</v>
      </c>
      <c r="G143">
        <v>0.87210449999999995</v>
      </c>
      <c r="H143">
        <v>0.9384152</v>
      </c>
      <c r="I143">
        <v>297.65465363860102</v>
      </c>
      <c r="J143">
        <v>4615.0417649745896</v>
      </c>
      <c r="K143">
        <f t="shared" si="2"/>
        <v>2.3812372291088084</v>
      </c>
      <c r="L143">
        <f t="shared" si="2"/>
        <v>35.083940437469728</v>
      </c>
    </row>
    <row r="144" spans="1:12" x14ac:dyDescent="0.25">
      <c r="A144" t="s">
        <v>17</v>
      </c>
      <c r="B144" t="s">
        <v>11</v>
      </c>
      <c r="C144">
        <v>0</v>
      </c>
      <c r="D144">
        <v>3900</v>
      </c>
      <c r="E144">
        <v>0.35964172999999999</v>
      </c>
      <c r="F144">
        <v>0.31096783</v>
      </c>
      <c r="G144">
        <v>0.41418992999999998</v>
      </c>
      <c r="H144">
        <v>0.34836181999999999</v>
      </c>
      <c r="I144">
        <v>137.35512062907199</v>
      </c>
      <c r="J144">
        <v>4157.1385645866303</v>
      </c>
      <c r="K144">
        <f t="shared" si="2"/>
        <v>1.0988409650325759</v>
      </c>
      <c r="L144">
        <f t="shared" si="2"/>
        <v>31.602921320706354</v>
      </c>
    </row>
    <row r="145" spans="1:12" x14ac:dyDescent="0.25">
      <c r="A145" t="s">
        <v>17</v>
      </c>
      <c r="B145" t="s">
        <v>11</v>
      </c>
      <c r="C145">
        <v>0</v>
      </c>
      <c r="D145">
        <v>3900</v>
      </c>
      <c r="E145">
        <v>0.35031616999999998</v>
      </c>
      <c r="F145">
        <v>0.50049542999999996</v>
      </c>
      <c r="G145">
        <v>0.41713711999999997</v>
      </c>
      <c r="H145">
        <v>0.53879869999999996</v>
      </c>
      <c r="I145">
        <v>136.22295774519401</v>
      </c>
      <c r="J145">
        <v>4305.3247082233402</v>
      </c>
      <c r="K145">
        <f t="shared" si="2"/>
        <v>1.0897836619615522</v>
      </c>
      <c r="L145">
        <f t="shared" si="2"/>
        <v>32.729445001697854</v>
      </c>
    </row>
    <row r="146" spans="1:12" x14ac:dyDescent="0.25">
      <c r="A146" t="s">
        <v>17</v>
      </c>
      <c r="B146" t="s">
        <v>11</v>
      </c>
      <c r="C146">
        <v>0</v>
      </c>
      <c r="D146">
        <v>3900</v>
      </c>
      <c r="E146">
        <v>0.35952792</v>
      </c>
      <c r="F146">
        <v>0.69559835999999997</v>
      </c>
      <c r="G146">
        <v>0.42161285999999998</v>
      </c>
      <c r="H146">
        <v>0.73066162999999995</v>
      </c>
      <c r="I146">
        <v>138.652487471699</v>
      </c>
      <c r="J146">
        <v>4456.2413978576596</v>
      </c>
      <c r="K146">
        <f t="shared" si="2"/>
        <v>1.109219899773592</v>
      </c>
      <c r="L146">
        <f t="shared" si="2"/>
        <v>33.876726525851019</v>
      </c>
    </row>
    <row r="147" spans="1:12" x14ac:dyDescent="0.25">
      <c r="A147" t="s">
        <v>17</v>
      </c>
      <c r="B147" t="s">
        <v>11</v>
      </c>
      <c r="C147">
        <v>0</v>
      </c>
      <c r="D147">
        <v>3900</v>
      </c>
      <c r="E147">
        <v>0.80692149999999996</v>
      </c>
      <c r="F147">
        <v>0.79894732999999996</v>
      </c>
      <c r="G147">
        <v>0.86782210000000004</v>
      </c>
      <c r="H147">
        <v>0.83894473000000003</v>
      </c>
      <c r="I147">
        <v>297.26698771119101</v>
      </c>
      <c r="J147">
        <v>4538.7779062986301</v>
      </c>
      <c r="K147">
        <f t="shared" si="2"/>
        <v>2.3781359016895283</v>
      </c>
      <c r="L147">
        <f t="shared" si="2"/>
        <v>34.504176090454401</v>
      </c>
    </row>
    <row r="148" spans="1:12" x14ac:dyDescent="0.25">
      <c r="A148" t="s">
        <v>17</v>
      </c>
      <c r="B148" t="s">
        <v>11</v>
      </c>
      <c r="C148">
        <v>0</v>
      </c>
      <c r="D148">
        <v>3900</v>
      </c>
      <c r="E148">
        <v>0.13489828000000001</v>
      </c>
      <c r="F148">
        <v>0.70442870000000002</v>
      </c>
      <c r="G148">
        <v>0.20264053000000001</v>
      </c>
      <c r="H148">
        <v>0.74489240000000001</v>
      </c>
      <c r="I148">
        <v>59.913138523697803</v>
      </c>
      <c r="J148">
        <v>4465.23522555828</v>
      </c>
      <c r="K148">
        <f t="shared" si="2"/>
        <v>0.47930510818958244</v>
      </c>
      <c r="L148">
        <f t="shared" si="2"/>
        <v>33.945098369795787</v>
      </c>
    </row>
    <row r="149" spans="1:12" x14ac:dyDescent="0.25">
      <c r="A149" t="s">
        <v>17</v>
      </c>
      <c r="B149" t="s">
        <v>11</v>
      </c>
      <c r="C149">
        <v>0</v>
      </c>
      <c r="D149">
        <v>3900</v>
      </c>
      <c r="E149">
        <v>0.79863112999999997</v>
      </c>
      <c r="F149">
        <v>0.31049139999999997</v>
      </c>
      <c r="G149">
        <v>0.86516696000000004</v>
      </c>
      <c r="H149">
        <v>0.35801440000000001</v>
      </c>
      <c r="I149">
        <v>295.32416164875002</v>
      </c>
      <c r="J149">
        <v>4160.7172688841802</v>
      </c>
      <c r="K149">
        <f t="shared" si="2"/>
        <v>2.3625932931900002</v>
      </c>
      <c r="L149">
        <f t="shared" si="2"/>
        <v>31.630126935479215</v>
      </c>
    </row>
    <row r="150" spans="1:12" x14ac:dyDescent="0.25">
      <c r="A150" t="s">
        <v>17</v>
      </c>
      <c r="B150" t="s">
        <v>11</v>
      </c>
      <c r="C150">
        <v>0</v>
      </c>
      <c r="D150">
        <v>3900</v>
      </c>
      <c r="E150">
        <v>0.57714929999999998</v>
      </c>
      <c r="F150">
        <v>0.22105775999999999</v>
      </c>
      <c r="G150">
        <v>0.64372280000000004</v>
      </c>
      <c r="H150">
        <v>0.26696825000000002</v>
      </c>
      <c r="I150">
        <v>216.70478790998399</v>
      </c>
      <c r="J150">
        <v>4090.3301431238601</v>
      </c>
      <c r="K150">
        <f t="shared" si="2"/>
        <v>1.7336383032798719</v>
      </c>
      <c r="L150">
        <f t="shared" si="2"/>
        <v>31.095038012453326</v>
      </c>
    </row>
    <row r="151" spans="1:12" x14ac:dyDescent="0.25">
      <c r="A151" t="s">
        <v>17</v>
      </c>
      <c r="B151" t="s">
        <v>11</v>
      </c>
      <c r="C151">
        <v>0</v>
      </c>
      <c r="D151">
        <v>3900</v>
      </c>
      <c r="E151">
        <v>0.36135787000000003</v>
      </c>
      <c r="F151">
        <v>0.78958963999999998</v>
      </c>
      <c r="G151">
        <v>0.42828115999999999</v>
      </c>
      <c r="H151">
        <v>0.83127779999999996</v>
      </c>
      <c r="I151">
        <v>140.16092710196901</v>
      </c>
      <c r="J151">
        <v>4532.13829815387</v>
      </c>
      <c r="K151">
        <f t="shared" si="2"/>
        <v>1.1212874168157521</v>
      </c>
      <c r="L151">
        <f t="shared" si="2"/>
        <v>34.453701224019426</v>
      </c>
    </row>
    <row r="152" spans="1:12" x14ac:dyDescent="0.25">
      <c r="A152" t="s">
        <v>17</v>
      </c>
      <c r="B152" t="s">
        <v>11</v>
      </c>
      <c r="C152">
        <v>0</v>
      </c>
      <c r="D152">
        <v>3900</v>
      </c>
      <c r="E152">
        <v>0.79782176000000005</v>
      </c>
      <c r="F152">
        <v>2.0361799999999999E-2</v>
      </c>
      <c r="G152">
        <v>0.86520182999999995</v>
      </c>
      <c r="H152">
        <v>6.5229609999999993E-2</v>
      </c>
      <c r="I152">
        <v>295.18668740987698</v>
      </c>
      <c r="J152">
        <v>3933.3806496486</v>
      </c>
      <c r="K152">
        <f t="shared" si="2"/>
        <v>2.3614934992790158</v>
      </c>
      <c r="L152">
        <f t="shared" si="2"/>
        <v>29.901894599848177</v>
      </c>
    </row>
    <row r="153" spans="1:12" x14ac:dyDescent="0.25">
      <c r="A153" t="s">
        <v>17</v>
      </c>
      <c r="B153" t="s">
        <v>11</v>
      </c>
      <c r="C153">
        <v>0</v>
      </c>
      <c r="D153">
        <v>3900</v>
      </c>
      <c r="E153">
        <v>0.36029282000000001</v>
      </c>
      <c r="F153">
        <v>0.88317555000000003</v>
      </c>
      <c r="G153">
        <v>0.42442685000000002</v>
      </c>
      <c r="H153">
        <v>0.93320139999999996</v>
      </c>
      <c r="I153">
        <v>139.28774245083301</v>
      </c>
      <c r="J153">
        <v>4608.3870005607596</v>
      </c>
      <c r="K153">
        <f t="shared" si="2"/>
        <v>1.114301939606664</v>
      </c>
      <c r="L153">
        <f t="shared" si="2"/>
        <v>35.033350351786837</v>
      </c>
    </row>
    <row r="154" spans="1:12" x14ac:dyDescent="0.25">
      <c r="A154" t="s">
        <v>17</v>
      </c>
      <c r="B154" t="s">
        <v>11</v>
      </c>
      <c r="C154">
        <v>0</v>
      </c>
      <c r="D154">
        <v>3900</v>
      </c>
      <c r="E154">
        <v>0.34931942999999999</v>
      </c>
      <c r="F154">
        <v>0.21031320000000001</v>
      </c>
      <c r="G154">
        <v>0.41687074000000002</v>
      </c>
      <c r="H154">
        <v>0.25204485999999998</v>
      </c>
      <c r="I154">
        <v>135.99875539541199</v>
      </c>
      <c r="J154">
        <v>4080.3196424245798</v>
      </c>
      <c r="K154">
        <f t="shared" si="2"/>
        <v>1.0879900431632958</v>
      </c>
      <c r="L154">
        <f t="shared" si="2"/>
        <v>31.018937333809795</v>
      </c>
    </row>
    <row r="155" spans="1:12" x14ac:dyDescent="0.25">
      <c r="A155" t="s">
        <v>17</v>
      </c>
      <c r="B155" t="s">
        <v>11</v>
      </c>
      <c r="C155">
        <v>0</v>
      </c>
      <c r="D155">
        <v>3900</v>
      </c>
      <c r="E155">
        <v>0.12632837999999999</v>
      </c>
      <c r="F155">
        <v>0.50687059999999995</v>
      </c>
      <c r="G155">
        <v>0.19481693</v>
      </c>
      <c r="H155">
        <v>0.54710950000000003</v>
      </c>
      <c r="I155">
        <v>57.003292702138403</v>
      </c>
      <c r="J155">
        <v>4311.0522437095597</v>
      </c>
      <c r="K155">
        <f t="shared" si="2"/>
        <v>0.45602634161710726</v>
      </c>
      <c r="L155">
        <f t="shared" si="2"/>
        <v>32.772986214125673</v>
      </c>
    </row>
    <row r="156" spans="1:12" x14ac:dyDescent="0.25">
      <c r="A156" t="s">
        <v>17</v>
      </c>
      <c r="B156" t="s">
        <v>11</v>
      </c>
      <c r="C156">
        <v>0</v>
      </c>
      <c r="D156">
        <v>3900</v>
      </c>
      <c r="E156">
        <v>0.57768759999999997</v>
      </c>
      <c r="F156">
        <v>0.60949856000000002</v>
      </c>
      <c r="G156">
        <v>0.64485630000000005</v>
      </c>
      <c r="H156">
        <v>0.65291595000000002</v>
      </c>
      <c r="I156">
        <v>217.00154140591599</v>
      </c>
      <c r="J156">
        <v>4392.3416608571997</v>
      </c>
      <c r="K156">
        <f t="shared" si="2"/>
        <v>1.7360123312473279</v>
      </c>
      <c r="L156">
        <f t="shared" si="2"/>
        <v>33.390955284535622</v>
      </c>
    </row>
    <row r="157" spans="1:12" x14ac:dyDescent="0.25">
      <c r="A157" t="s">
        <v>17</v>
      </c>
      <c r="B157" t="s">
        <v>11</v>
      </c>
      <c r="C157">
        <v>0</v>
      </c>
      <c r="D157">
        <v>3900</v>
      </c>
      <c r="E157">
        <v>0.80146379999999995</v>
      </c>
      <c r="F157">
        <v>0.2153062</v>
      </c>
      <c r="G157">
        <v>0.86663659999999998</v>
      </c>
      <c r="H157">
        <v>0.26030852999999998</v>
      </c>
      <c r="I157">
        <v>296.08781337737997</v>
      </c>
      <c r="J157">
        <v>4085.48974335193</v>
      </c>
      <c r="K157">
        <f t="shared" si="2"/>
        <v>2.3687025070190399</v>
      </c>
      <c r="L157">
        <f t="shared" si="2"/>
        <v>31.058240881259241</v>
      </c>
    </row>
    <row r="158" spans="1:12" x14ac:dyDescent="0.25">
      <c r="A158" t="s">
        <v>17</v>
      </c>
      <c r="B158" t="s">
        <v>11</v>
      </c>
      <c r="C158">
        <v>0</v>
      </c>
      <c r="D158">
        <v>3900</v>
      </c>
      <c r="E158">
        <v>0.34829187</v>
      </c>
      <c r="F158">
        <v>1.8235508000000001E-2</v>
      </c>
      <c r="G158">
        <v>0.41319400000000001</v>
      </c>
      <c r="H158">
        <v>6.1539370000000003E-2</v>
      </c>
      <c r="I158">
        <v>135.16374275088299</v>
      </c>
      <c r="J158">
        <v>3931.11220277845</v>
      </c>
      <c r="K158">
        <f t="shared" si="2"/>
        <v>1.081309942007064</v>
      </c>
      <c r="L158">
        <f t="shared" si="2"/>
        <v>29.884649673598123</v>
      </c>
    </row>
    <row r="159" spans="1:12" x14ac:dyDescent="0.25">
      <c r="A159" t="s">
        <v>17</v>
      </c>
      <c r="B159" t="s">
        <v>11</v>
      </c>
      <c r="C159">
        <v>0</v>
      </c>
      <c r="D159">
        <v>3900</v>
      </c>
      <c r="E159">
        <v>0.34688585999999999</v>
      </c>
      <c r="F159">
        <v>0.59454090000000004</v>
      </c>
      <c r="G159">
        <v>0.41284549999999998</v>
      </c>
      <c r="H159">
        <v>0.63946015</v>
      </c>
      <c r="I159">
        <v>134.85231503844199</v>
      </c>
      <c r="J159">
        <v>4381.2604057788803</v>
      </c>
      <c r="K159">
        <f t="shared" si="2"/>
        <v>1.078818520307536</v>
      </c>
      <c r="L159">
        <f t="shared" si="2"/>
        <v>33.306714639935016</v>
      </c>
    </row>
    <row r="160" spans="1:12" x14ac:dyDescent="0.25">
      <c r="A160" t="s">
        <v>17</v>
      </c>
      <c r="B160" t="s">
        <v>11</v>
      </c>
      <c r="C160">
        <v>0</v>
      </c>
      <c r="D160">
        <v>3900</v>
      </c>
      <c r="E160">
        <v>0.78715889999999999</v>
      </c>
      <c r="F160">
        <v>0.12045707</v>
      </c>
      <c r="G160">
        <v>0.86201490000000003</v>
      </c>
      <c r="H160">
        <v>0.16799370999999999</v>
      </c>
      <c r="I160">
        <v>292.72834882140103</v>
      </c>
      <c r="J160">
        <v>4012.49580323696</v>
      </c>
      <c r="K160">
        <f t="shared" si="2"/>
        <v>2.3418267905712082</v>
      </c>
      <c r="L160">
        <f t="shared" si="2"/>
        <v>30.503334733556386</v>
      </c>
    </row>
    <row r="161" spans="1:12" x14ac:dyDescent="0.25">
      <c r="A161" t="s">
        <v>17</v>
      </c>
      <c r="B161" t="s">
        <v>11</v>
      </c>
      <c r="C161">
        <v>0</v>
      </c>
      <c r="D161">
        <v>3900</v>
      </c>
      <c r="E161">
        <v>0.58718777</v>
      </c>
      <c r="F161">
        <v>0.80283194999999996</v>
      </c>
      <c r="G161">
        <v>0.65384334</v>
      </c>
      <c r="H161">
        <v>0.84771160000000001</v>
      </c>
      <c r="I161">
        <v>220.28302207589101</v>
      </c>
      <c r="J161">
        <v>4543.7119925022098</v>
      </c>
      <c r="K161">
        <f t="shared" si="2"/>
        <v>1.7622641766071281</v>
      </c>
      <c r="L161">
        <f t="shared" si="2"/>
        <v>34.541685433878662</v>
      </c>
    </row>
    <row r="162" spans="1:12" x14ac:dyDescent="0.25">
      <c r="A162" t="s">
        <v>17</v>
      </c>
      <c r="B162" t="s">
        <v>11</v>
      </c>
      <c r="C162">
        <v>0</v>
      </c>
      <c r="D162">
        <v>3900</v>
      </c>
      <c r="E162">
        <v>0.1165316</v>
      </c>
      <c r="F162">
        <v>2.1072944999999999E-2</v>
      </c>
      <c r="G162">
        <v>0.19215636999999999</v>
      </c>
      <c r="H162">
        <v>6.7758070000000004E-2</v>
      </c>
      <c r="I162">
        <v>54.7921160049736</v>
      </c>
      <c r="J162">
        <v>3934.6440950967299</v>
      </c>
      <c r="K162">
        <f t="shared" si="2"/>
        <v>0.4383369280397888</v>
      </c>
      <c r="L162">
        <f t="shared" si="2"/>
        <v>29.91149941971884</v>
      </c>
    </row>
    <row r="163" spans="1:12" x14ac:dyDescent="0.25">
      <c r="A163" t="s">
        <v>17</v>
      </c>
      <c r="B163" t="s">
        <v>11</v>
      </c>
      <c r="C163">
        <v>0</v>
      </c>
      <c r="D163">
        <v>3900</v>
      </c>
      <c r="E163">
        <v>0.58247786999999995</v>
      </c>
      <c r="F163">
        <v>0.51054189999999999</v>
      </c>
      <c r="G163">
        <v>0.64790320000000001</v>
      </c>
      <c r="H163">
        <v>0.55738323999999995</v>
      </c>
      <c r="I163">
        <v>218.39264020323699</v>
      </c>
      <c r="J163">
        <v>4316.49081051349</v>
      </c>
      <c r="K163">
        <f t="shared" si="2"/>
        <v>1.7471411216258961</v>
      </c>
      <c r="L163">
        <f t="shared" si="2"/>
        <v>32.814330662026968</v>
      </c>
    </row>
    <row r="164" spans="1:12" x14ac:dyDescent="0.25">
      <c r="A164" t="s">
        <v>17</v>
      </c>
      <c r="B164" t="s">
        <v>11</v>
      </c>
      <c r="C164">
        <v>0</v>
      </c>
      <c r="D164">
        <v>3900</v>
      </c>
      <c r="E164">
        <v>0.57974994000000002</v>
      </c>
      <c r="F164">
        <v>0.12196978</v>
      </c>
      <c r="G164">
        <v>0.64848879999999998</v>
      </c>
      <c r="H164">
        <v>0.17234732</v>
      </c>
      <c r="I164">
        <v>218.01238015294001</v>
      </c>
      <c r="J164">
        <v>4014.78367052972</v>
      </c>
      <c r="K164">
        <f t="shared" si="2"/>
        <v>1.7440990412235202</v>
      </c>
      <c r="L164">
        <f t="shared" si="2"/>
        <v>30.520727295512643</v>
      </c>
    </row>
    <row r="165" spans="1:12" x14ac:dyDescent="0.25">
      <c r="A165" t="s">
        <v>17</v>
      </c>
      <c r="B165" t="s">
        <v>11</v>
      </c>
      <c r="C165">
        <v>0</v>
      </c>
      <c r="D165">
        <v>3900</v>
      </c>
      <c r="E165">
        <v>0.34300858000000001</v>
      </c>
      <c r="F165">
        <v>0.10842976</v>
      </c>
      <c r="G165">
        <v>0.41356385000000001</v>
      </c>
      <c r="H165">
        <v>0.15781000000000001</v>
      </c>
      <c r="I165">
        <v>134.29160550236699</v>
      </c>
      <c r="J165">
        <v>4003.83350729942</v>
      </c>
      <c r="K165">
        <f t="shared" si="2"/>
        <v>1.0743328440189359</v>
      </c>
      <c r="L165">
        <f t="shared" si="2"/>
        <v>30.43748322230228</v>
      </c>
    </row>
    <row r="166" spans="1:12" x14ac:dyDescent="0.25">
      <c r="A166" t="s">
        <v>17</v>
      </c>
      <c r="B166" t="s">
        <v>11</v>
      </c>
      <c r="C166">
        <v>0</v>
      </c>
      <c r="D166">
        <v>3900</v>
      </c>
      <c r="E166">
        <v>0.80349769999999998</v>
      </c>
      <c r="F166">
        <v>0.50429639999999998</v>
      </c>
      <c r="G166">
        <v>0.86558705999999996</v>
      </c>
      <c r="H166">
        <v>0.54687719999999995</v>
      </c>
      <c r="I166">
        <v>296.26253917813301</v>
      </c>
      <c r="J166">
        <v>4309.9577146768497</v>
      </c>
      <c r="K166">
        <f t="shared" si="2"/>
        <v>2.370100313425064</v>
      </c>
      <c r="L166">
        <f t="shared" si="2"/>
        <v>32.764665511227136</v>
      </c>
    </row>
    <row r="167" spans="1:12" x14ac:dyDescent="0.25">
      <c r="A167" t="s">
        <v>17</v>
      </c>
      <c r="B167" t="s">
        <v>11</v>
      </c>
      <c r="C167">
        <v>0</v>
      </c>
      <c r="D167">
        <v>3900</v>
      </c>
      <c r="E167">
        <v>0.13669859000000001</v>
      </c>
      <c r="F167">
        <v>0.31848377</v>
      </c>
      <c r="G167">
        <v>0.18939412999999999</v>
      </c>
      <c r="H167">
        <v>0.35566986</v>
      </c>
      <c r="I167">
        <v>57.881457805633502</v>
      </c>
      <c r="J167">
        <v>4162.9199141263898</v>
      </c>
      <c r="K167">
        <f t="shared" si="2"/>
        <v>0.46305166244506801</v>
      </c>
      <c r="L167">
        <f t="shared" si="2"/>
        <v>31.646871632151097</v>
      </c>
    </row>
    <row r="168" spans="1:12" x14ac:dyDescent="0.25">
      <c r="A168" t="s">
        <v>17</v>
      </c>
      <c r="B168" t="s">
        <v>11</v>
      </c>
      <c r="C168">
        <v>0</v>
      </c>
      <c r="D168">
        <v>3900</v>
      </c>
      <c r="E168">
        <v>0.1170002</v>
      </c>
      <c r="F168">
        <v>0.79996305999999995</v>
      </c>
      <c r="G168">
        <v>0.19739445999999999</v>
      </c>
      <c r="H168">
        <v>0.84404509999999999</v>
      </c>
      <c r="I168">
        <v>55.805052202194901</v>
      </c>
      <c r="J168">
        <v>4541.1631822585996</v>
      </c>
      <c r="K168">
        <f t="shared" si="2"/>
        <v>0.4464404176175592</v>
      </c>
      <c r="L168">
        <f t="shared" si="2"/>
        <v>34.522309161392485</v>
      </c>
    </row>
    <row r="169" spans="1:12" x14ac:dyDescent="0.25">
      <c r="A169" t="s">
        <v>17</v>
      </c>
      <c r="B169" t="s">
        <v>11</v>
      </c>
      <c r="C169">
        <v>0</v>
      </c>
      <c r="D169">
        <v>3900</v>
      </c>
      <c r="E169">
        <v>0.58779406999999995</v>
      </c>
      <c r="F169">
        <v>0.70471600000000001</v>
      </c>
      <c r="G169">
        <v>0.65509070000000003</v>
      </c>
      <c r="H169">
        <v>0.75097895000000003</v>
      </c>
      <c r="I169">
        <v>220.612044036388</v>
      </c>
      <c r="J169">
        <v>4467.7210396528199</v>
      </c>
      <c r="K169">
        <f t="shared" si="2"/>
        <v>1.7648963522911041</v>
      </c>
      <c r="L169">
        <f t="shared" si="2"/>
        <v>33.963995740193027</v>
      </c>
    </row>
    <row r="170" spans="1:12" x14ac:dyDescent="0.25">
      <c r="A170" t="s">
        <v>17</v>
      </c>
      <c r="B170" t="s">
        <v>11</v>
      </c>
      <c r="C170">
        <v>0</v>
      </c>
      <c r="D170">
        <v>3900</v>
      </c>
      <c r="E170">
        <v>0.11607238</v>
      </c>
      <c r="F170">
        <v>0.41269535000000002</v>
      </c>
      <c r="G170">
        <v>0.19692191000000001</v>
      </c>
      <c r="H170">
        <v>0.45465872000000002</v>
      </c>
      <c r="I170">
        <v>55.556487161666098</v>
      </c>
      <c r="J170">
        <v>4238.2680854201299</v>
      </c>
      <c r="K170">
        <f t="shared" si="2"/>
        <v>0.44445189729332879</v>
      </c>
      <c r="L170">
        <f t="shared" si="2"/>
        <v>32.219674845722096</v>
      </c>
    </row>
    <row r="171" spans="1:12" x14ac:dyDescent="0.25">
      <c r="A171" t="s">
        <v>17</v>
      </c>
      <c r="B171" t="s">
        <v>11</v>
      </c>
      <c r="C171">
        <v>0</v>
      </c>
      <c r="D171">
        <v>3900</v>
      </c>
      <c r="E171">
        <v>0.11368981</v>
      </c>
      <c r="F171">
        <v>0.89545584</v>
      </c>
      <c r="G171">
        <v>0.20524687</v>
      </c>
      <c r="H171">
        <v>0.93804293999999999</v>
      </c>
      <c r="I171">
        <v>56.611259952187503</v>
      </c>
      <c r="J171">
        <v>4615.0645226240104</v>
      </c>
      <c r="K171">
        <f t="shared" si="2"/>
        <v>0.45289007961750005</v>
      </c>
      <c r="L171">
        <f t="shared" si="2"/>
        <v>35.084113443058293</v>
      </c>
    </row>
    <row r="172" spans="1:12" x14ac:dyDescent="0.25">
      <c r="A172" t="s">
        <v>18</v>
      </c>
      <c r="B172" t="s">
        <v>11</v>
      </c>
      <c r="C172">
        <v>0</v>
      </c>
      <c r="D172">
        <v>4680</v>
      </c>
      <c r="E172">
        <v>0.358686</v>
      </c>
      <c r="F172">
        <v>8.2691345999999998E-4</v>
      </c>
      <c r="G172">
        <v>0.42164160000000001</v>
      </c>
      <c r="H172">
        <v>2.8961321000000002E-2</v>
      </c>
      <c r="I172">
        <v>138.50814692675999</v>
      </c>
      <c r="J172">
        <v>4691.6174115700396</v>
      </c>
      <c r="K172">
        <f t="shared" si="2"/>
        <v>1.10806517541408</v>
      </c>
      <c r="L172">
        <f t="shared" si="2"/>
        <v>35.666075022795695</v>
      </c>
    </row>
    <row r="173" spans="1:12" x14ac:dyDescent="0.25">
      <c r="A173" t="s">
        <v>18</v>
      </c>
      <c r="B173" t="s">
        <v>11</v>
      </c>
      <c r="C173">
        <v>0</v>
      </c>
      <c r="D173">
        <v>4680</v>
      </c>
      <c r="E173">
        <v>0.36086415999999999</v>
      </c>
      <c r="F173">
        <v>0.27361864000000002</v>
      </c>
      <c r="G173">
        <v>0.43503799999999998</v>
      </c>
      <c r="H173">
        <v>0.31993482000000001</v>
      </c>
      <c r="I173">
        <v>141.27263389527701</v>
      </c>
      <c r="J173">
        <v>4911.4858469367</v>
      </c>
      <c r="K173">
        <f t="shared" si="2"/>
        <v>1.130181071162216</v>
      </c>
      <c r="L173">
        <f t="shared" si="2"/>
        <v>37.337533588788986</v>
      </c>
    </row>
    <row r="174" spans="1:12" x14ac:dyDescent="0.25">
      <c r="A174" t="s">
        <v>18</v>
      </c>
      <c r="B174" t="s">
        <v>11</v>
      </c>
      <c r="C174">
        <v>0</v>
      </c>
      <c r="D174">
        <v>4680</v>
      </c>
      <c r="E174">
        <v>0.36538172000000002</v>
      </c>
      <c r="F174">
        <v>0.85168403000000004</v>
      </c>
      <c r="G174">
        <v>0.42918792</v>
      </c>
      <c r="H174">
        <v>0.89867604000000001</v>
      </c>
      <c r="I174">
        <v>141.03611133992601</v>
      </c>
      <c r="J174">
        <v>5362.6404279470398</v>
      </c>
      <c r="K174">
        <f t="shared" si="2"/>
        <v>1.1282888907194082</v>
      </c>
      <c r="L174">
        <f t="shared" si="2"/>
        <v>40.767249126443616</v>
      </c>
    </row>
    <row r="175" spans="1:12" x14ac:dyDescent="0.25">
      <c r="A175" t="s">
        <v>18</v>
      </c>
      <c r="B175" t="s">
        <v>11</v>
      </c>
      <c r="C175">
        <v>0</v>
      </c>
      <c r="D175">
        <v>4680</v>
      </c>
      <c r="E175">
        <v>0.60021570000000002</v>
      </c>
      <c r="F175">
        <v>0.67334369999999999</v>
      </c>
      <c r="G175">
        <v>0.66858359999999994</v>
      </c>
      <c r="H175">
        <v>0.72371269999999999</v>
      </c>
      <c r="I175">
        <v>225.21186605095801</v>
      </c>
      <c r="J175">
        <v>5224.8519963026001</v>
      </c>
      <c r="K175">
        <f t="shared" si="2"/>
        <v>1.8016949284076642</v>
      </c>
      <c r="L175">
        <f t="shared" si="2"/>
        <v>39.719769737313428</v>
      </c>
    </row>
    <row r="176" spans="1:12" x14ac:dyDescent="0.25">
      <c r="A176" t="s">
        <v>18</v>
      </c>
      <c r="B176" t="s">
        <v>11</v>
      </c>
      <c r="C176">
        <v>0</v>
      </c>
      <c r="D176">
        <v>4680</v>
      </c>
      <c r="E176">
        <v>0.14423537</v>
      </c>
      <c r="F176">
        <v>0.57160370000000005</v>
      </c>
      <c r="G176">
        <v>0.20740438</v>
      </c>
      <c r="H176">
        <v>0.61026853000000003</v>
      </c>
      <c r="I176">
        <v>62.416055202484102</v>
      </c>
      <c r="J176">
        <v>5140.9301769733402</v>
      </c>
      <c r="K176">
        <f t="shared" si="2"/>
        <v>0.49932844161987283</v>
      </c>
      <c r="L176">
        <f t="shared" si="2"/>
        <v>39.08178892138725</v>
      </c>
    </row>
    <row r="177" spans="1:12" x14ac:dyDescent="0.25">
      <c r="A177" t="s">
        <v>18</v>
      </c>
      <c r="B177" t="s">
        <v>11</v>
      </c>
      <c r="C177">
        <v>0</v>
      </c>
      <c r="D177">
        <v>4680</v>
      </c>
      <c r="E177">
        <v>0.13727355999999999</v>
      </c>
      <c r="F177">
        <v>8.5970080000000004E-2</v>
      </c>
      <c r="G177">
        <v>0.19914161999999999</v>
      </c>
      <c r="H177">
        <v>0.12951878999999999</v>
      </c>
      <c r="I177">
        <v>59.713695608079398</v>
      </c>
      <c r="J177">
        <v>4764.0406606346296</v>
      </c>
      <c r="K177">
        <f t="shared" si="2"/>
        <v>0.47770956486463517</v>
      </c>
      <c r="L177">
        <f t="shared" si="2"/>
        <v>36.216642728543015</v>
      </c>
    </row>
    <row r="178" spans="1:12" x14ac:dyDescent="0.25">
      <c r="A178" t="s">
        <v>18</v>
      </c>
      <c r="B178" t="s">
        <v>11</v>
      </c>
      <c r="C178">
        <v>0</v>
      </c>
      <c r="D178">
        <v>4680</v>
      </c>
      <c r="E178">
        <v>0.36801245999999999</v>
      </c>
      <c r="F178">
        <v>0.66134550000000003</v>
      </c>
      <c r="G178">
        <v>0.43289739999999999</v>
      </c>
      <c r="H178">
        <v>0.70462566999999998</v>
      </c>
      <c r="I178">
        <v>142.161497846245</v>
      </c>
      <c r="J178">
        <v>5212.7287477254804</v>
      </c>
      <c r="K178">
        <f t="shared" si="2"/>
        <v>1.1372919827699599</v>
      </c>
      <c r="L178">
        <f t="shared" si="2"/>
        <v>39.627607769416123</v>
      </c>
    </row>
    <row r="179" spans="1:12" x14ac:dyDescent="0.25">
      <c r="A179" t="s">
        <v>18</v>
      </c>
      <c r="B179" t="s">
        <v>11</v>
      </c>
      <c r="C179">
        <v>0</v>
      </c>
      <c r="D179">
        <v>4680</v>
      </c>
      <c r="E179">
        <v>0.58796923999999995</v>
      </c>
      <c r="F179">
        <v>9.2723659999999999E-2</v>
      </c>
      <c r="G179">
        <v>0.66635169999999999</v>
      </c>
      <c r="H179">
        <v>0.13580458000000001</v>
      </c>
      <c r="I179">
        <v>222.641963213682</v>
      </c>
      <c r="J179">
        <v>4769.1260131448498</v>
      </c>
      <c r="K179">
        <f t="shared" si="2"/>
        <v>1.7811357057094561</v>
      </c>
      <c r="L179">
        <f t="shared" si="2"/>
        <v>36.255302011309674</v>
      </c>
    </row>
    <row r="180" spans="1:12" x14ac:dyDescent="0.25">
      <c r="A180" t="s">
        <v>18</v>
      </c>
      <c r="B180" t="s">
        <v>11</v>
      </c>
      <c r="C180">
        <v>0</v>
      </c>
      <c r="D180">
        <v>4680</v>
      </c>
      <c r="E180">
        <v>0.13689290000000001</v>
      </c>
      <c r="F180">
        <v>0.18303486999999999</v>
      </c>
      <c r="G180">
        <v>0.20398313000000001</v>
      </c>
      <c r="H180">
        <v>0.23194271</v>
      </c>
      <c r="I180">
        <v>60.505494959652403</v>
      </c>
      <c r="J180">
        <v>4841.8412563204702</v>
      </c>
      <c r="K180">
        <f t="shared" si="2"/>
        <v>0.48404395967721925</v>
      </c>
      <c r="L180">
        <f t="shared" si="2"/>
        <v>36.808089481150404</v>
      </c>
    </row>
    <row r="181" spans="1:12" x14ac:dyDescent="0.25">
      <c r="A181" t="s">
        <v>18</v>
      </c>
      <c r="B181" t="s">
        <v>11</v>
      </c>
      <c r="C181">
        <v>0</v>
      </c>
      <c r="D181">
        <v>4680</v>
      </c>
      <c r="E181">
        <v>0.59444540000000001</v>
      </c>
      <c r="F181">
        <v>0.28885695</v>
      </c>
      <c r="G181">
        <v>0.65898849999999998</v>
      </c>
      <c r="H181">
        <v>0.32669386</v>
      </c>
      <c r="I181">
        <v>222.48451426625201</v>
      </c>
      <c r="J181">
        <v>4920.0648182630503</v>
      </c>
      <c r="K181">
        <f t="shared" si="2"/>
        <v>1.7798761141300161</v>
      </c>
      <c r="L181">
        <f t="shared" si="2"/>
        <v>37.402751659254292</v>
      </c>
    </row>
    <row r="182" spans="1:12" x14ac:dyDescent="0.25">
      <c r="A182" t="s">
        <v>18</v>
      </c>
      <c r="B182" t="s">
        <v>11</v>
      </c>
      <c r="C182">
        <v>0</v>
      </c>
      <c r="D182">
        <v>4680</v>
      </c>
      <c r="E182">
        <v>0.366448</v>
      </c>
      <c r="F182">
        <v>0.56012689999999998</v>
      </c>
      <c r="G182">
        <v>0.43212673000000001</v>
      </c>
      <c r="H182">
        <v>0.60894983999999996</v>
      </c>
      <c r="I182">
        <v>141.74701206386001</v>
      </c>
      <c r="J182">
        <v>5135.93992888927</v>
      </c>
      <c r="K182">
        <f t="shared" si="2"/>
        <v>1.13397609651088</v>
      </c>
      <c r="L182">
        <f t="shared" si="2"/>
        <v>39.043852630565695</v>
      </c>
    </row>
    <row r="183" spans="1:12" x14ac:dyDescent="0.25">
      <c r="A183" t="s">
        <v>18</v>
      </c>
      <c r="B183" t="s">
        <v>11</v>
      </c>
      <c r="C183">
        <v>0</v>
      </c>
      <c r="D183">
        <v>4680</v>
      </c>
      <c r="E183">
        <v>0.58595160000000002</v>
      </c>
      <c r="F183">
        <v>0.47836815999999999</v>
      </c>
      <c r="G183">
        <v>0.65982810000000003</v>
      </c>
      <c r="H183">
        <v>0.52955693000000004</v>
      </c>
      <c r="I183">
        <v>221.12590610980899</v>
      </c>
      <c r="J183">
        <v>5073.0907863378497</v>
      </c>
      <c r="K183">
        <f t="shared" si="2"/>
        <v>1.769007248878472</v>
      </c>
      <c r="L183">
        <f t="shared" si="2"/>
        <v>38.566068097703031</v>
      </c>
    </row>
    <row r="184" spans="1:12" x14ac:dyDescent="0.25">
      <c r="A184" t="s">
        <v>18</v>
      </c>
      <c r="B184" t="s">
        <v>11</v>
      </c>
      <c r="C184">
        <v>0</v>
      </c>
      <c r="D184">
        <v>4680</v>
      </c>
      <c r="E184">
        <v>0.59601945000000001</v>
      </c>
      <c r="F184">
        <v>0.77425677000000004</v>
      </c>
      <c r="G184">
        <v>0.65729415000000002</v>
      </c>
      <c r="H184">
        <v>0.81878090000000003</v>
      </c>
      <c r="I184">
        <v>222.463164180517</v>
      </c>
      <c r="J184">
        <v>5301.2846893072101</v>
      </c>
      <c r="K184">
        <f t="shared" si="2"/>
        <v>1.7797053134441361</v>
      </c>
      <c r="L184">
        <f t="shared" si="2"/>
        <v>40.30081757727028</v>
      </c>
    </row>
    <row r="185" spans="1:12" x14ac:dyDescent="0.25">
      <c r="A185" t="s">
        <v>18</v>
      </c>
      <c r="B185" t="s">
        <v>11</v>
      </c>
      <c r="C185">
        <v>0</v>
      </c>
      <c r="D185">
        <v>4680</v>
      </c>
      <c r="E185">
        <v>0.59205204</v>
      </c>
      <c r="F185">
        <v>0.19113252</v>
      </c>
      <c r="G185">
        <v>0.65933770000000003</v>
      </c>
      <c r="H185">
        <v>0.23505956</v>
      </c>
      <c r="I185">
        <v>222.12167918681999</v>
      </c>
      <c r="J185">
        <v>4846.2149092555001</v>
      </c>
      <c r="K185">
        <f t="shared" si="2"/>
        <v>1.7769734334945599</v>
      </c>
      <c r="L185">
        <f t="shared" si="2"/>
        <v>36.84133836314998</v>
      </c>
    </row>
    <row r="186" spans="1:12" x14ac:dyDescent="0.25">
      <c r="A186" t="s">
        <v>18</v>
      </c>
      <c r="B186" t="s">
        <v>11</v>
      </c>
      <c r="C186">
        <v>0</v>
      </c>
      <c r="D186">
        <v>4680</v>
      </c>
      <c r="E186">
        <v>0.13606953999999999</v>
      </c>
      <c r="F186">
        <v>0.47532596999999999</v>
      </c>
      <c r="G186">
        <v>0.19897227000000001</v>
      </c>
      <c r="H186">
        <v>0.51767560000000001</v>
      </c>
      <c r="I186">
        <v>59.469920583069303</v>
      </c>
      <c r="J186">
        <v>5067.2706046700396</v>
      </c>
      <c r="K186">
        <f t="shared" si="2"/>
        <v>0.47575936466455443</v>
      </c>
      <c r="L186">
        <f t="shared" si="2"/>
        <v>38.521822581114549</v>
      </c>
    </row>
    <row r="187" spans="1:12" x14ac:dyDescent="0.25">
      <c r="A187" t="s">
        <v>18</v>
      </c>
      <c r="B187" t="s">
        <v>11</v>
      </c>
      <c r="C187">
        <v>0</v>
      </c>
      <c r="D187">
        <v>4680</v>
      </c>
      <c r="E187">
        <v>0.82512560000000001</v>
      </c>
      <c r="F187">
        <v>0.95653915</v>
      </c>
      <c r="G187">
        <v>0.88627750000000005</v>
      </c>
      <c r="H187">
        <v>1</v>
      </c>
      <c r="I187">
        <v>303.77404525876</v>
      </c>
      <c r="J187">
        <v>5443.05027008056</v>
      </c>
      <c r="K187">
        <f t="shared" si="2"/>
        <v>2.43019236207008</v>
      </c>
      <c r="L187">
        <f t="shared" si="2"/>
        <v>41.378531592706253</v>
      </c>
    </row>
    <row r="188" spans="1:12" x14ac:dyDescent="0.25">
      <c r="A188" t="s">
        <v>18</v>
      </c>
      <c r="B188" t="s">
        <v>11</v>
      </c>
      <c r="C188">
        <v>0</v>
      </c>
      <c r="D188">
        <v>4680</v>
      </c>
      <c r="E188">
        <v>0.81800879999999998</v>
      </c>
      <c r="F188">
        <v>0.57039289999999998</v>
      </c>
      <c r="G188">
        <v>0.87956654999999995</v>
      </c>
      <c r="H188">
        <v>0.61562989999999995</v>
      </c>
      <c r="I188">
        <v>301.31962120532899</v>
      </c>
      <c r="J188">
        <v>5142.54889905452</v>
      </c>
      <c r="K188">
        <f t="shared" si="2"/>
        <v>2.4105569696426321</v>
      </c>
      <c r="L188">
        <f t="shared" si="2"/>
        <v>39.094094584471804</v>
      </c>
    </row>
    <row r="189" spans="1:12" x14ac:dyDescent="0.25">
      <c r="A189" t="s">
        <v>18</v>
      </c>
      <c r="B189" t="s">
        <v>11</v>
      </c>
      <c r="C189">
        <v>0</v>
      </c>
      <c r="D189">
        <v>4680</v>
      </c>
      <c r="E189">
        <v>0.8106757</v>
      </c>
      <c r="F189">
        <v>0.28093370000000001</v>
      </c>
      <c r="G189">
        <v>0.87571279999999996</v>
      </c>
      <c r="H189">
        <v>0.32760089999999997</v>
      </c>
      <c r="I189">
        <v>299.33395743369999</v>
      </c>
      <c r="J189">
        <v>4917.3284956812804</v>
      </c>
      <c r="K189">
        <f t="shared" si="2"/>
        <v>2.3946716594696</v>
      </c>
      <c r="L189">
        <f t="shared" si="2"/>
        <v>37.381949902007996</v>
      </c>
    </row>
    <row r="190" spans="1:12" x14ac:dyDescent="0.25">
      <c r="A190" t="s">
        <v>18</v>
      </c>
      <c r="B190" t="s">
        <v>11</v>
      </c>
      <c r="C190">
        <v>0</v>
      </c>
      <c r="D190">
        <v>4680</v>
      </c>
      <c r="E190">
        <v>0.81615939999999998</v>
      </c>
      <c r="F190">
        <v>0.66821359999999996</v>
      </c>
      <c r="G190">
        <v>0.87842244000000003</v>
      </c>
      <c r="H190">
        <v>0.71149945000000003</v>
      </c>
      <c r="I190">
        <v>300.78828126192002</v>
      </c>
      <c r="J190">
        <v>5218.0880928039496</v>
      </c>
      <c r="K190">
        <f t="shared" si="2"/>
        <v>2.4063062500953603</v>
      </c>
      <c r="L190">
        <f t="shared" si="2"/>
        <v>39.668349967015253</v>
      </c>
    </row>
    <row r="191" spans="1:12" x14ac:dyDescent="0.25">
      <c r="A191" t="s">
        <v>18</v>
      </c>
      <c r="B191" t="s">
        <v>11</v>
      </c>
      <c r="C191">
        <v>0</v>
      </c>
      <c r="D191">
        <v>4680</v>
      </c>
      <c r="E191">
        <v>0.59869070000000002</v>
      </c>
      <c r="F191">
        <v>0.87077450000000001</v>
      </c>
      <c r="G191">
        <v>0.65706070000000005</v>
      </c>
      <c r="H191">
        <v>0.91305320000000001</v>
      </c>
      <c r="I191">
        <v>222.89586842060001</v>
      </c>
      <c r="J191">
        <v>5375.69281160831</v>
      </c>
      <c r="K191">
        <f t="shared" si="2"/>
        <v>1.7831669473648002</v>
      </c>
      <c r="L191">
        <f t="shared" si="2"/>
        <v>40.866474458360308</v>
      </c>
    </row>
    <row r="192" spans="1:12" x14ac:dyDescent="0.25">
      <c r="A192" t="s">
        <v>18</v>
      </c>
      <c r="B192" t="s">
        <v>11</v>
      </c>
      <c r="C192">
        <v>0</v>
      </c>
      <c r="D192">
        <v>4680</v>
      </c>
      <c r="E192">
        <v>0.58878839999999999</v>
      </c>
      <c r="F192">
        <v>3.4006330000000001E-3</v>
      </c>
      <c r="G192">
        <v>0.64927630000000003</v>
      </c>
      <c r="H192">
        <v>4.10839E-2</v>
      </c>
      <c r="I192">
        <v>219.75648537278099</v>
      </c>
      <c r="J192">
        <v>4697.3489672876804</v>
      </c>
      <c r="K192">
        <f t="shared" si="2"/>
        <v>1.758051882982248</v>
      </c>
      <c r="L192">
        <f t="shared" si="2"/>
        <v>35.709646797365075</v>
      </c>
    </row>
    <row r="193" spans="1:12" x14ac:dyDescent="0.25">
      <c r="A193" t="s">
        <v>18</v>
      </c>
      <c r="B193" t="s">
        <v>11</v>
      </c>
      <c r="C193">
        <v>0</v>
      </c>
      <c r="D193">
        <v>4680</v>
      </c>
      <c r="E193">
        <v>0.37303522</v>
      </c>
      <c r="F193">
        <v>0.75977015000000003</v>
      </c>
      <c r="G193">
        <v>0.44219170000000002</v>
      </c>
      <c r="H193">
        <v>0.80219189999999996</v>
      </c>
      <c r="I193">
        <v>144.70277696847899</v>
      </c>
      <c r="J193">
        <v>5289.16520655155</v>
      </c>
      <c r="K193">
        <f t="shared" si="2"/>
        <v>1.157622215747832</v>
      </c>
      <c r="L193">
        <f t="shared" si="2"/>
        <v>40.20868423746834</v>
      </c>
    </row>
    <row r="194" spans="1:12" x14ac:dyDescent="0.25">
      <c r="A194" t="s">
        <v>18</v>
      </c>
      <c r="B194" t="s">
        <v>11</v>
      </c>
      <c r="C194">
        <v>0</v>
      </c>
      <c r="D194">
        <v>4680</v>
      </c>
      <c r="E194">
        <v>0.81844187000000002</v>
      </c>
      <c r="F194">
        <v>0.76367390000000002</v>
      </c>
      <c r="G194">
        <v>0.88158095000000003</v>
      </c>
      <c r="H194">
        <v>0.81625769999999997</v>
      </c>
      <c r="I194">
        <v>301.75404995679799</v>
      </c>
      <c r="J194">
        <v>5296.17333054542</v>
      </c>
      <c r="K194">
        <f t="shared" si="2"/>
        <v>2.414032399654384</v>
      </c>
      <c r="L194">
        <f t="shared" si="2"/>
        <v>40.261960592764922</v>
      </c>
    </row>
    <row r="195" spans="1:12" x14ac:dyDescent="0.25">
      <c r="A195" t="s">
        <v>18</v>
      </c>
      <c r="B195" t="s">
        <v>11</v>
      </c>
      <c r="C195">
        <v>0</v>
      </c>
      <c r="D195">
        <v>4680</v>
      </c>
      <c r="E195">
        <v>0.81064599999999998</v>
      </c>
      <c r="F195">
        <v>8.2549780000000003E-2</v>
      </c>
      <c r="G195">
        <v>0.88042390000000004</v>
      </c>
      <c r="H195">
        <v>0.13333244999999999</v>
      </c>
      <c r="I195">
        <v>300.16490742564201</v>
      </c>
      <c r="J195">
        <v>4764.1940684616502</v>
      </c>
      <c r="K195">
        <f t="shared" si="2"/>
        <v>2.401319259405136</v>
      </c>
      <c r="L195">
        <f t="shared" si="2"/>
        <v>36.217808947905681</v>
      </c>
    </row>
    <row r="196" spans="1:12" x14ac:dyDescent="0.25">
      <c r="A196" t="s">
        <v>18</v>
      </c>
      <c r="B196" t="s">
        <v>11</v>
      </c>
      <c r="C196">
        <v>0</v>
      </c>
      <c r="D196">
        <v>4680</v>
      </c>
      <c r="E196">
        <v>0.37225239999999998</v>
      </c>
      <c r="F196">
        <v>0.95467740000000001</v>
      </c>
      <c r="G196">
        <v>0.43737647000000002</v>
      </c>
      <c r="H196">
        <v>0.99492353</v>
      </c>
      <c r="I196">
        <v>143.709125146269</v>
      </c>
      <c r="J196">
        <v>5440.3443646430896</v>
      </c>
      <c r="K196">
        <f t="shared" si="2"/>
        <v>1.1496730011701521</v>
      </c>
      <c r="L196">
        <f t="shared" si="2"/>
        <v>41.357961069180746</v>
      </c>
    </row>
    <row r="197" spans="1:12" x14ac:dyDescent="0.25">
      <c r="A197" t="s">
        <v>18</v>
      </c>
      <c r="B197" t="s">
        <v>11</v>
      </c>
      <c r="C197">
        <v>0</v>
      </c>
      <c r="D197">
        <v>4680</v>
      </c>
      <c r="E197">
        <v>0.13650072999999999</v>
      </c>
      <c r="F197">
        <v>0.37947776999999999</v>
      </c>
      <c r="G197">
        <v>0.20583773999999999</v>
      </c>
      <c r="H197">
        <v>0.42096820000000001</v>
      </c>
      <c r="I197">
        <v>60.7650788873434</v>
      </c>
      <c r="J197">
        <v>4992.1739298105203</v>
      </c>
      <c r="K197">
        <f t="shared" si="2"/>
        <v>0.4861206310987472</v>
      </c>
      <c r="L197">
        <f t="shared" si="2"/>
        <v>37.950931264849743</v>
      </c>
    </row>
    <row r="198" spans="1:12" x14ac:dyDescent="0.25">
      <c r="A198" t="s">
        <v>18</v>
      </c>
      <c r="B198" t="s">
        <v>11</v>
      </c>
      <c r="C198">
        <v>0</v>
      </c>
      <c r="D198">
        <v>4680</v>
      </c>
      <c r="E198">
        <v>0.82109900000000002</v>
      </c>
      <c r="F198">
        <v>0.86061520000000002</v>
      </c>
      <c r="G198">
        <v>0.88495950000000001</v>
      </c>
      <c r="H198">
        <v>0.90709627000000004</v>
      </c>
      <c r="I198">
        <v>302.82538414001402</v>
      </c>
      <c r="J198">
        <v>5369.4074696302396</v>
      </c>
      <c r="K198">
        <f t="shared" ref="K198:L261" si="3">I198*K$2</f>
        <v>2.4226030731201122</v>
      </c>
      <c r="L198">
        <f t="shared" si="3"/>
        <v>40.818692753487923</v>
      </c>
    </row>
    <row r="199" spans="1:12" x14ac:dyDescent="0.25">
      <c r="A199" t="s">
        <v>18</v>
      </c>
      <c r="B199" t="s">
        <v>11</v>
      </c>
      <c r="C199">
        <v>0</v>
      </c>
      <c r="D199">
        <v>4680</v>
      </c>
      <c r="E199">
        <v>0.59421544999999998</v>
      </c>
      <c r="F199">
        <v>0.57711849999999998</v>
      </c>
      <c r="G199">
        <v>0.65749080000000004</v>
      </c>
      <c r="H199">
        <v>0.61975179999999996</v>
      </c>
      <c r="I199">
        <v>222.177858054637</v>
      </c>
      <c r="J199">
        <v>5146.7794275283804</v>
      </c>
      <c r="K199">
        <f t="shared" si="3"/>
        <v>1.777422864437096</v>
      </c>
      <c r="L199">
        <f t="shared" si="3"/>
        <v>39.126255422131479</v>
      </c>
    </row>
    <row r="200" spans="1:12" x14ac:dyDescent="0.25">
      <c r="A200" t="s">
        <v>18</v>
      </c>
      <c r="B200" t="s">
        <v>11</v>
      </c>
      <c r="C200">
        <v>0</v>
      </c>
      <c r="D200">
        <v>4680</v>
      </c>
      <c r="E200">
        <v>0.60609840000000004</v>
      </c>
      <c r="F200">
        <v>0.96436685</v>
      </c>
      <c r="G200">
        <v>0.66308959999999995</v>
      </c>
      <c r="H200">
        <v>1</v>
      </c>
      <c r="I200">
        <v>225.280867666006</v>
      </c>
      <c r="J200">
        <v>5446.1030727624802</v>
      </c>
      <c r="K200">
        <f t="shared" si="3"/>
        <v>1.802246941328048</v>
      </c>
      <c r="L200">
        <f t="shared" si="3"/>
        <v>41.401739258620069</v>
      </c>
    </row>
    <row r="201" spans="1:12" x14ac:dyDescent="0.25">
      <c r="A201" t="s">
        <v>18</v>
      </c>
      <c r="B201" t="s">
        <v>11</v>
      </c>
      <c r="C201">
        <v>0</v>
      </c>
      <c r="D201">
        <v>4680</v>
      </c>
      <c r="E201">
        <v>0.81911533999999997</v>
      </c>
      <c r="F201">
        <v>0.4725953</v>
      </c>
      <c r="G201">
        <v>0.88009154999999994</v>
      </c>
      <c r="H201">
        <v>0.52072110000000005</v>
      </c>
      <c r="I201">
        <v>301.60922273993401</v>
      </c>
      <c r="J201">
        <v>5067.3933890461904</v>
      </c>
      <c r="K201">
        <f t="shared" si="3"/>
        <v>2.4128737819194721</v>
      </c>
      <c r="L201">
        <f t="shared" si="3"/>
        <v>38.52275599839632</v>
      </c>
    </row>
    <row r="202" spans="1:12" x14ac:dyDescent="0.25">
      <c r="A202" t="s">
        <v>18</v>
      </c>
      <c r="B202" t="s">
        <v>11</v>
      </c>
      <c r="C202">
        <v>0</v>
      </c>
      <c r="D202">
        <v>4680</v>
      </c>
      <c r="E202">
        <v>0.35868</v>
      </c>
      <c r="F202">
        <v>7.9613390000000006E-2</v>
      </c>
      <c r="G202">
        <v>0.42158760000000001</v>
      </c>
      <c r="H202">
        <v>0.12702937</v>
      </c>
      <c r="I202">
        <v>138.49749833345399</v>
      </c>
      <c r="J202">
        <v>4760.59067711234</v>
      </c>
      <c r="K202">
        <f t="shared" si="3"/>
        <v>1.1079799866676319</v>
      </c>
      <c r="L202">
        <f t="shared" si="3"/>
        <v>36.190415660063401</v>
      </c>
    </row>
    <row r="203" spans="1:12" x14ac:dyDescent="0.25">
      <c r="A203" t="s">
        <v>18</v>
      </c>
      <c r="B203" t="s">
        <v>11</v>
      </c>
      <c r="C203">
        <v>0</v>
      </c>
      <c r="D203">
        <v>4680</v>
      </c>
      <c r="E203">
        <v>0.11964564</v>
      </c>
      <c r="F203">
        <v>0.28377156999999997</v>
      </c>
      <c r="G203">
        <v>0.19982237</v>
      </c>
      <c r="H203">
        <v>0.32468449999999999</v>
      </c>
      <c r="I203">
        <v>56.705571152269798</v>
      </c>
      <c r="J203">
        <v>4917.2978693246796</v>
      </c>
      <c r="K203">
        <f t="shared" si="3"/>
        <v>0.45364456921815838</v>
      </c>
      <c r="L203">
        <f t="shared" si="3"/>
        <v>37.381717077837486</v>
      </c>
    </row>
    <row r="204" spans="1:12" x14ac:dyDescent="0.25">
      <c r="A204" t="s">
        <v>18</v>
      </c>
      <c r="B204" t="s">
        <v>11</v>
      </c>
      <c r="C204">
        <v>0</v>
      </c>
      <c r="D204">
        <v>4680</v>
      </c>
      <c r="E204">
        <v>0.80406029999999995</v>
      </c>
      <c r="F204">
        <v>0.37790721999999999</v>
      </c>
      <c r="G204">
        <v>0.87784589999999996</v>
      </c>
      <c r="H204">
        <v>0.4213307</v>
      </c>
      <c r="I204">
        <v>298.53834405541397</v>
      </c>
      <c r="J204">
        <v>4991.7027837038004</v>
      </c>
      <c r="K204">
        <f t="shared" si="3"/>
        <v>2.3883067524433117</v>
      </c>
      <c r="L204">
        <f t="shared" si="3"/>
        <v>37.947349572031499</v>
      </c>
    </row>
    <row r="205" spans="1:12" x14ac:dyDescent="0.25">
      <c r="A205" t="s">
        <v>18</v>
      </c>
      <c r="B205" t="s">
        <v>11</v>
      </c>
      <c r="C205">
        <v>0</v>
      </c>
      <c r="D205">
        <v>4680</v>
      </c>
      <c r="E205">
        <v>0.57816409999999996</v>
      </c>
      <c r="F205">
        <v>0.38100535000000002</v>
      </c>
      <c r="G205">
        <v>0.66037889999999999</v>
      </c>
      <c r="H205">
        <v>0.43579286</v>
      </c>
      <c r="I205">
        <v>219.84137788414901</v>
      </c>
      <c r="J205">
        <v>4998.5513019561704</v>
      </c>
      <c r="K205">
        <f t="shared" si="3"/>
        <v>1.7587310230731921</v>
      </c>
      <c r="L205">
        <f t="shared" si="3"/>
        <v>37.999412590891829</v>
      </c>
    </row>
    <row r="206" spans="1:12" x14ac:dyDescent="0.25">
      <c r="A206" t="s">
        <v>18</v>
      </c>
      <c r="B206" t="s">
        <v>11</v>
      </c>
      <c r="C206">
        <v>0</v>
      </c>
      <c r="D206">
        <v>4680</v>
      </c>
      <c r="E206">
        <v>0.13172318</v>
      </c>
      <c r="F206">
        <v>0.95739410000000003</v>
      </c>
      <c r="G206">
        <v>0.22149812999999999</v>
      </c>
      <c r="H206">
        <v>1</v>
      </c>
      <c r="I206">
        <v>62.696782909333699</v>
      </c>
      <c r="J206">
        <v>5443.3837080001804</v>
      </c>
      <c r="K206">
        <f t="shared" si="3"/>
        <v>0.50157426327466959</v>
      </c>
      <c r="L206">
        <f t="shared" si="3"/>
        <v>41.381066416161232</v>
      </c>
    </row>
    <row r="207" spans="1:12" x14ac:dyDescent="0.25">
      <c r="A207" t="s">
        <v>18</v>
      </c>
      <c r="B207" t="s">
        <v>11</v>
      </c>
      <c r="C207">
        <v>0</v>
      </c>
      <c r="D207">
        <v>4680</v>
      </c>
      <c r="E207">
        <v>0.12259109999999999</v>
      </c>
      <c r="F207">
        <v>0.66110265000000001</v>
      </c>
      <c r="G207">
        <v>0.20527730999999999</v>
      </c>
      <c r="H207">
        <v>0.71385659999999995</v>
      </c>
      <c r="I207">
        <v>58.196642678231001</v>
      </c>
      <c r="J207">
        <v>5216.2340998649597</v>
      </c>
      <c r="K207">
        <f t="shared" si="3"/>
        <v>0.46557314142584799</v>
      </c>
      <c r="L207">
        <f t="shared" si="3"/>
        <v>39.654255754837877</v>
      </c>
    </row>
    <row r="208" spans="1:12" x14ac:dyDescent="0.25">
      <c r="A208" t="s">
        <v>19</v>
      </c>
      <c r="B208" t="s">
        <v>11</v>
      </c>
      <c r="C208">
        <v>0</v>
      </c>
      <c r="D208">
        <v>5460</v>
      </c>
      <c r="E208">
        <v>0.37377036000000002</v>
      </c>
      <c r="F208">
        <v>0.43393582000000003</v>
      </c>
      <c r="G208">
        <v>0.44255280000000002</v>
      </c>
      <c r="H208">
        <v>0.47796230000000001</v>
      </c>
      <c r="I208">
        <v>144.89736109972</v>
      </c>
      <c r="J208">
        <v>5815.6402614712697</v>
      </c>
      <c r="K208">
        <f t="shared" si="3"/>
        <v>1.1591788887977601</v>
      </c>
      <c r="L208">
        <f t="shared" si="3"/>
        <v>44.210992430819815</v>
      </c>
    </row>
    <row r="209" spans="1:12" x14ac:dyDescent="0.25">
      <c r="A209" t="s">
        <v>19</v>
      </c>
      <c r="B209" t="s">
        <v>11</v>
      </c>
      <c r="C209">
        <v>0</v>
      </c>
      <c r="D209">
        <v>5460</v>
      </c>
      <c r="E209">
        <v>0.37512552999999998</v>
      </c>
      <c r="F209">
        <v>0.53472036000000001</v>
      </c>
      <c r="G209">
        <v>0.43952550000000001</v>
      </c>
      <c r="H209">
        <v>0.57524233999999996</v>
      </c>
      <c r="I209">
        <v>144.60055999457799</v>
      </c>
      <c r="J209">
        <v>5892.8854537010102</v>
      </c>
      <c r="K209">
        <f t="shared" si="3"/>
        <v>1.1568044799566239</v>
      </c>
      <c r="L209">
        <f t="shared" si="3"/>
        <v>44.798216959065023</v>
      </c>
    </row>
    <row r="210" spans="1:12" x14ac:dyDescent="0.25">
      <c r="A210" t="s">
        <v>19</v>
      </c>
      <c r="B210" t="s">
        <v>11</v>
      </c>
      <c r="C210">
        <v>0</v>
      </c>
      <c r="D210">
        <v>5460</v>
      </c>
      <c r="E210">
        <v>0.36531072999999997</v>
      </c>
      <c r="F210">
        <v>4.6808313999999997E-2</v>
      </c>
      <c r="G210">
        <v>0.43768180000000001</v>
      </c>
      <c r="H210">
        <v>9.6640530000000002E-2</v>
      </c>
      <c r="I210">
        <v>142.53117278218201</v>
      </c>
      <c r="J210">
        <v>5515.9450479224297</v>
      </c>
      <c r="K210">
        <f t="shared" si="3"/>
        <v>1.1402493822574562</v>
      </c>
      <c r="L210">
        <f t="shared" si="3"/>
        <v>41.932683900365994</v>
      </c>
    </row>
    <row r="211" spans="1:12" x14ac:dyDescent="0.25">
      <c r="A211" t="s">
        <v>19</v>
      </c>
      <c r="B211" t="s">
        <v>11</v>
      </c>
      <c r="C211">
        <v>0</v>
      </c>
      <c r="D211">
        <v>5460</v>
      </c>
      <c r="E211">
        <v>0.59907619999999995</v>
      </c>
      <c r="F211">
        <v>0.35199272999999998</v>
      </c>
      <c r="G211">
        <v>0.67650580000000005</v>
      </c>
      <c r="H211">
        <v>0.39944079999999998</v>
      </c>
      <c r="I211">
        <v>226.415807753801</v>
      </c>
      <c r="J211">
        <v>5753.0590733885701</v>
      </c>
      <c r="K211">
        <f t="shared" si="3"/>
        <v>1.8113264620304081</v>
      </c>
      <c r="L211">
        <f t="shared" si="3"/>
        <v>43.735244910642912</v>
      </c>
    </row>
    <row r="212" spans="1:12" x14ac:dyDescent="0.25">
      <c r="A212" t="s">
        <v>19</v>
      </c>
      <c r="B212" t="s">
        <v>11</v>
      </c>
      <c r="C212">
        <v>0</v>
      </c>
      <c r="D212">
        <v>5460</v>
      </c>
      <c r="E212">
        <v>0.37749877999999998</v>
      </c>
      <c r="F212">
        <v>0.33870080000000002</v>
      </c>
      <c r="G212">
        <v>0.44020127999999997</v>
      </c>
      <c r="H212">
        <v>0.38189467999999999</v>
      </c>
      <c r="I212">
        <v>145.14176033437201</v>
      </c>
      <c r="J212">
        <v>5741.0322368144898</v>
      </c>
      <c r="K212">
        <f t="shared" si="3"/>
        <v>1.1611340826749761</v>
      </c>
      <c r="L212">
        <f t="shared" si="3"/>
        <v>43.64381587500155</v>
      </c>
    </row>
    <row r="213" spans="1:12" x14ac:dyDescent="0.25">
      <c r="A213" t="s">
        <v>19</v>
      </c>
      <c r="B213" t="s">
        <v>11</v>
      </c>
      <c r="C213">
        <v>0</v>
      </c>
      <c r="D213">
        <v>5460</v>
      </c>
      <c r="E213">
        <v>0.59963259999999996</v>
      </c>
      <c r="F213">
        <v>5.8618620000000003E-2</v>
      </c>
      <c r="G213">
        <v>0.66839879999999996</v>
      </c>
      <c r="H213">
        <v>0.10688205000000001</v>
      </c>
      <c r="I213">
        <v>225.07557675242401</v>
      </c>
      <c r="J213">
        <v>5524.5452615618697</v>
      </c>
      <c r="K213">
        <f t="shared" si="3"/>
        <v>1.8006046140193921</v>
      </c>
      <c r="L213">
        <f t="shared" si="3"/>
        <v>41.998063456704045</v>
      </c>
    </row>
    <row r="214" spans="1:12" x14ac:dyDescent="0.25">
      <c r="A214" t="s">
        <v>19</v>
      </c>
      <c r="B214" t="s">
        <v>11</v>
      </c>
      <c r="C214">
        <v>0</v>
      </c>
      <c r="D214">
        <v>5460</v>
      </c>
      <c r="E214">
        <v>0.15574167999999999</v>
      </c>
      <c r="F214">
        <v>0.53972509999999996</v>
      </c>
      <c r="G214">
        <v>0.22347892999999999</v>
      </c>
      <c r="H214">
        <v>0.58646469999999995</v>
      </c>
      <c r="I214">
        <v>67.311657369136796</v>
      </c>
      <c r="J214">
        <v>5899.2140328884097</v>
      </c>
      <c r="K214">
        <f t="shared" si="3"/>
        <v>0.53849325895309441</v>
      </c>
      <c r="L214">
        <f t="shared" si="3"/>
        <v>44.846327356884089</v>
      </c>
    </row>
    <row r="215" spans="1:12" x14ac:dyDescent="0.25">
      <c r="A215" t="s">
        <v>19</v>
      </c>
      <c r="B215" t="s">
        <v>11</v>
      </c>
      <c r="C215">
        <v>0</v>
      </c>
      <c r="D215">
        <v>5460</v>
      </c>
      <c r="E215">
        <v>0.14770185999999999</v>
      </c>
      <c r="F215">
        <v>0.15089491999999999</v>
      </c>
      <c r="G215">
        <v>0.21776525999999999</v>
      </c>
      <c r="H215">
        <v>0.19694027</v>
      </c>
      <c r="I215">
        <v>64.870413132011805</v>
      </c>
      <c r="J215">
        <v>5595.6557272374603</v>
      </c>
      <c r="K215">
        <f t="shared" si="3"/>
        <v>0.51896330505609445</v>
      </c>
      <c r="L215">
        <f t="shared" si="3"/>
        <v>42.538651271353416</v>
      </c>
    </row>
    <row r="216" spans="1:12" x14ac:dyDescent="0.25">
      <c r="A216" t="s">
        <v>19</v>
      </c>
      <c r="B216" t="s">
        <v>11</v>
      </c>
      <c r="C216">
        <v>0</v>
      </c>
      <c r="D216">
        <v>5460</v>
      </c>
      <c r="E216">
        <v>0.82082885999999999</v>
      </c>
      <c r="F216">
        <v>5.6694689999999999E-2</v>
      </c>
      <c r="G216">
        <v>0.88905400000000001</v>
      </c>
      <c r="H216">
        <v>9.7102160000000007E-2</v>
      </c>
      <c r="I216">
        <v>303.50420683622298</v>
      </c>
      <c r="J216">
        <v>5519.9807706847696</v>
      </c>
      <c r="K216">
        <f t="shared" si="3"/>
        <v>2.4280336546897838</v>
      </c>
      <c r="L216">
        <f t="shared" si="3"/>
        <v>41.963363808420276</v>
      </c>
    </row>
    <row r="217" spans="1:12" x14ac:dyDescent="0.25">
      <c r="A217" t="s">
        <v>19</v>
      </c>
      <c r="B217" t="s">
        <v>11</v>
      </c>
      <c r="C217">
        <v>0</v>
      </c>
      <c r="D217">
        <v>5460</v>
      </c>
      <c r="E217">
        <v>0.82678459999999998</v>
      </c>
      <c r="F217">
        <v>0.73928210000000005</v>
      </c>
      <c r="G217">
        <v>0.8936828</v>
      </c>
      <c r="H217">
        <v>0.77648764999999997</v>
      </c>
      <c r="I217">
        <v>305.38296148180899</v>
      </c>
      <c r="J217">
        <v>6051.1501908302298</v>
      </c>
      <c r="K217">
        <f t="shared" si="3"/>
        <v>2.4430636918544719</v>
      </c>
      <c r="L217">
        <f t="shared" si="3"/>
        <v>46.001358965911827</v>
      </c>
    </row>
    <row r="218" spans="1:12" x14ac:dyDescent="0.25">
      <c r="A218" t="s">
        <v>19</v>
      </c>
      <c r="B218" t="s">
        <v>11</v>
      </c>
      <c r="C218">
        <v>0</v>
      </c>
      <c r="D218">
        <v>5460</v>
      </c>
      <c r="E218">
        <v>0.15128027999999999</v>
      </c>
      <c r="F218">
        <v>0.82920470000000002</v>
      </c>
      <c r="G218">
        <v>0.22121917999999999</v>
      </c>
      <c r="H218">
        <v>0.87935079999999999</v>
      </c>
      <c r="I218">
        <v>66.118655204772907</v>
      </c>
      <c r="J218">
        <v>6126.3366293907102</v>
      </c>
      <c r="K218">
        <f t="shared" si="3"/>
        <v>0.52894924163818324</v>
      </c>
      <c r="L218">
        <f t="shared" si="3"/>
        <v>46.572932673474121</v>
      </c>
    </row>
    <row r="219" spans="1:12" x14ac:dyDescent="0.25">
      <c r="A219" t="s">
        <v>19</v>
      </c>
      <c r="B219" t="s">
        <v>11</v>
      </c>
      <c r="C219">
        <v>0</v>
      </c>
      <c r="D219">
        <v>5460</v>
      </c>
      <c r="E219">
        <v>0.8294395</v>
      </c>
      <c r="F219">
        <v>0.54066689999999995</v>
      </c>
      <c r="G219">
        <v>0.8946828</v>
      </c>
      <c r="H219">
        <v>0.58361700000000005</v>
      </c>
      <c r="I219">
        <v>306.031716316938</v>
      </c>
      <c r="J219">
        <v>5898.4707015752701</v>
      </c>
      <c r="K219">
        <f t="shared" si="3"/>
        <v>2.4482537305355039</v>
      </c>
      <c r="L219">
        <f t="shared" si="3"/>
        <v>44.840676488951878</v>
      </c>
    </row>
    <row r="220" spans="1:12" x14ac:dyDescent="0.25">
      <c r="A220" t="s">
        <v>19</v>
      </c>
      <c r="B220" t="s">
        <v>11</v>
      </c>
      <c r="C220">
        <v>0</v>
      </c>
      <c r="D220">
        <v>5460</v>
      </c>
      <c r="E220">
        <v>0.61226919999999996</v>
      </c>
      <c r="F220">
        <v>0.83995145999999998</v>
      </c>
      <c r="G220">
        <v>0.67621242999999998</v>
      </c>
      <c r="H220">
        <v>0.88321864999999999</v>
      </c>
      <c r="I220">
        <v>228.705493360757</v>
      </c>
      <c r="J220">
        <v>6132.0363396406101</v>
      </c>
      <c r="K220">
        <f t="shared" si="3"/>
        <v>1.8296439468860561</v>
      </c>
      <c r="L220">
        <f t="shared" si="3"/>
        <v>46.61626235608631</v>
      </c>
    </row>
    <row r="221" spans="1:12" x14ac:dyDescent="0.25">
      <c r="A221" t="s">
        <v>19</v>
      </c>
      <c r="B221" t="s">
        <v>11</v>
      </c>
      <c r="C221">
        <v>0</v>
      </c>
      <c r="D221">
        <v>5460</v>
      </c>
      <c r="E221">
        <v>0.61400750000000004</v>
      </c>
      <c r="F221">
        <v>0.93171950000000003</v>
      </c>
      <c r="G221">
        <v>0.67646240000000002</v>
      </c>
      <c r="H221">
        <v>0.97501283999999999</v>
      </c>
      <c r="I221">
        <v>229.058404564857</v>
      </c>
      <c r="J221">
        <v>6203.6256051063501</v>
      </c>
      <c r="K221">
        <f t="shared" si="3"/>
        <v>1.8324672365188561</v>
      </c>
      <c r="L221">
        <f t="shared" si="3"/>
        <v>47.160490047507004</v>
      </c>
    </row>
    <row r="222" spans="1:12" x14ac:dyDescent="0.25">
      <c r="A222" t="s">
        <v>19</v>
      </c>
      <c r="B222" t="s">
        <v>11</v>
      </c>
      <c r="C222">
        <v>0</v>
      </c>
      <c r="D222">
        <v>5460</v>
      </c>
      <c r="E222">
        <v>0.60033530000000002</v>
      </c>
      <c r="F222">
        <v>0.15534069</v>
      </c>
      <c r="G222">
        <v>0.67023869999999997</v>
      </c>
      <c r="H222">
        <v>0.20859939</v>
      </c>
      <c r="I222">
        <v>225.52688032388599</v>
      </c>
      <c r="J222">
        <v>5601.9366292655404</v>
      </c>
      <c r="K222">
        <f t="shared" si="3"/>
        <v>1.8042150425910879</v>
      </c>
      <c r="L222">
        <f t="shared" si="3"/>
        <v>42.586399223347939</v>
      </c>
    </row>
    <row r="223" spans="1:12" x14ac:dyDescent="0.25">
      <c r="A223" t="s">
        <v>19</v>
      </c>
      <c r="B223" t="s">
        <v>11</v>
      </c>
      <c r="C223">
        <v>0</v>
      </c>
      <c r="D223">
        <v>5460</v>
      </c>
      <c r="E223">
        <v>0.36601057999999997</v>
      </c>
      <c r="F223">
        <v>0.23987973000000001</v>
      </c>
      <c r="G223">
        <v>0.43895121999999998</v>
      </c>
      <c r="H223">
        <v>0.28473337999999998</v>
      </c>
      <c r="I223">
        <v>142.880719602108</v>
      </c>
      <c r="J223">
        <v>5664.5991137623696</v>
      </c>
      <c r="K223">
        <f t="shared" si="3"/>
        <v>1.1430457568168639</v>
      </c>
      <c r="L223">
        <f t="shared" si="3"/>
        <v>43.062764765786909</v>
      </c>
    </row>
    <row r="224" spans="1:12" x14ac:dyDescent="0.25">
      <c r="A224" t="s">
        <v>19</v>
      </c>
      <c r="B224" t="s">
        <v>11</v>
      </c>
      <c r="C224">
        <v>0</v>
      </c>
      <c r="D224">
        <v>5460</v>
      </c>
      <c r="E224">
        <v>0.15722108000000001</v>
      </c>
      <c r="F224">
        <v>0.93313409999999997</v>
      </c>
      <c r="G224">
        <v>0.22572327</v>
      </c>
      <c r="H224">
        <v>0.97105575</v>
      </c>
      <c r="I224">
        <v>67.972621321678105</v>
      </c>
      <c r="J224">
        <v>6202.6340317726099</v>
      </c>
      <c r="K224">
        <f t="shared" si="3"/>
        <v>0.54378097057342489</v>
      </c>
      <c r="L224">
        <f t="shared" si="3"/>
        <v>47.152952022598036</v>
      </c>
    </row>
    <row r="225" spans="1:12" x14ac:dyDescent="0.25">
      <c r="A225" t="s">
        <v>19</v>
      </c>
      <c r="B225" t="s">
        <v>11</v>
      </c>
      <c r="C225">
        <v>0</v>
      </c>
      <c r="D225">
        <v>5460</v>
      </c>
      <c r="E225">
        <v>0.60674019999999995</v>
      </c>
      <c r="F225">
        <v>0.6415997</v>
      </c>
      <c r="G225">
        <v>0.67766689999999996</v>
      </c>
      <c r="H225">
        <v>0.68854300000000002</v>
      </c>
      <c r="I225">
        <v>227.982256561517</v>
      </c>
      <c r="J225">
        <v>5978.7556672096198</v>
      </c>
      <c r="K225">
        <f t="shared" si="3"/>
        <v>1.8238580524921362</v>
      </c>
      <c r="L225">
        <f t="shared" si="3"/>
        <v>45.451009633435426</v>
      </c>
    </row>
    <row r="226" spans="1:12" x14ac:dyDescent="0.25">
      <c r="A226" t="s">
        <v>19</v>
      </c>
      <c r="B226" t="s">
        <v>11</v>
      </c>
      <c r="C226">
        <v>0</v>
      </c>
      <c r="D226">
        <v>5460</v>
      </c>
      <c r="E226">
        <v>0.15924704000000001</v>
      </c>
      <c r="F226">
        <v>0.64047580000000004</v>
      </c>
      <c r="G226">
        <v>0.21621325999999999</v>
      </c>
      <c r="H226">
        <v>0.67705820000000005</v>
      </c>
      <c r="I226">
        <v>66.644202694296794</v>
      </c>
      <c r="J226">
        <v>5973.8382714986801</v>
      </c>
      <c r="K226">
        <f t="shared" si="3"/>
        <v>0.5331536215543744</v>
      </c>
      <c r="L226">
        <f t="shared" si="3"/>
        <v>45.413627172557298</v>
      </c>
    </row>
    <row r="227" spans="1:12" x14ac:dyDescent="0.25">
      <c r="A227" t="s">
        <v>19</v>
      </c>
      <c r="B227" t="s">
        <v>11</v>
      </c>
      <c r="C227">
        <v>0</v>
      </c>
      <c r="D227">
        <v>5460</v>
      </c>
      <c r="E227">
        <v>0.82447857000000002</v>
      </c>
      <c r="F227">
        <v>0.83448785999999997</v>
      </c>
      <c r="G227">
        <v>0.89091370000000003</v>
      </c>
      <c r="H227">
        <v>0.87902343000000005</v>
      </c>
      <c r="I227">
        <v>304.48213174939099</v>
      </c>
      <c r="J227">
        <v>6128.2694023847498</v>
      </c>
      <c r="K227">
        <f t="shared" si="3"/>
        <v>2.4358570539951279</v>
      </c>
      <c r="L227">
        <f t="shared" si="3"/>
        <v>46.587625778337589</v>
      </c>
    </row>
    <row r="228" spans="1:12" x14ac:dyDescent="0.25">
      <c r="A228" t="s">
        <v>19</v>
      </c>
      <c r="B228" t="s">
        <v>11</v>
      </c>
      <c r="C228">
        <v>0</v>
      </c>
      <c r="D228">
        <v>5460</v>
      </c>
      <c r="E228">
        <v>0.82336480000000001</v>
      </c>
      <c r="F228">
        <v>0.24703717</v>
      </c>
      <c r="G228">
        <v>0.89081025000000003</v>
      </c>
      <c r="H228">
        <v>0.292319</v>
      </c>
      <c r="I228">
        <v>304.26607057452202</v>
      </c>
      <c r="J228">
        <v>5670.3489071130698</v>
      </c>
      <c r="K228">
        <f t="shared" si="3"/>
        <v>2.4341285645961763</v>
      </c>
      <c r="L228">
        <f t="shared" si="3"/>
        <v>43.10647518439562</v>
      </c>
    </row>
    <row r="229" spans="1:12" x14ac:dyDescent="0.25">
      <c r="A229" t="s">
        <v>19</v>
      </c>
      <c r="B229" t="s">
        <v>11</v>
      </c>
      <c r="C229">
        <v>0</v>
      </c>
      <c r="D229">
        <v>5460</v>
      </c>
      <c r="E229">
        <v>0.82303199999999999</v>
      </c>
      <c r="F229">
        <v>0.15191983000000001</v>
      </c>
      <c r="G229">
        <v>0.88437460000000001</v>
      </c>
      <c r="H229">
        <v>0.19564866</v>
      </c>
      <c r="I229">
        <v>303.06467860937101</v>
      </c>
      <c r="J229">
        <v>5595.5517080426198</v>
      </c>
      <c r="K229">
        <f t="shared" si="3"/>
        <v>2.4245174288749682</v>
      </c>
      <c r="L229">
        <f t="shared" si="3"/>
        <v>42.537860508577694</v>
      </c>
    </row>
    <row r="230" spans="1:12" x14ac:dyDescent="0.25">
      <c r="A230" t="s">
        <v>19</v>
      </c>
      <c r="B230" t="s">
        <v>11</v>
      </c>
      <c r="C230">
        <v>0</v>
      </c>
      <c r="D230">
        <v>5460</v>
      </c>
      <c r="E230">
        <v>0.82737505</v>
      </c>
      <c r="F230">
        <v>0.63633483999999996</v>
      </c>
      <c r="G230">
        <v>0.89209497000000004</v>
      </c>
      <c r="H230">
        <v>0.67776895000000004</v>
      </c>
      <c r="I230">
        <v>305.20592927932699</v>
      </c>
      <c r="J230">
        <v>5972.5004750490098</v>
      </c>
      <c r="K230">
        <f t="shared" si="3"/>
        <v>2.4416474342346159</v>
      </c>
      <c r="L230">
        <f t="shared" si="3"/>
        <v>45.403457130042426</v>
      </c>
    </row>
    <row r="231" spans="1:12" x14ac:dyDescent="0.25">
      <c r="A231" t="s">
        <v>19</v>
      </c>
      <c r="B231" t="s">
        <v>11</v>
      </c>
      <c r="C231">
        <v>0</v>
      </c>
      <c r="D231">
        <v>5460</v>
      </c>
      <c r="E231">
        <v>0.15406194000000001</v>
      </c>
      <c r="F231">
        <v>0.44130257000000001</v>
      </c>
      <c r="G231">
        <v>0.21724908000000001</v>
      </c>
      <c r="H231">
        <v>0.48885014999999998</v>
      </c>
      <c r="I231">
        <v>65.907706730067702</v>
      </c>
      <c r="J231">
        <v>5822.7595585584604</v>
      </c>
      <c r="K231">
        <f t="shared" si="3"/>
        <v>0.52726165384054158</v>
      </c>
      <c r="L231">
        <f t="shared" si="3"/>
        <v>44.265113933437469</v>
      </c>
    </row>
    <row r="232" spans="1:12" x14ac:dyDescent="0.25">
      <c r="A232" t="s">
        <v>19</v>
      </c>
      <c r="B232" t="s">
        <v>11</v>
      </c>
      <c r="C232">
        <v>0</v>
      </c>
      <c r="D232">
        <v>5460</v>
      </c>
      <c r="E232">
        <v>0.82031613999999997</v>
      </c>
      <c r="F232">
        <v>0.34374428000000001</v>
      </c>
      <c r="G232">
        <v>0.8916463</v>
      </c>
      <c r="H232">
        <v>0.39152870000000001</v>
      </c>
      <c r="I232">
        <v>303.87333691120102</v>
      </c>
      <c r="J232">
        <v>5746.7564597725795</v>
      </c>
      <c r="K232">
        <f t="shared" si="3"/>
        <v>2.4309866952896084</v>
      </c>
      <c r="L232">
        <f t="shared" si="3"/>
        <v>43.68733190530849</v>
      </c>
    </row>
    <row r="233" spans="1:12" x14ac:dyDescent="0.25">
      <c r="A233" t="s">
        <v>19</v>
      </c>
      <c r="B233" t="s">
        <v>11</v>
      </c>
      <c r="C233">
        <v>0</v>
      </c>
      <c r="D233">
        <v>5460</v>
      </c>
      <c r="E233">
        <v>0.37669819999999998</v>
      </c>
      <c r="F233">
        <v>0.828878</v>
      </c>
      <c r="G233">
        <v>0.44145519999999999</v>
      </c>
      <c r="H233">
        <v>0.86945105</v>
      </c>
      <c r="I233">
        <v>145.22222518920799</v>
      </c>
      <c r="J233">
        <v>6122.3483222722998</v>
      </c>
      <c r="K233">
        <f t="shared" si="3"/>
        <v>1.1617778015136639</v>
      </c>
      <c r="L233">
        <f t="shared" si="3"/>
        <v>46.542613223182123</v>
      </c>
    </row>
    <row r="234" spans="1:12" x14ac:dyDescent="0.25">
      <c r="A234" t="s">
        <v>19</v>
      </c>
      <c r="B234" t="s">
        <v>11</v>
      </c>
      <c r="C234">
        <v>0</v>
      </c>
      <c r="D234">
        <v>5460</v>
      </c>
      <c r="E234">
        <v>0.59883649999999999</v>
      </c>
      <c r="F234">
        <v>0.25849745000000002</v>
      </c>
      <c r="G234">
        <v>0.66798259999999998</v>
      </c>
      <c r="H234">
        <v>0.30530584</v>
      </c>
      <c r="I234">
        <v>224.86038312315901</v>
      </c>
      <c r="J234">
        <v>5679.8832812905302</v>
      </c>
      <c r="K234">
        <f t="shared" si="3"/>
        <v>1.7988830649852721</v>
      </c>
      <c r="L234">
        <f t="shared" si="3"/>
        <v>43.178956308681272</v>
      </c>
    </row>
    <row r="235" spans="1:12" x14ac:dyDescent="0.25">
      <c r="A235" t="s">
        <v>19</v>
      </c>
      <c r="B235" t="s">
        <v>11</v>
      </c>
      <c r="C235">
        <v>0</v>
      </c>
      <c r="D235">
        <v>5460</v>
      </c>
      <c r="E235">
        <v>0.82770189999999999</v>
      </c>
      <c r="F235">
        <v>0.9279501</v>
      </c>
      <c r="G235">
        <v>0.89267695000000002</v>
      </c>
      <c r="H235">
        <v>0.97231864999999995</v>
      </c>
      <c r="I235">
        <v>305.36725044250397</v>
      </c>
      <c r="J235">
        <v>6201.1048060655503</v>
      </c>
      <c r="K235">
        <f t="shared" si="3"/>
        <v>2.4429380035400317</v>
      </c>
      <c r="L235">
        <f t="shared" si="3"/>
        <v>47.141326718569559</v>
      </c>
    </row>
    <row r="236" spans="1:12" x14ac:dyDescent="0.25">
      <c r="A236" t="s">
        <v>19</v>
      </c>
      <c r="B236" t="s">
        <v>11</v>
      </c>
      <c r="C236">
        <v>0</v>
      </c>
      <c r="D236">
        <v>5460</v>
      </c>
      <c r="E236">
        <v>0.60895520000000003</v>
      </c>
      <c r="F236">
        <v>0.74211042999999999</v>
      </c>
      <c r="G236">
        <v>0.67163086000000005</v>
      </c>
      <c r="H236">
        <v>0.78466309999999995</v>
      </c>
      <c r="I236">
        <v>227.304026335477</v>
      </c>
      <c r="J236">
        <v>6055.4416698217301</v>
      </c>
      <c r="K236">
        <f t="shared" si="3"/>
        <v>1.818432210683816</v>
      </c>
      <c r="L236">
        <f t="shared" si="3"/>
        <v>46.033983154596122</v>
      </c>
    </row>
    <row r="237" spans="1:12" x14ac:dyDescent="0.25">
      <c r="A237" t="s">
        <v>19</v>
      </c>
      <c r="B237" t="s">
        <v>11</v>
      </c>
      <c r="C237">
        <v>0</v>
      </c>
      <c r="D237">
        <v>5460</v>
      </c>
      <c r="E237">
        <v>0.37869918000000002</v>
      </c>
      <c r="F237">
        <v>0.15123236000000001</v>
      </c>
      <c r="G237">
        <v>0.43984025999999998</v>
      </c>
      <c r="H237">
        <v>0.19007182</v>
      </c>
      <c r="I237">
        <v>145.29075071215601</v>
      </c>
      <c r="J237">
        <v>5593.10863137245</v>
      </c>
      <c r="K237">
        <f t="shared" si="3"/>
        <v>1.1623260056972482</v>
      </c>
      <c r="L237">
        <f t="shared" si="3"/>
        <v>42.51928803171932</v>
      </c>
    </row>
    <row r="238" spans="1:12" x14ac:dyDescent="0.25">
      <c r="A238" t="s">
        <v>19</v>
      </c>
      <c r="B238" t="s">
        <v>11</v>
      </c>
      <c r="C238">
        <v>0</v>
      </c>
      <c r="D238">
        <v>5460</v>
      </c>
      <c r="E238">
        <v>0.38257756999999998</v>
      </c>
      <c r="F238">
        <v>0.92050456999999997</v>
      </c>
      <c r="G238">
        <v>0.44646479999999999</v>
      </c>
      <c r="H238">
        <v>0.9647694</v>
      </c>
      <c r="I238">
        <v>147.15502157807299</v>
      </c>
      <c r="J238">
        <v>6195.2568572759601</v>
      </c>
      <c r="K238">
        <f t="shared" si="3"/>
        <v>1.177240172624584</v>
      </c>
      <c r="L238">
        <f t="shared" si="3"/>
        <v>47.096870113957124</v>
      </c>
    </row>
    <row r="239" spans="1:12" x14ac:dyDescent="0.25">
      <c r="A239" t="s">
        <v>19</v>
      </c>
      <c r="B239" t="s">
        <v>11</v>
      </c>
      <c r="C239">
        <v>0</v>
      </c>
      <c r="D239">
        <v>5460</v>
      </c>
      <c r="E239">
        <v>0.82053964999999995</v>
      </c>
      <c r="F239">
        <v>0.44320052999999998</v>
      </c>
      <c r="G239">
        <v>0.88902049999999999</v>
      </c>
      <c r="H239">
        <v>0.48951994999999998</v>
      </c>
      <c r="I239">
        <v>303.44692766666401</v>
      </c>
      <c r="J239">
        <v>5823.7609881162598</v>
      </c>
      <c r="K239">
        <f t="shared" si="3"/>
        <v>2.4275754213333123</v>
      </c>
      <c r="L239">
        <f t="shared" si="3"/>
        <v>44.272726886200935</v>
      </c>
    </row>
    <row r="240" spans="1:12" x14ac:dyDescent="0.25">
      <c r="A240" t="s">
        <v>19</v>
      </c>
      <c r="B240" t="s">
        <v>11</v>
      </c>
      <c r="C240">
        <v>0</v>
      </c>
      <c r="D240">
        <v>5460</v>
      </c>
      <c r="E240">
        <v>0.60410509999999995</v>
      </c>
      <c r="F240">
        <v>0.44821534000000002</v>
      </c>
      <c r="G240">
        <v>0.68239086999999998</v>
      </c>
      <c r="H240">
        <v>0.49769200000000002</v>
      </c>
      <c r="I240">
        <v>228.35303708910899</v>
      </c>
      <c r="J240">
        <v>5828.9038565754799</v>
      </c>
      <c r="K240">
        <f t="shared" si="3"/>
        <v>1.8268242967128721</v>
      </c>
      <c r="L240">
        <f t="shared" si="3"/>
        <v>44.311823410108993</v>
      </c>
    </row>
    <row r="241" spans="1:12" x14ac:dyDescent="0.25">
      <c r="A241" t="s">
        <v>19</v>
      </c>
      <c r="B241" t="s">
        <v>11</v>
      </c>
      <c r="C241">
        <v>0</v>
      </c>
      <c r="D241">
        <v>5460</v>
      </c>
      <c r="E241">
        <v>0.14863265000000001</v>
      </c>
      <c r="F241">
        <v>0.2494777</v>
      </c>
      <c r="G241">
        <v>0.21907471000000001</v>
      </c>
      <c r="H241">
        <v>0.28902095999999999</v>
      </c>
      <c r="I241">
        <v>65.268055833876105</v>
      </c>
      <c r="J241">
        <v>5670.0144754350104</v>
      </c>
      <c r="K241">
        <f t="shared" si="3"/>
        <v>0.5221444466710089</v>
      </c>
      <c r="L241">
        <f t="shared" si="3"/>
        <v>43.103932806304378</v>
      </c>
    </row>
    <row r="242" spans="1:12" x14ac:dyDescent="0.25">
      <c r="A242" t="s">
        <v>19</v>
      </c>
      <c r="B242" t="s">
        <v>11</v>
      </c>
      <c r="C242">
        <v>0</v>
      </c>
      <c r="D242">
        <v>5460</v>
      </c>
      <c r="E242">
        <v>0.15253288000000001</v>
      </c>
      <c r="F242">
        <v>0.33857015000000001</v>
      </c>
      <c r="G242">
        <v>0.23309362</v>
      </c>
      <c r="H242">
        <v>0.39546316999999997</v>
      </c>
      <c r="I242">
        <v>68.448702841997104</v>
      </c>
      <c r="J242">
        <v>5746.27299338579</v>
      </c>
      <c r="K242">
        <f t="shared" si="3"/>
        <v>0.54758962273597689</v>
      </c>
      <c r="L242">
        <f t="shared" si="3"/>
        <v>43.683656552672169</v>
      </c>
    </row>
    <row r="243" spans="1:12" x14ac:dyDescent="0.25">
      <c r="A243" t="s">
        <v>19</v>
      </c>
      <c r="B243" t="s">
        <v>11</v>
      </c>
      <c r="C243">
        <v>0</v>
      </c>
      <c r="D243">
        <v>5460</v>
      </c>
      <c r="E243">
        <v>0.61037874000000003</v>
      </c>
      <c r="F243">
        <v>0.54453300000000004</v>
      </c>
      <c r="G243">
        <v>0.67364210000000002</v>
      </c>
      <c r="H243">
        <v>0.59504639999999998</v>
      </c>
      <c r="I243">
        <v>227.913699299097</v>
      </c>
      <c r="J243">
        <v>5904.4359719753202</v>
      </c>
      <c r="K243">
        <f t="shared" si="3"/>
        <v>1.8233095943927762</v>
      </c>
      <c r="L243">
        <f t="shared" si="3"/>
        <v>44.88602498243619</v>
      </c>
    </row>
    <row r="244" spans="1:12" x14ac:dyDescent="0.25">
      <c r="A244" t="s">
        <v>19</v>
      </c>
      <c r="B244" t="s">
        <v>11</v>
      </c>
      <c r="C244">
        <v>0</v>
      </c>
      <c r="D244">
        <v>5460</v>
      </c>
      <c r="E244">
        <v>0.14865726000000001</v>
      </c>
      <c r="F244">
        <v>0.73513954999999997</v>
      </c>
      <c r="G244">
        <v>0.21753483000000001</v>
      </c>
      <c r="H244">
        <v>0.77973163000000001</v>
      </c>
      <c r="I244">
        <v>64.999095536768394</v>
      </c>
      <c r="J244">
        <v>6050.7997602224305</v>
      </c>
      <c r="K244">
        <f t="shared" si="3"/>
        <v>0.5199927642941472</v>
      </c>
      <c r="L244">
        <f t="shared" si="3"/>
        <v>45.998694962594499</v>
      </c>
    </row>
    <row r="245" spans="1:12" x14ac:dyDescent="0.25">
      <c r="A245" t="s">
        <v>20</v>
      </c>
      <c r="B245" t="s">
        <v>11</v>
      </c>
      <c r="C245">
        <v>0</v>
      </c>
      <c r="D245">
        <v>6240</v>
      </c>
      <c r="E245">
        <v>0.61032719999999996</v>
      </c>
      <c r="F245">
        <v>0.22499253</v>
      </c>
      <c r="G245">
        <v>0.68345900000000004</v>
      </c>
      <c r="H245">
        <v>0.26962673999999998</v>
      </c>
      <c r="I245">
        <v>229.647044837474</v>
      </c>
      <c r="J245">
        <v>6432.9015134274896</v>
      </c>
      <c r="K245">
        <f t="shared" si="3"/>
        <v>1.837176358699792</v>
      </c>
      <c r="L245">
        <f t="shared" si="3"/>
        <v>48.903465023884046</v>
      </c>
    </row>
    <row r="246" spans="1:12" x14ac:dyDescent="0.25">
      <c r="A246" t="s">
        <v>20</v>
      </c>
      <c r="B246" t="s">
        <v>11</v>
      </c>
      <c r="C246">
        <v>0</v>
      </c>
      <c r="D246">
        <v>6240</v>
      </c>
      <c r="E246">
        <v>0.38954148</v>
      </c>
      <c r="F246">
        <v>0.60154825000000001</v>
      </c>
      <c r="G246">
        <v>0.44696245000000001</v>
      </c>
      <c r="H246">
        <v>0.6448121</v>
      </c>
      <c r="I246">
        <v>148.47944632172499</v>
      </c>
      <c r="J246">
        <v>6726.0805410146704</v>
      </c>
      <c r="K246">
        <f t="shared" si="3"/>
        <v>1.1878355705738</v>
      </c>
      <c r="L246">
        <f t="shared" si="3"/>
        <v>51.132236953847411</v>
      </c>
    </row>
    <row r="247" spans="1:12" x14ac:dyDescent="0.25">
      <c r="A247" t="s">
        <v>20</v>
      </c>
      <c r="B247" t="s">
        <v>11</v>
      </c>
      <c r="C247">
        <v>0</v>
      </c>
      <c r="D247">
        <v>6240</v>
      </c>
      <c r="E247">
        <v>0.61655205000000002</v>
      </c>
      <c r="F247">
        <v>0.51770780000000005</v>
      </c>
      <c r="G247">
        <v>0.68327769999999999</v>
      </c>
      <c r="H247">
        <v>0.55977940000000004</v>
      </c>
      <c r="I247">
        <v>230.719786137342</v>
      </c>
      <c r="J247">
        <v>6660.2200198173496</v>
      </c>
      <c r="K247">
        <f t="shared" si="3"/>
        <v>1.8457582890987361</v>
      </c>
      <c r="L247">
        <f t="shared" si="3"/>
        <v>50.631559664119727</v>
      </c>
    </row>
    <row r="248" spans="1:12" x14ac:dyDescent="0.25">
      <c r="A248" t="s">
        <v>20</v>
      </c>
      <c r="B248" t="s">
        <v>11</v>
      </c>
      <c r="C248">
        <v>0</v>
      </c>
      <c r="D248">
        <v>6240</v>
      </c>
      <c r="E248">
        <v>0.61713010000000001</v>
      </c>
      <c r="F248">
        <v>0.61012816000000003</v>
      </c>
      <c r="G248">
        <v>0.68892085999999997</v>
      </c>
      <c r="H248">
        <v>0.65856809999999999</v>
      </c>
      <c r="I248">
        <v>231.82404473423901</v>
      </c>
      <c r="J248">
        <v>6734.7915369272196</v>
      </c>
      <c r="K248">
        <f t="shared" si="3"/>
        <v>1.8545923578739121</v>
      </c>
      <c r="L248">
        <f t="shared" si="3"/>
        <v>51.198458686458011</v>
      </c>
    </row>
    <row r="249" spans="1:12" x14ac:dyDescent="0.25">
      <c r="A249" t="s">
        <v>20</v>
      </c>
      <c r="B249" t="s">
        <v>11</v>
      </c>
      <c r="C249">
        <v>0</v>
      </c>
      <c r="D249">
        <v>6240</v>
      </c>
      <c r="E249">
        <v>0.83174459999999995</v>
      </c>
      <c r="F249">
        <v>0.21871589999999999</v>
      </c>
      <c r="G249">
        <v>0.90385073000000005</v>
      </c>
      <c r="H249">
        <v>0.26121541999999998</v>
      </c>
      <c r="I249">
        <v>308.06817382574002</v>
      </c>
      <c r="J249">
        <v>6427.1732166409402</v>
      </c>
      <c r="K249">
        <f t="shared" si="3"/>
        <v>2.4645453906059203</v>
      </c>
      <c r="L249">
        <f t="shared" si="3"/>
        <v>48.859918023986296</v>
      </c>
    </row>
    <row r="250" spans="1:12" x14ac:dyDescent="0.25">
      <c r="A250" t="s">
        <v>20</v>
      </c>
      <c r="B250" t="s">
        <v>11</v>
      </c>
      <c r="C250">
        <v>0</v>
      </c>
      <c r="D250">
        <v>6240</v>
      </c>
      <c r="E250">
        <v>0.38804165000000002</v>
      </c>
      <c r="F250">
        <v>1.7354853E-2</v>
      </c>
      <c r="G250">
        <v>0.44865327999999999</v>
      </c>
      <c r="H250">
        <v>6.2675729999999999E-2</v>
      </c>
      <c r="I250">
        <v>148.513349369168</v>
      </c>
      <c r="J250">
        <v>6271.2119273096296</v>
      </c>
      <c r="K250">
        <f t="shared" si="3"/>
        <v>1.1881067949533439</v>
      </c>
      <c r="L250">
        <f t="shared" si="3"/>
        <v>47.674287023422465</v>
      </c>
    </row>
    <row r="251" spans="1:12" x14ac:dyDescent="0.25">
      <c r="A251" t="s">
        <v>20</v>
      </c>
      <c r="B251" t="s">
        <v>11</v>
      </c>
      <c r="C251">
        <v>0</v>
      </c>
      <c r="D251">
        <v>6240</v>
      </c>
      <c r="E251">
        <v>0.61437719999999996</v>
      </c>
      <c r="F251">
        <v>2.4850963E-2</v>
      </c>
      <c r="G251">
        <v>0.68393550000000003</v>
      </c>
      <c r="H251">
        <v>7.4396240000000002E-2</v>
      </c>
      <c r="I251">
        <v>230.45050844550099</v>
      </c>
      <c r="J251">
        <v>6278.70640816167</v>
      </c>
      <c r="K251">
        <f t="shared" si="3"/>
        <v>1.843604067564008</v>
      </c>
      <c r="L251">
        <f t="shared" si="3"/>
        <v>47.73126070496491</v>
      </c>
    </row>
    <row r="252" spans="1:12" x14ac:dyDescent="0.25">
      <c r="A252" t="s">
        <v>20</v>
      </c>
      <c r="B252" t="s">
        <v>11</v>
      </c>
      <c r="C252">
        <v>0</v>
      </c>
      <c r="D252">
        <v>6240</v>
      </c>
      <c r="E252">
        <v>0.84061134000000004</v>
      </c>
      <c r="F252">
        <v>0.80081219999999997</v>
      </c>
      <c r="G252">
        <v>0.90811280000000005</v>
      </c>
      <c r="H252">
        <v>0.84569070000000002</v>
      </c>
      <c r="I252">
        <v>310.39853885769799</v>
      </c>
      <c r="J252">
        <v>6882.1361356973603</v>
      </c>
      <c r="K252">
        <f t="shared" si="3"/>
        <v>2.4831883108615838</v>
      </c>
      <c r="L252">
        <f t="shared" si="3"/>
        <v>52.318584871721896</v>
      </c>
    </row>
    <row r="253" spans="1:12" x14ac:dyDescent="0.25">
      <c r="A253" t="s">
        <v>20</v>
      </c>
      <c r="B253" t="s">
        <v>11</v>
      </c>
      <c r="C253">
        <v>0</v>
      </c>
      <c r="D253">
        <v>6240</v>
      </c>
      <c r="E253">
        <v>0.61386870000000004</v>
      </c>
      <c r="F253">
        <v>0.12523659000000001</v>
      </c>
      <c r="G253">
        <v>0.67685189999999995</v>
      </c>
      <c r="H253">
        <v>0.172128</v>
      </c>
      <c r="I253">
        <v>229.10291388630799</v>
      </c>
      <c r="J253">
        <v>6355.9721910953504</v>
      </c>
      <c r="K253">
        <f t="shared" si="3"/>
        <v>1.8328233110904639</v>
      </c>
      <c r="L253">
        <f t="shared" si="3"/>
        <v>48.318641765494625</v>
      </c>
    </row>
    <row r="254" spans="1:12" x14ac:dyDescent="0.25">
      <c r="A254" t="s">
        <v>20</v>
      </c>
      <c r="B254" t="s">
        <v>11</v>
      </c>
      <c r="C254">
        <v>0</v>
      </c>
      <c r="D254">
        <v>6240</v>
      </c>
      <c r="E254">
        <v>0.61282413999999996</v>
      </c>
      <c r="F254">
        <v>0.42379060000000002</v>
      </c>
      <c r="G254">
        <v>0.68022550000000004</v>
      </c>
      <c r="H254">
        <v>0.46271825</v>
      </c>
      <c r="I254">
        <v>229.51630994677501</v>
      </c>
      <c r="J254">
        <v>6585.7384523749297</v>
      </c>
      <c r="K254">
        <f t="shared" si="3"/>
        <v>1.8361304795742002</v>
      </c>
      <c r="L254">
        <f t="shared" si="3"/>
        <v>50.06534444681202</v>
      </c>
    </row>
    <row r="255" spans="1:12" x14ac:dyDescent="0.25">
      <c r="A255" t="s">
        <v>20</v>
      </c>
      <c r="B255" t="s">
        <v>11</v>
      </c>
      <c r="C255">
        <v>0</v>
      </c>
      <c r="D255">
        <v>6240</v>
      </c>
      <c r="E255">
        <v>0.82987803000000004</v>
      </c>
      <c r="F255">
        <v>0.51102320000000001</v>
      </c>
      <c r="G255">
        <v>0.90356440000000005</v>
      </c>
      <c r="H255">
        <v>0.55650739999999999</v>
      </c>
      <c r="I255">
        <v>307.68603056669201</v>
      </c>
      <c r="J255">
        <v>6656.3369464874204</v>
      </c>
      <c r="K255">
        <f t="shared" si="3"/>
        <v>2.4614882445335362</v>
      </c>
      <c r="L255">
        <f t="shared" si="3"/>
        <v>50.602040210047726</v>
      </c>
    </row>
    <row r="256" spans="1:12" x14ac:dyDescent="0.25">
      <c r="A256" t="s">
        <v>20</v>
      </c>
      <c r="B256" t="s">
        <v>11</v>
      </c>
      <c r="C256">
        <v>0</v>
      </c>
      <c r="D256">
        <v>6240</v>
      </c>
      <c r="E256">
        <v>0.83369150000000003</v>
      </c>
      <c r="F256">
        <v>0.60818839999999996</v>
      </c>
      <c r="G256">
        <v>0.90882856000000001</v>
      </c>
      <c r="H256">
        <v>0.65124654999999998</v>
      </c>
      <c r="I256">
        <v>309.297306090593</v>
      </c>
      <c r="J256">
        <v>6731.1796259880002</v>
      </c>
      <c r="K256">
        <f t="shared" si="3"/>
        <v>2.4743784487247442</v>
      </c>
      <c r="L256">
        <f t="shared" si="3"/>
        <v>51.171000631967857</v>
      </c>
    </row>
    <row r="257" spans="1:12" x14ac:dyDescent="0.25">
      <c r="A257" t="s">
        <v>20</v>
      </c>
      <c r="B257" t="s">
        <v>11</v>
      </c>
      <c r="C257">
        <v>0</v>
      </c>
      <c r="D257">
        <v>6240</v>
      </c>
      <c r="E257">
        <v>0.83670829999999996</v>
      </c>
      <c r="F257">
        <v>2.8164336000000002E-2</v>
      </c>
      <c r="G257">
        <v>0.89635145999999999</v>
      </c>
      <c r="H257">
        <v>6.3400865000000001E-2</v>
      </c>
      <c r="I257">
        <v>307.61810809373799</v>
      </c>
      <c r="J257">
        <v>6275.710428413</v>
      </c>
      <c r="K257">
        <f t="shared" si="3"/>
        <v>2.4609448647499041</v>
      </c>
      <c r="L257">
        <f t="shared" si="3"/>
        <v>47.708485011827761</v>
      </c>
    </row>
    <row r="258" spans="1:12" x14ac:dyDescent="0.25">
      <c r="A258" t="s">
        <v>20</v>
      </c>
      <c r="B258" t="s">
        <v>11</v>
      </c>
      <c r="C258">
        <v>0</v>
      </c>
      <c r="D258">
        <v>6240</v>
      </c>
      <c r="E258">
        <v>0.61964744000000005</v>
      </c>
      <c r="F258">
        <v>0.80640595999999998</v>
      </c>
      <c r="G258">
        <v>0.68566114</v>
      </c>
      <c r="H258">
        <v>0.85609950000000001</v>
      </c>
      <c r="I258">
        <v>231.69227302074401</v>
      </c>
      <c r="J258">
        <v>6888.3771246671604</v>
      </c>
      <c r="K258">
        <f t="shared" si="3"/>
        <v>1.8535381841659522</v>
      </c>
      <c r="L258">
        <f t="shared" si="3"/>
        <v>52.366029401249051</v>
      </c>
    </row>
    <row r="259" spans="1:12" x14ac:dyDescent="0.25">
      <c r="A259" t="s">
        <v>20</v>
      </c>
      <c r="B259" t="s">
        <v>11</v>
      </c>
      <c r="C259">
        <v>0</v>
      </c>
      <c r="D259">
        <v>6240</v>
      </c>
      <c r="E259">
        <v>0.83511155999999998</v>
      </c>
      <c r="F259">
        <v>0.12604678999999999</v>
      </c>
      <c r="G259">
        <v>0.90110559999999995</v>
      </c>
      <c r="H259">
        <v>0.16319845999999999</v>
      </c>
      <c r="I259">
        <v>308.178542554378</v>
      </c>
      <c r="J259">
        <v>6352.8056466579401</v>
      </c>
      <c r="K259">
        <f t="shared" si="3"/>
        <v>2.4654283404350239</v>
      </c>
      <c r="L259">
        <f t="shared" si="3"/>
        <v>48.294569425071224</v>
      </c>
    </row>
    <row r="260" spans="1:12" x14ac:dyDescent="0.25">
      <c r="A260" t="s">
        <v>20</v>
      </c>
      <c r="B260" t="s">
        <v>11</v>
      </c>
      <c r="C260">
        <v>0</v>
      </c>
      <c r="D260">
        <v>6240</v>
      </c>
      <c r="E260">
        <v>0.61368029999999996</v>
      </c>
      <c r="F260">
        <v>0.32135180000000002</v>
      </c>
      <c r="G260">
        <v>0.68838244999999998</v>
      </c>
      <c r="H260">
        <v>0.36761337999999999</v>
      </c>
      <c r="I260">
        <v>231.116138100624</v>
      </c>
      <c r="J260">
        <v>6508.6964169144603</v>
      </c>
      <c r="K260">
        <f t="shared" si="3"/>
        <v>1.8489291048049921</v>
      </c>
      <c r="L260">
        <f t="shared" si="3"/>
        <v>49.479664333624264</v>
      </c>
    </row>
    <row r="261" spans="1:12" x14ac:dyDescent="0.25">
      <c r="A261" t="s">
        <v>20</v>
      </c>
      <c r="B261" t="s">
        <v>11</v>
      </c>
      <c r="C261">
        <v>0</v>
      </c>
      <c r="D261">
        <v>6240</v>
      </c>
      <c r="E261">
        <v>0.15314512</v>
      </c>
      <c r="F261">
        <v>2.6247988E-2</v>
      </c>
      <c r="G261">
        <v>0.2258385</v>
      </c>
      <c r="H261">
        <v>7.1332110000000004E-2</v>
      </c>
      <c r="I261">
        <v>67.269591987132998</v>
      </c>
      <c r="J261">
        <v>6278.0562387965601</v>
      </c>
      <c r="K261">
        <f t="shared" si="3"/>
        <v>0.53815673589706403</v>
      </c>
      <c r="L261">
        <f t="shared" si="3"/>
        <v>47.726318062093746</v>
      </c>
    </row>
    <row r="262" spans="1:12" x14ac:dyDescent="0.25">
      <c r="A262" t="s">
        <v>20</v>
      </c>
      <c r="B262" t="s">
        <v>11</v>
      </c>
      <c r="C262">
        <v>0</v>
      </c>
      <c r="D262">
        <v>6240</v>
      </c>
      <c r="E262">
        <v>0.39178506000000002</v>
      </c>
      <c r="F262">
        <v>0.89175873999999999</v>
      </c>
      <c r="G262">
        <v>0.45332571999999999</v>
      </c>
      <c r="H262">
        <v>0.93456656000000005</v>
      </c>
      <c r="I262">
        <v>150.00716239213901</v>
      </c>
      <c r="J262">
        <v>6952.2668659686997</v>
      </c>
      <c r="K262">
        <f t="shared" ref="K262:L325" si="4">I262*K$2</f>
        <v>1.2000572991371121</v>
      </c>
      <c r="L262">
        <f t="shared" si="4"/>
        <v>52.851724654410184</v>
      </c>
    </row>
    <row r="263" spans="1:12" x14ac:dyDescent="0.25">
      <c r="A263" t="s">
        <v>20</v>
      </c>
      <c r="B263" t="s">
        <v>11</v>
      </c>
      <c r="C263">
        <v>0</v>
      </c>
      <c r="D263">
        <v>6240</v>
      </c>
      <c r="E263">
        <v>0.38291140000000001</v>
      </c>
      <c r="F263">
        <v>0.49847972000000002</v>
      </c>
      <c r="G263">
        <v>0.45373210000000003</v>
      </c>
      <c r="H263">
        <v>0.54655189999999998</v>
      </c>
      <c r="I263">
        <v>148.504224270582</v>
      </c>
      <c r="J263">
        <v>6647.5623267888996</v>
      </c>
      <c r="K263">
        <f t="shared" si="4"/>
        <v>1.1880337941646559</v>
      </c>
      <c r="L263">
        <f t="shared" si="4"/>
        <v>50.535334803999021</v>
      </c>
    </row>
    <row r="264" spans="1:12" x14ac:dyDescent="0.25">
      <c r="A264" t="s">
        <v>20</v>
      </c>
      <c r="B264" t="s">
        <v>11</v>
      </c>
      <c r="C264">
        <v>0</v>
      </c>
      <c r="D264">
        <v>6240</v>
      </c>
      <c r="E264">
        <v>0.38392999999999999</v>
      </c>
      <c r="F264">
        <v>0.40173863999999998</v>
      </c>
      <c r="G264">
        <v>0.45559899999999998</v>
      </c>
      <c r="H264">
        <v>0.45225515999999999</v>
      </c>
      <c r="I264">
        <v>149.016398862004</v>
      </c>
      <c r="J264">
        <v>6573.0575832724498</v>
      </c>
      <c r="K264">
        <f t="shared" si="4"/>
        <v>1.1921311908960319</v>
      </c>
      <c r="L264">
        <f t="shared" si="4"/>
        <v>49.968943400203244</v>
      </c>
    </row>
    <row r="265" spans="1:12" x14ac:dyDescent="0.25">
      <c r="A265" t="s">
        <v>20</v>
      </c>
      <c r="B265" t="s">
        <v>11</v>
      </c>
      <c r="C265">
        <v>0</v>
      </c>
      <c r="D265">
        <v>6240</v>
      </c>
      <c r="E265">
        <v>0.38358784000000001</v>
      </c>
      <c r="F265">
        <v>0.2099811</v>
      </c>
      <c r="G265">
        <v>0.45214599999999999</v>
      </c>
      <c r="H265">
        <v>0.26000976999999997</v>
      </c>
      <c r="I265">
        <v>148.34275498986199</v>
      </c>
      <c r="J265">
        <v>6423.2964371144699</v>
      </c>
      <c r="K265">
        <f t="shared" si="4"/>
        <v>1.1867420399188959</v>
      </c>
      <c r="L265">
        <f t="shared" si="4"/>
        <v>48.83044641594406</v>
      </c>
    </row>
    <row r="266" spans="1:12" x14ac:dyDescent="0.25">
      <c r="A266" t="s">
        <v>20</v>
      </c>
      <c r="B266" t="s">
        <v>11</v>
      </c>
      <c r="C266">
        <v>0</v>
      </c>
      <c r="D266">
        <v>6240</v>
      </c>
      <c r="E266">
        <v>0.16278465</v>
      </c>
      <c r="F266">
        <v>0.50884770000000001</v>
      </c>
      <c r="G266">
        <v>0.22883001</v>
      </c>
      <c r="H266">
        <v>0.55631920000000001</v>
      </c>
      <c r="I266">
        <v>69.511602260172296</v>
      </c>
      <c r="J266">
        <v>6655.4150873422604</v>
      </c>
      <c r="K266">
        <f t="shared" si="4"/>
        <v>0.55609281808137834</v>
      </c>
      <c r="L266">
        <f t="shared" si="4"/>
        <v>50.595032158336039</v>
      </c>
    </row>
    <row r="267" spans="1:12" x14ac:dyDescent="0.25">
      <c r="A267" t="s">
        <v>20</v>
      </c>
      <c r="B267" t="s">
        <v>11</v>
      </c>
      <c r="C267">
        <v>0</v>
      </c>
      <c r="D267">
        <v>6240</v>
      </c>
      <c r="E267">
        <v>0.16532949999999999</v>
      </c>
      <c r="F267">
        <v>0.8938876</v>
      </c>
      <c r="G267">
        <v>0.23201635000000001</v>
      </c>
      <c r="H267">
        <v>0.94453209999999999</v>
      </c>
      <c r="I267">
        <v>70.528889410197706</v>
      </c>
      <c r="J267">
        <v>6956.9836735725403</v>
      </c>
      <c r="K267">
        <f t="shared" si="4"/>
        <v>0.56423111528158165</v>
      </c>
      <c r="L267">
        <f t="shared" si="4"/>
        <v>52.887582227419401</v>
      </c>
    </row>
    <row r="268" spans="1:12" x14ac:dyDescent="0.25">
      <c r="A268" t="s">
        <v>20</v>
      </c>
      <c r="B268" t="s">
        <v>11</v>
      </c>
      <c r="C268">
        <v>0</v>
      </c>
      <c r="D268">
        <v>6240</v>
      </c>
      <c r="E268">
        <v>0.62173294999999995</v>
      </c>
      <c r="F268">
        <v>0.90404600000000002</v>
      </c>
      <c r="G268">
        <v>0.68377580000000004</v>
      </c>
      <c r="H268">
        <v>0.94854324999999995</v>
      </c>
      <c r="I268">
        <v>231.72780007123899</v>
      </c>
      <c r="J268">
        <v>6962.5098073482504</v>
      </c>
      <c r="K268">
        <f t="shared" si="4"/>
        <v>1.853822400569912</v>
      </c>
      <c r="L268">
        <f t="shared" si="4"/>
        <v>52.929592366895911</v>
      </c>
    </row>
    <row r="269" spans="1:12" x14ac:dyDescent="0.25">
      <c r="A269" t="s">
        <v>20</v>
      </c>
      <c r="B269" t="s">
        <v>11</v>
      </c>
      <c r="C269">
        <v>0</v>
      </c>
      <c r="D269">
        <v>6240</v>
      </c>
      <c r="E269">
        <v>0.1500367</v>
      </c>
      <c r="F269">
        <v>0.40993489999999999</v>
      </c>
      <c r="G269">
        <v>0.23587996</v>
      </c>
      <c r="H269">
        <v>0.46243392999999999</v>
      </c>
      <c r="I269">
        <v>68.500205427408204</v>
      </c>
      <c r="J269">
        <v>6580.2238485217003</v>
      </c>
      <c r="K269">
        <f t="shared" si="4"/>
        <v>0.5480016434192656</v>
      </c>
      <c r="L269">
        <f t="shared" si="4"/>
        <v>50.023421958787907</v>
      </c>
    </row>
    <row r="270" spans="1:12" x14ac:dyDescent="0.25">
      <c r="A270" t="s">
        <v>20</v>
      </c>
      <c r="B270" t="s">
        <v>11</v>
      </c>
      <c r="C270">
        <v>0</v>
      </c>
      <c r="D270">
        <v>6240</v>
      </c>
      <c r="E270">
        <v>0.83359843</v>
      </c>
      <c r="F270">
        <v>0.41072646000000002</v>
      </c>
      <c r="G270">
        <v>0.90145427</v>
      </c>
      <c r="H270">
        <v>0.45521139999999999</v>
      </c>
      <c r="I270">
        <v>307.97185510396901</v>
      </c>
      <c r="J270">
        <v>6577.7157649397795</v>
      </c>
      <c r="K270">
        <f t="shared" si="4"/>
        <v>2.4637748408317521</v>
      </c>
      <c r="L270">
        <f t="shared" si="4"/>
        <v>50.004355293851496</v>
      </c>
    </row>
    <row r="271" spans="1:12" x14ac:dyDescent="0.25">
      <c r="A271" t="s">
        <v>20</v>
      </c>
      <c r="B271" t="s">
        <v>11</v>
      </c>
      <c r="C271">
        <v>0</v>
      </c>
      <c r="D271">
        <v>6240</v>
      </c>
      <c r="E271">
        <v>0.15131168</v>
      </c>
      <c r="F271">
        <v>0.1247615</v>
      </c>
      <c r="G271">
        <v>0.23294556</v>
      </c>
      <c r="H271">
        <v>0.17093775999999999</v>
      </c>
      <c r="I271">
        <v>68.205660469829994</v>
      </c>
      <c r="J271">
        <v>6355.3227118402701</v>
      </c>
      <c r="K271">
        <f t="shared" si="4"/>
        <v>0.54564528375863997</v>
      </c>
      <c r="L271">
        <f t="shared" si="4"/>
        <v>48.313704368898662</v>
      </c>
    </row>
    <row r="272" spans="1:12" x14ac:dyDescent="0.25">
      <c r="A272" t="s">
        <v>20</v>
      </c>
      <c r="B272" t="s">
        <v>11</v>
      </c>
      <c r="C272">
        <v>0</v>
      </c>
      <c r="D272">
        <v>6240</v>
      </c>
      <c r="E272">
        <v>0.15614776</v>
      </c>
      <c r="F272">
        <v>0.31591936999999998</v>
      </c>
      <c r="G272">
        <v>0.2297389</v>
      </c>
      <c r="H272">
        <v>0.35586303000000002</v>
      </c>
      <c r="I272">
        <v>68.494883775711003</v>
      </c>
      <c r="J272">
        <v>6501.9951376318904</v>
      </c>
      <c r="K272">
        <f t="shared" si="4"/>
        <v>0.54795907020568801</v>
      </c>
      <c r="L272">
        <f t="shared" si="4"/>
        <v>49.428720637948778</v>
      </c>
    </row>
    <row r="273" spans="1:12" x14ac:dyDescent="0.25">
      <c r="A273" t="s">
        <v>20</v>
      </c>
      <c r="B273" t="s">
        <v>11</v>
      </c>
      <c r="C273">
        <v>0</v>
      </c>
      <c r="D273">
        <v>6240</v>
      </c>
      <c r="E273">
        <v>0.39212596</v>
      </c>
      <c r="F273">
        <v>0.79128414000000002</v>
      </c>
      <c r="G273">
        <v>0.45607389999999998</v>
      </c>
      <c r="H273">
        <v>0.83750089999999999</v>
      </c>
      <c r="I273">
        <v>150.555477663874</v>
      </c>
      <c r="J273">
        <v>6875.22615551948</v>
      </c>
      <c r="K273">
        <f t="shared" si="4"/>
        <v>1.204443821310992</v>
      </c>
      <c r="L273">
        <f t="shared" si="4"/>
        <v>52.266054614070768</v>
      </c>
    </row>
    <row r="274" spans="1:12" x14ac:dyDescent="0.25">
      <c r="A274" t="s">
        <v>20</v>
      </c>
      <c r="B274" t="s">
        <v>11</v>
      </c>
      <c r="C274">
        <v>0</v>
      </c>
      <c r="D274">
        <v>6240</v>
      </c>
      <c r="E274">
        <v>0.16482078999999999</v>
      </c>
      <c r="F274">
        <v>0.80029607000000003</v>
      </c>
      <c r="G274">
        <v>0.22990108000000001</v>
      </c>
      <c r="H274">
        <v>0.84781050000000002</v>
      </c>
      <c r="I274">
        <v>70.063131153583498</v>
      </c>
      <c r="J274">
        <v>6882.7615642547598</v>
      </c>
      <c r="K274">
        <f t="shared" si="4"/>
        <v>0.56050504922866795</v>
      </c>
      <c r="L274">
        <f t="shared" si="4"/>
        <v>52.323339432866334</v>
      </c>
    </row>
    <row r="275" spans="1:12" x14ac:dyDescent="0.25">
      <c r="A275" t="s">
        <v>20</v>
      </c>
      <c r="B275" t="s">
        <v>11</v>
      </c>
      <c r="C275">
        <v>0</v>
      </c>
      <c r="D275">
        <v>6240</v>
      </c>
      <c r="E275">
        <v>0.83990127000000003</v>
      </c>
      <c r="F275">
        <v>0.89721470000000003</v>
      </c>
      <c r="G275">
        <v>0.90850407</v>
      </c>
      <c r="H275">
        <v>0.94558405999999995</v>
      </c>
      <c r="I275">
        <v>310.341947376728</v>
      </c>
      <c r="J275">
        <v>6958.6915200948697</v>
      </c>
      <c r="K275">
        <f t="shared" si="4"/>
        <v>2.4827355790138239</v>
      </c>
      <c r="L275">
        <f t="shared" si="4"/>
        <v>52.900565422093926</v>
      </c>
    </row>
    <row r="276" spans="1:12" x14ac:dyDescent="0.25">
      <c r="A276" t="s">
        <v>20</v>
      </c>
      <c r="B276" t="s">
        <v>11</v>
      </c>
      <c r="C276">
        <v>0</v>
      </c>
      <c r="D276">
        <v>6240</v>
      </c>
      <c r="E276">
        <v>0.16210236</v>
      </c>
      <c r="F276">
        <v>0.70812989999999998</v>
      </c>
      <c r="G276">
        <v>0.22616796</v>
      </c>
      <c r="H276">
        <v>0.75176513</v>
      </c>
      <c r="I276">
        <v>68.917981535196304</v>
      </c>
      <c r="J276">
        <v>6809.3590557575199</v>
      </c>
      <c r="K276">
        <f t="shared" si="4"/>
        <v>0.55134385228157046</v>
      </c>
      <c r="L276">
        <f t="shared" si="4"/>
        <v>51.765327313534577</v>
      </c>
    </row>
    <row r="277" spans="1:12" x14ac:dyDescent="0.25">
      <c r="A277" t="s">
        <v>20</v>
      </c>
      <c r="B277" t="s">
        <v>11</v>
      </c>
      <c r="C277">
        <v>0</v>
      </c>
      <c r="D277">
        <v>6240</v>
      </c>
      <c r="E277">
        <v>0.15532729000000001</v>
      </c>
      <c r="F277">
        <v>0.21860656000000001</v>
      </c>
      <c r="G277">
        <v>0.22929875999999999</v>
      </c>
      <c r="H277">
        <v>0.26566863000000002</v>
      </c>
      <c r="I277">
        <v>68.271123133599701</v>
      </c>
      <c r="J277">
        <v>6428.8673248886998</v>
      </c>
      <c r="K277">
        <f t="shared" si="4"/>
        <v>0.54616898506879763</v>
      </c>
      <c r="L277">
        <f t="shared" si="4"/>
        <v>48.872796779127825</v>
      </c>
    </row>
    <row r="278" spans="1:12" x14ac:dyDescent="0.25">
      <c r="A278" t="s">
        <v>20</v>
      </c>
      <c r="B278" t="s">
        <v>11</v>
      </c>
      <c r="C278">
        <v>0</v>
      </c>
      <c r="D278">
        <v>6240</v>
      </c>
      <c r="E278">
        <v>0.8201406</v>
      </c>
      <c r="F278">
        <v>0.31513157000000003</v>
      </c>
      <c r="G278">
        <v>0.90295349999999996</v>
      </c>
      <c r="H278">
        <v>0.36264995</v>
      </c>
      <c r="I278">
        <v>305.84920376539202</v>
      </c>
      <c r="J278">
        <v>6504.3347936868604</v>
      </c>
      <c r="K278">
        <f t="shared" si="4"/>
        <v>2.4467936301231363</v>
      </c>
      <c r="L278">
        <f t="shared" si="4"/>
        <v>49.446506902484821</v>
      </c>
    </row>
    <row r="279" spans="1:12" x14ac:dyDescent="0.25">
      <c r="A279" t="s">
        <v>21</v>
      </c>
      <c r="B279" t="s">
        <v>11</v>
      </c>
      <c r="C279">
        <v>0</v>
      </c>
      <c r="D279">
        <v>7020</v>
      </c>
      <c r="E279">
        <v>0.39990310000000001</v>
      </c>
      <c r="F279">
        <v>0.66628379999999998</v>
      </c>
      <c r="G279">
        <v>0.46792117</v>
      </c>
      <c r="H279">
        <v>0.71308660000000001</v>
      </c>
      <c r="I279">
        <v>154.03880551457399</v>
      </c>
      <c r="J279">
        <v>7557.9544526338505</v>
      </c>
      <c r="K279">
        <f t="shared" si="4"/>
        <v>1.232310444116592</v>
      </c>
      <c r="L279">
        <f t="shared" si="4"/>
        <v>57.456213258511028</v>
      </c>
    </row>
    <row r="280" spans="1:12" x14ac:dyDescent="0.25">
      <c r="A280" t="s">
        <v>21</v>
      </c>
      <c r="B280" t="s">
        <v>11</v>
      </c>
      <c r="C280">
        <v>0</v>
      </c>
      <c r="D280">
        <v>7020</v>
      </c>
      <c r="E280">
        <v>0.17537191999999999</v>
      </c>
      <c r="F280">
        <v>0.77271049999999997</v>
      </c>
      <c r="G280">
        <v>0.24258784999999999</v>
      </c>
      <c r="H280">
        <v>0.81900512999999997</v>
      </c>
      <c r="I280">
        <v>74.187858216464505</v>
      </c>
      <c r="J280">
        <v>7640.7690972089704</v>
      </c>
      <c r="K280">
        <f t="shared" si="4"/>
        <v>0.59350286573171607</v>
      </c>
      <c r="L280">
        <f t="shared" si="4"/>
        <v>58.085777237687658</v>
      </c>
    </row>
    <row r="281" spans="1:12" x14ac:dyDescent="0.25">
      <c r="A281" t="s">
        <v>21</v>
      </c>
      <c r="B281" t="s">
        <v>11</v>
      </c>
      <c r="C281">
        <v>0</v>
      </c>
      <c r="D281">
        <v>7020</v>
      </c>
      <c r="E281">
        <v>0.62530269999999999</v>
      </c>
      <c r="F281">
        <v>0.38831993999999997</v>
      </c>
      <c r="G281">
        <v>0.68957210000000002</v>
      </c>
      <c r="H281">
        <v>0.43443975000000001</v>
      </c>
      <c r="I281">
        <v>233.39027136564201</v>
      </c>
      <c r="J281">
        <v>7340.87627828121</v>
      </c>
      <c r="K281">
        <f t="shared" si="4"/>
        <v>1.867122170925136</v>
      </c>
      <c r="L281">
        <f t="shared" si="4"/>
        <v>55.805966494318497</v>
      </c>
    </row>
    <row r="282" spans="1:12" x14ac:dyDescent="0.25">
      <c r="A282" t="s">
        <v>21</v>
      </c>
      <c r="B282" t="s">
        <v>11</v>
      </c>
      <c r="C282">
        <v>0</v>
      </c>
      <c r="D282">
        <v>7020</v>
      </c>
      <c r="E282">
        <v>0.39444479999999998</v>
      </c>
      <c r="F282">
        <v>8.5724229999999998E-2</v>
      </c>
      <c r="G282">
        <v>0.46438497000000001</v>
      </c>
      <c r="H282">
        <v>0.12932246999999999</v>
      </c>
      <c r="I282">
        <v>152.442283555865</v>
      </c>
      <c r="J282">
        <v>7103.8682115823003</v>
      </c>
      <c r="K282">
        <f t="shared" si="4"/>
        <v>1.21953826844692</v>
      </c>
      <c r="L282">
        <f t="shared" si="4"/>
        <v>54.004210991611757</v>
      </c>
    </row>
    <row r="283" spans="1:12" x14ac:dyDescent="0.25">
      <c r="A283" t="s">
        <v>21</v>
      </c>
      <c r="B283" t="s">
        <v>11</v>
      </c>
      <c r="C283">
        <v>0</v>
      </c>
      <c r="D283">
        <v>7020</v>
      </c>
      <c r="E283">
        <v>0.84726089999999998</v>
      </c>
      <c r="F283">
        <v>0.67646189999999995</v>
      </c>
      <c r="G283">
        <v>0.91008394999999997</v>
      </c>
      <c r="H283">
        <v>0.7191902</v>
      </c>
      <c r="I283">
        <v>311.92870944738303</v>
      </c>
      <c r="J283">
        <v>7564.3043017387299</v>
      </c>
      <c r="K283">
        <f t="shared" si="4"/>
        <v>2.4954296755790644</v>
      </c>
      <c r="L283">
        <f t="shared" si="4"/>
        <v>57.50448535205377</v>
      </c>
    </row>
    <row r="284" spans="1:12" x14ac:dyDescent="0.25">
      <c r="A284" t="s">
        <v>21</v>
      </c>
      <c r="B284" t="s">
        <v>11</v>
      </c>
      <c r="C284">
        <v>0</v>
      </c>
      <c r="D284">
        <v>7020</v>
      </c>
      <c r="E284">
        <v>0.16756646</v>
      </c>
      <c r="F284">
        <v>9.1119884999999998E-2</v>
      </c>
      <c r="G284">
        <v>0.23037155000000001</v>
      </c>
      <c r="H284">
        <v>0.136102</v>
      </c>
      <c r="I284">
        <v>70.633997321128803</v>
      </c>
      <c r="J284">
        <v>7108.6165376007502</v>
      </c>
      <c r="K284">
        <f t="shared" si="4"/>
        <v>0.56507197856903046</v>
      </c>
      <c r="L284">
        <f t="shared" si="4"/>
        <v>54.040308170292413</v>
      </c>
    </row>
    <row r="285" spans="1:12" x14ac:dyDescent="0.25">
      <c r="A285" t="s">
        <v>21</v>
      </c>
      <c r="B285" t="s">
        <v>11</v>
      </c>
      <c r="C285">
        <v>0</v>
      </c>
      <c r="D285">
        <v>7020</v>
      </c>
      <c r="E285">
        <v>0.40369597000000002</v>
      </c>
      <c r="F285">
        <v>0.86307602999999999</v>
      </c>
      <c r="G285">
        <v>0.46926814</v>
      </c>
      <c r="H285">
        <v>0.90337880000000004</v>
      </c>
      <c r="I285">
        <v>154.95113022625401</v>
      </c>
      <c r="J285">
        <v>7708.9173781871796</v>
      </c>
      <c r="K285">
        <f t="shared" si="4"/>
        <v>1.2396090418100321</v>
      </c>
      <c r="L285">
        <f t="shared" si="4"/>
        <v>58.60384627205719</v>
      </c>
    </row>
    <row r="286" spans="1:12" x14ac:dyDescent="0.25">
      <c r="A286" t="s">
        <v>21</v>
      </c>
      <c r="B286" t="s">
        <v>11</v>
      </c>
      <c r="C286">
        <v>0</v>
      </c>
      <c r="D286">
        <v>7020</v>
      </c>
      <c r="E286">
        <v>0.84085350000000003</v>
      </c>
      <c r="F286">
        <v>0.38135560000000002</v>
      </c>
      <c r="G286">
        <v>0.91089684000000004</v>
      </c>
      <c r="H286">
        <v>0.42658849999999998</v>
      </c>
      <c r="I286">
        <v>310.93568712472899</v>
      </c>
      <c r="J286">
        <v>7335.0982064008704</v>
      </c>
      <c r="K286">
        <f t="shared" si="4"/>
        <v>2.4874854969978317</v>
      </c>
      <c r="L286">
        <f t="shared" si="4"/>
        <v>55.762041099919735</v>
      </c>
    </row>
    <row r="287" spans="1:12" x14ac:dyDescent="0.25">
      <c r="A287" t="s">
        <v>21</v>
      </c>
      <c r="B287" t="s">
        <v>11</v>
      </c>
      <c r="C287">
        <v>0</v>
      </c>
      <c r="D287">
        <v>7020</v>
      </c>
      <c r="E287">
        <v>0.39143464</v>
      </c>
      <c r="F287">
        <v>0.37614182000000002</v>
      </c>
      <c r="G287">
        <v>0.46506858000000001</v>
      </c>
      <c r="H287">
        <v>0.42153886000000002</v>
      </c>
      <c r="I287">
        <v>152.02932126819999</v>
      </c>
      <c r="J287">
        <v>7331.09546363353</v>
      </c>
      <c r="K287">
        <f t="shared" si="4"/>
        <v>1.2162345701455999</v>
      </c>
      <c r="L287">
        <f t="shared" si="4"/>
        <v>55.731611908595475</v>
      </c>
    </row>
    <row r="288" spans="1:12" x14ac:dyDescent="0.25">
      <c r="A288" t="s">
        <v>21</v>
      </c>
      <c r="B288" t="s">
        <v>11</v>
      </c>
      <c r="C288">
        <v>0</v>
      </c>
      <c r="D288">
        <v>7020</v>
      </c>
      <c r="E288">
        <v>0.40128892999999999</v>
      </c>
      <c r="F288">
        <v>0.47273419999999999</v>
      </c>
      <c r="G288">
        <v>0.46941157999999999</v>
      </c>
      <c r="H288">
        <v>0.51551086000000002</v>
      </c>
      <c r="I288">
        <v>154.54934023320601</v>
      </c>
      <c r="J288">
        <v>7405.4155772924396</v>
      </c>
      <c r="K288">
        <f t="shared" si="4"/>
        <v>1.2363947218656481</v>
      </c>
      <c r="L288">
        <f t="shared" si="4"/>
        <v>56.296599740494223</v>
      </c>
    </row>
    <row r="289" spans="1:12" x14ac:dyDescent="0.25">
      <c r="A289" t="s">
        <v>21</v>
      </c>
      <c r="B289" t="s">
        <v>11</v>
      </c>
      <c r="C289">
        <v>0</v>
      </c>
      <c r="D289">
        <v>7020</v>
      </c>
      <c r="E289">
        <v>0.6287895</v>
      </c>
      <c r="F289">
        <v>0.68101480000000003</v>
      </c>
      <c r="G289">
        <v>0.69270940000000003</v>
      </c>
      <c r="H289">
        <v>0.72330539999999999</v>
      </c>
      <c r="I289">
        <v>234.56604957580501</v>
      </c>
      <c r="J289">
        <v>7567.68487036228</v>
      </c>
      <c r="K289">
        <f t="shared" si="4"/>
        <v>1.8765283966064401</v>
      </c>
      <c r="L289">
        <f t="shared" si="4"/>
        <v>57.530184722562943</v>
      </c>
    </row>
    <row r="290" spans="1:12" x14ac:dyDescent="0.25">
      <c r="A290" t="s">
        <v>21</v>
      </c>
      <c r="B290" t="s">
        <v>11</v>
      </c>
      <c r="C290">
        <v>0</v>
      </c>
      <c r="D290">
        <v>7020</v>
      </c>
      <c r="E290">
        <v>0.39821240000000002</v>
      </c>
      <c r="F290">
        <v>0.17955750000000001</v>
      </c>
      <c r="G290">
        <v>0.46494364999999999</v>
      </c>
      <c r="H290">
        <v>0.23075155999999999</v>
      </c>
      <c r="I290">
        <v>153.21019895374701</v>
      </c>
      <c r="J290">
        <v>7180.0205339491304</v>
      </c>
      <c r="K290">
        <f t="shared" si="4"/>
        <v>1.2256815916299761</v>
      </c>
      <c r="L290">
        <f t="shared" si="4"/>
        <v>54.583127430108505</v>
      </c>
    </row>
    <row r="291" spans="1:12" x14ac:dyDescent="0.25">
      <c r="A291" t="s">
        <v>21</v>
      </c>
      <c r="B291" t="s">
        <v>11</v>
      </c>
      <c r="C291">
        <v>0</v>
      </c>
      <c r="D291">
        <v>7020</v>
      </c>
      <c r="E291">
        <v>0.62746400000000002</v>
      </c>
      <c r="F291">
        <v>0.290885</v>
      </c>
      <c r="G291">
        <v>0.68829304000000002</v>
      </c>
      <c r="H291">
        <v>0.33254126000000001</v>
      </c>
      <c r="I291">
        <v>233.546873927116</v>
      </c>
      <c r="J291">
        <v>7263.13624083995</v>
      </c>
      <c r="K291">
        <f t="shared" si="4"/>
        <v>1.8683749914169281</v>
      </c>
      <c r="L291">
        <f t="shared" si="4"/>
        <v>55.214980110642543</v>
      </c>
    </row>
    <row r="292" spans="1:12" x14ac:dyDescent="0.25">
      <c r="A292" t="s">
        <v>21</v>
      </c>
      <c r="B292" t="s">
        <v>11</v>
      </c>
      <c r="C292">
        <v>0</v>
      </c>
      <c r="D292">
        <v>7020</v>
      </c>
      <c r="E292">
        <v>0.62128499999999998</v>
      </c>
      <c r="F292">
        <v>9.7030809999999995E-2</v>
      </c>
      <c r="G292">
        <v>0.69498899999999997</v>
      </c>
      <c r="H292">
        <v>0.14212196999999999</v>
      </c>
      <c r="I292">
        <v>233.63864332437501</v>
      </c>
      <c r="J292">
        <v>7113.2695848494704</v>
      </c>
      <c r="K292">
        <f t="shared" si="4"/>
        <v>1.869109146595</v>
      </c>
      <c r="L292">
        <f t="shared" si="4"/>
        <v>54.075681031653232</v>
      </c>
    </row>
    <row r="293" spans="1:12" x14ac:dyDescent="0.25">
      <c r="A293" t="s">
        <v>21</v>
      </c>
      <c r="B293" t="s">
        <v>11</v>
      </c>
      <c r="C293">
        <v>0</v>
      </c>
      <c r="D293">
        <v>7020</v>
      </c>
      <c r="E293">
        <v>0.17495094</v>
      </c>
      <c r="F293">
        <v>0.48230833000000001</v>
      </c>
      <c r="G293">
        <v>0.23665476999999999</v>
      </c>
      <c r="H293">
        <v>0.52618646999999996</v>
      </c>
      <c r="I293">
        <v>73.060014545917497</v>
      </c>
      <c r="J293">
        <v>7413.3129698038101</v>
      </c>
      <c r="K293">
        <f t="shared" si="4"/>
        <v>0.58448011636733999</v>
      </c>
      <c r="L293">
        <f t="shared" si="4"/>
        <v>56.356636390776139</v>
      </c>
    </row>
    <row r="294" spans="1:12" x14ac:dyDescent="0.25">
      <c r="A294" t="s">
        <v>21</v>
      </c>
      <c r="B294" t="s">
        <v>11</v>
      </c>
      <c r="C294">
        <v>0</v>
      </c>
      <c r="D294">
        <v>7020</v>
      </c>
      <c r="E294">
        <v>0.40321666</v>
      </c>
      <c r="F294">
        <v>5.5841064999999997E-4</v>
      </c>
      <c r="G294">
        <v>0.45818146999999998</v>
      </c>
      <c r="H294">
        <v>2.6701564000000001E-2</v>
      </c>
      <c r="I294">
        <v>152.898168191313</v>
      </c>
      <c r="J294">
        <v>7030.63139010337</v>
      </c>
      <c r="K294">
        <f t="shared" si="4"/>
        <v>1.223185345530504</v>
      </c>
      <c r="L294">
        <f t="shared" si="4"/>
        <v>53.447458439100338</v>
      </c>
    </row>
    <row r="295" spans="1:12" x14ac:dyDescent="0.25">
      <c r="A295" t="s">
        <v>21</v>
      </c>
      <c r="B295" t="s">
        <v>11</v>
      </c>
      <c r="C295">
        <v>0</v>
      </c>
      <c r="D295">
        <v>7020</v>
      </c>
      <c r="E295">
        <v>0.17686093</v>
      </c>
      <c r="F295">
        <v>0.67693095999999997</v>
      </c>
      <c r="G295">
        <v>0.24103668</v>
      </c>
      <c r="H295">
        <v>0.71365219999999996</v>
      </c>
      <c r="I295">
        <v>74.176826104521695</v>
      </c>
      <c r="J295">
        <v>7562.3274314403498</v>
      </c>
      <c r="K295">
        <f t="shared" si="4"/>
        <v>0.59341460883617358</v>
      </c>
      <c r="L295">
        <f t="shared" si="4"/>
        <v>57.489457015728114</v>
      </c>
    </row>
    <row r="296" spans="1:12" x14ac:dyDescent="0.25">
      <c r="A296" t="s">
        <v>21</v>
      </c>
      <c r="B296" t="s">
        <v>11</v>
      </c>
      <c r="C296">
        <v>0</v>
      </c>
      <c r="D296">
        <v>7020</v>
      </c>
      <c r="E296">
        <v>0.17903462000000001</v>
      </c>
      <c r="F296">
        <v>0.57458370000000003</v>
      </c>
      <c r="G296">
        <v>0.25105973999999998</v>
      </c>
      <c r="H296">
        <v>0.62629749999999995</v>
      </c>
      <c r="I296">
        <v>76.341749131679506</v>
      </c>
      <c r="J296">
        <v>7488.3436614274897</v>
      </c>
      <c r="K296">
        <f t="shared" si="4"/>
        <v>0.61073399305343612</v>
      </c>
      <c r="L296">
        <f t="shared" si="4"/>
        <v>56.927026096864061</v>
      </c>
    </row>
    <row r="297" spans="1:12" x14ac:dyDescent="0.25">
      <c r="A297" t="s">
        <v>21</v>
      </c>
      <c r="B297" t="s">
        <v>11</v>
      </c>
      <c r="C297">
        <v>0</v>
      </c>
      <c r="D297">
        <v>7020</v>
      </c>
      <c r="E297">
        <v>0.17101994000000001</v>
      </c>
      <c r="F297">
        <v>0.38236369999999997</v>
      </c>
      <c r="G297">
        <v>0.23712815000000001</v>
      </c>
      <c r="H297">
        <v>0.43076602000000003</v>
      </c>
      <c r="I297">
        <v>72.446286864578695</v>
      </c>
      <c r="J297">
        <v>7337.1205919981003</v>
      </c>
      <c r="K297">
        <f t="shared" si="4"/>
        <v>0.57957029491662959</v>
      </c>
      <c r="L297">
        <f t="shared" si="4"/>
        <v>55.77741544742257</v>
      </c>
    </row>
    <row r="298" spans="1:12" x14ac:dyDescent="0.25">
      <c r="A298" t="s">
        <v>21</v>
      </c>
      <c r="B298" t="s">
        <v>11</v>
      </c>
      <c r="C298">
        <v>0</v>
      </c>
      <c r="D298">
        <v>7020</v>
      </c>
      <c r="E298">
        <v>0.84330857000000004</v>
      </c>
      <c r="F298">
        <v>0.48460652999999998</v>
      </c>
      <c r="G298">
        <v>0.91159889999999999</v>
      </c>
      <c r="H298">
        <v>0.52289295000000002</v>
      </c>
      <c r="I298">
        <v>311.49607926607098</v>
      </c>
      <c r="J298">
        <v>7412.9247996210997</v>
      </c>
      <c r="K298">
        <f t="shared" si="4"/>
        <v>2.4919686341285678</v>
      </c>
      <c r="L298">
        <f t="shared" si="4"/>
        <v>56.353685487997069</v>
      </c>
    </row>
    <row r="299" spans="1:12" x14ac:dyDescent="0.25">
      <c r="A299" t="s">
        <v>21</v>
      </c>
      <c r="B299" t="s">
        <v>11</v>
      </c>
      <c r="C299">
        <v>0</v>
      </c>
      <c r="D299">
        <v>7020</v>
      </c>
      <c r="E299">
        <v>0.83246849999999994</v>
      </c>
      <c r="F299">
        <v>8.3422825000000006E-2</v>
      </c>
      <c r="G299">
        <v>0.91357299999999997</v>
      </c>
      <c r="H299">
        <v>0.13477491999999999</v>
      </c>
      <c r="I299">
        <v>309.92237269878302</v>
      </c>
      <c r="J299">
        <v>7105.0971217453398</v>
      </c>
      <c r="K299">
        <f t="shared" si="4"/>
        <v>2.4793789815902643</v>
      </c>
      <c r="L299">
        <f t="shared" si="4"/>
        <v>54.013553271304716</v>
      </c>
    </row>
    <row r="300" spans="1:12" x14ac:dyDescent="0.25">
      <c r="A300" t="s">
        <v>21</v>
      </c>
      <c r="B300" t="s">
        <v>11</v>
      </c>
      <c r="C300">
        <v>0</v>
      </c>
      <c r="D300">
        <v>7020</v>
      </c>
      <c r="E300">
        <v>0.84906155000000005</v>
      </c>
      <c r="F300">
        <v>0.77107720000000002</v>
      </c>
      <c r="G300">
        <v>0.91950240000000005</v>
      </c>
      <c r="H300">
        <v>0.81888795000000003</v>
      </c>
      <c r="I300">
        <v>313.92009690403899</v>
      </c>
      <c r="J300">
        <v>7640.0864142179398</v>
      </c>
      <c r="K300">
        <f t="shared" si="4"/>
        <v>2.5113607752323119</v>
      </c>
      <c r="L300">
        <f t="shared" si="4"/>
        <v>58.080587423463925</v>
      </c>
    </row>
    <row r="301" spans="1:12" x14ac:dyDescent="0.25">
      <c r="A301" t="s">
        <v>21</v>
      </c>
      <c r="B301" t="s">
        <v>11</v>
      </c>
      <c r="C301">
        <v>0</v>
      </c>
      <c r="D301">
        <v>7020</v>
      </c>
      <c r="E301">
        <v>0.63226830000000001</v>
      </c>
      <c r="F301">
        <v>0.87642896000000003</v>
      </c>
      <c r="G301">
        <v>0.70606535999999998</v>
      </c>
      <c r="H301">
        <v>0.91922899999999996</v>
      </c>
      <c r="I301">
        <v>237.55422577261899</v>
      </c>
      <c r="J301">
        <v>7720.3065937757401</v>
      </c>
      <c r="K301">
        <f t="shared" si="4"/>
        <v>1.900433806180952</v>
      </c>
      <c r="L301">
        <f t="shared" si="4"/>
        <v>58.690428058677433</v>
      </c>
    </row>
    <row r="302" spans="1:12" x14ac:dyDescent="0.25">
      <c r="A302" t="s">
        <v>21</v>
      </c>
      <c r="B302" t="s">
        <v>11</v>
      </c>
      <c r="C302">
        <v>0</v>
      </c>
      <c r="D302">
        <v>7020</v>
      </c>
      <c r="E302">
        <v>0.85473745999999995</v>
      </c>
      <c r="F302">
        <v>0.96570259999999997</v>
      </c>
      <c r="G302">
        <v>0.91482470000000005</v>
      </c>
      <c r="H302">
        <v>0.99997100000000005</v>
      </c>
      <c r="I302">
        <v>314.09728780388798</v>
      </c>
      <c r="J302">
        <v>7786.6126906871796</v>
      </c>
      <c r="K302">
        <f t="shared" si="4"/>
        <v>2.5127783024311037</v>
      </c>
      <c r="L302">
        <f t="shared" si="4"/>
        <v>59.194492652921653</v>
      </c>
    </row>
    <row r="303" spans="1:12" x14ac:dyDescent="0.25">
      <c r="A303" t="s">
        <v>21</v>
      </c>
      <c r="B303" t="s">
        <v>11</v>
      </c>
      <c r="C303">
        <v>0</v>
      </c>
      <c r="D303">
        <v>7020</v>
      </c>
      <c r="E303">
        <v>0.1720518</v>
      </c>
      <c r="F303">
        <v>0.28644029999999998</v>
      </c>
      <c r="G303">
        <v>0.23900439000000001</v>
      </c>
      <c r="H303">
        <v>0.33013207</v>
      </c>
      <c r="I303">
        <v>72.962473854422498</v>
      </c>
      <c r="J303">
        <v>7260.4632282256998</v>
      </c>
      <c r="K303">
        <f t="shared" si="4"/>
        <v>0.58369979083538004</v>
      </c>
      <c r="L303">
        <f t="shared" si="4"/>
        <v>55.194659641159753</v>
      </c>
    </row>
    <row r="304" spans="1:12" x14ac:dyDescent="0.25">
      <c r="A304" t="s">
        <v>21</v>
      </c>
      <c r="B304" t="s">
        <v>11</v>
      </c>
      <c r="C304">
        <v>0</v>
      </c>
      <c r="D304">
        <v>7020</v>
      </c>
      <c r="E304">
        <v>0.40123180000000003</v>
      </c>
      <c r="F304">
        <v>0.57635515999999998</v>
      </c>
      <c r="G304">
        <v>0.47170013</v>
      </c>
      <c r="H304">
        <v>0.61071240000000004</v>
      </c>
      <c r="I304">
        <v>154.945417121052</v>
      </c>
      <c r="J304">
        <v>7482.9563516378403</v>
      </c>
      <c r="K304">
        <f t="shared" si="4"/>
        <v>1.239563336968416</v>
      </c>
      <c r="L304">
        <f t="shared" si="4"/>
        <v>56.886071309149521</v>
      </c>
    </row>
    <row r="305" spans="1:12" x14ac:dyDescent="0.25">
      <c r="A305" t="s">
        <v>21</v>
      </c>
      <c r="B305" t="s">
        <v>11</v>
      </c>
      <c r="C305">
        <v>0</v>
      </c>
      <c r="D305">
        <v>7020</v>
      </c>
      <c r="E305">
        <v>0.17786445000000001</v>
      </c>
      <c r="F305">
        <v>0.86622273999999999</v>
      </c>
      <c r="G305">
        <v>0.24362712</v>
      </c>
      <c r="H305">
        <v>0.91349535999999998</v>
      </c>
      <c r="I305">
        <v>74.814752489328299</v>
      </c>
      <c r="J305">
        <v>7714.0900593996002</v>
      </c>
      <c r="K305">
        <f t="shared" si="4"/>
        <v>0.59851801991462639</v>
      </c>
      <c r="L305">
        <f t="shared" si="4"/>
        <v>58.643169435053437</v>
      </c>
    </row>
    <row r="306" spans="1:12" x14ac:dyDescent="0.25">
      <c r="A306" t="s">
        <v>21</v>
      </c>
      <c r="B306" t="s">
        <v>11</v>
      </c>
      <c r="C306">
        <v>0</v>
      </c>
      <c r="D306">
        <v>7020</v>
      </c>
      <c r="E306">
        <v>0.16422895000000001</v>
      </c>
      <c r="F306">
        <v>2.583737E-3</v>
      </c>
      <c r="G306">
        <v>0.22986886000000001</v>
      </c>
      <c r="H306">
        <v>3.9987095E-2</v>
      </c>
      <c r="I306">
        <v>69.952360391616807</v>
      </c>
      <c r="J306">
        <v>7036.6026243707101</v>
      </c>
      <c r="K306">
        <f t="shared" si="4"/>
        <v>0.55961888313293451</v>
      </c>
      <c r="L306">
        <f t="shared" si="4"/>
        <v>53.492852270411568</v>
      </c>
    </row>
    <row r="307" spans="1:12" x14ac:dyDescent="0.25">
      <c r="A307" t="s">
        <v>21</v>
      </c>
      <c r="B307" t="s">
        <v>11</v>
      </c>
      <c r="C307">
        <v>0</v>
      </c>
      <c r="D307">
        <v>7020</v>
      </c>
      <c r="E307">
        <v>0.84537333000000003</v>
      </c>
      <c r="F307">
        <v>0.28859410000000002</v>
      </c>
      <c r="G307">
        <v>0.91160505999999997</v>
      </c>
      <c r="H307">
        <v>0.3299047</v>
      </c>
      <c r="I307">
        <v>311.86366468667899</v>
      </c>
      <c r="J307">
        <v>7261.2145328521701</v>
      </c>
      <c r="K307">
        <f t="shared" si="4"/>
        <v>2.4949093174934318</v>
      </c>
      <c r="L307">
        <f t="shared" si="4"/>
        <v>55.200371122898773</v>
      </c>
    </row>
    <row r="308" spans="1:12" x14ac:dyDescent="0.25">
      <c r="A308" t="s">
        <v>21</v>
      </c>
      <c r="B308" t="s">
        <v>11</v>
      </c>
      <c r="C308">
        <v>0</v>
      </c>
      <c r="D308">
        <v>7020</v>
      </c>
      <c r="E308">
        <v>0.62739825000000005</v>
      </c>
      <c r="F308">
        <v>0.47879082000000001</v>
      </c>
      <c r="G308">
        <v>0.69388689999999997</v>
      </c>
      <c r="H308">
        <v>0.52917223999999996</v>
      </c>
      <c r="I308">
        <v>234.528110325336</v>
      </c>
      <c r="J308">
        <v>7413.1055939197504</v>
      </c>
      <c r="K308">
        <f t="shared" si="4"/>
        <v>1.8762248826026882</v>
      </c>
      <c r="L308">
        <f t="shared" si="4"/>
        <v>56.355059901648843</v>
      </c>
    </row>
    <row r="309" spans="1:12" x14ac:dyDescent="0.25">
      <c r="A309" t="s">
        <v>21</v>
      </c>
      <c r="B309" t="s">
        <v>11</v>
      </c>
      <c r="C309">
        <v>0</v>
      </c>
      <c r="D309">
        <v>7020</v>
      </c>
      <c r="E309">
        <v>0.83989376000000004</v>
      </c>
      <c r="F309">
        <v>1.6610915999999999E-3</v>
      </c>
      <c r="G309">
        <v>0.90486960000000005</v>
      </c>
      <c r="H309">
        <v>3.9855145000000002E-2</v>
      </c>
      <c r="I309">
        <v>309.695498943328</v>
      </c>
      <c r="J309">
        <v>7036.1913322331302</v>
      </c>
      <c r="K309">
        <f t="shared" si="4"/>
        <v>2.4775639915466239</v>
      </c>
      <c r="L309">
        <f t="shared" si="4"/>
        <v>53.489725592562891</v>
      </c>
    </row>
    <row r="310" spans="1:12" x14ac:dyDescent="0.25">
      <c r="A310" t="s">
        <v>21</v>
      </c>
      <c r="B310" t="s">
        <v>11</v>
      </c>
      <c r="C310">
        <v>0</v>
      </c>
      <c r="D310">
        <v>7020</v>
      </c>
      <c r="E310">
        <v>0.62148550000000002</v>
      </c>
      <c r="F310">
        <v>1.0450409E-3</v>
      </c>
      <c r="G310">
        <v>0.69138025999999997</v>
      </c>
      <c r="H310">
        <v>4.4327094999999997E-2</v>
      </c>
      <c r="I310">
        <v>233.03366780280999</v>
      </c>
      <c r="J310">
        <v>7037.6951330609099</v>
      </c>
      <c r="K310">
        <f t="shared" si="4"/>
        <v>1.8642693424224799</v>
      </c>
      <c r="L310">
        <f t="shared" si="4"/>
        <v>53.501157614494318</v>
      </c>
    </row>
    <row r="311" spans="1:12" x14ac:dyDescent="0.25">
      <c r="A311" t="s">
        <v>22</v>
      </c>
      <c r="B311" t="s">
        <v>11</v>
      </c>
      <c r="C311">
        <v>0</v>
      </c>
      <c r="D311">
        <v>7800</v>
      </c>
      <c r="E311">
        <v>0.62961303999999996</v>
      </c>
      <c r="F311">
        <v>6.9267995999999998E-2</v>
      </c>
      <c r="G311">
        <v>0.70227706000000001</v>
      </c>
      <c r="H311">
        <v>0.116065234</v>
      </c>
      <c r="I311">
        <v>236.41049385070801</v>
      </c>
      <c r="J311">
        <v>7872.2799595445304</v>
      </c>
      <c r="K311">
        <f t="shared" si="4"/>
        <v>1.891283950805664</v>
      </c>
      <c r="L311">
        <f t="shared" si="4"/>
        <v>59.845742524773797</v>
      </c>
    </row>
    <row r="312" spans="1:12" x14ac:dyDescent="0.25">
      <c r="A312" t="s">
        <v>22</v>
      </c>
      <c r="B312" t="s">
        <v>11</v>
      </c>
      <c r="C312">
        <v>0</v>
      </c>
      <c r="D312">
        <v>7800</v>
      </c>
      <c r="E312">
        <v>0.64086149999999997</v>
      </c>
      <c r="F312">
        <v>0.260791</v>
      </c>
      <c r="G312">
        <v>0.70265067000000003</v>
      </c>
      <c r="H312">
        <v>0.30842152</v>
      </c>
      <c r="I312">
        <v>238.47341150045301</v>
      </c>
      <c r="J312">
        <v>8021.9928851723598</v>
      </c>
      <c r="K312">
        <f t="shared" si="4"/>
        <v>1.9077872920036241</v>
      </c>
      <c r="L312">
        <f t="shared" si="4"/>
        <v>60.983872932457125</v>
      </c>
    </row>
    <row r="313" spans="1:12" x14ac:dyDescent="0.25">
      <c r="A313" t="s">
        <v>22</v>
      </c>
      <c r="B313" t="s">
        <v>11</v>
      </c>
      <c r="C313">
        <v>0</v>
      </c>
      <c r="D313">
        <v>7800</v>
      </c>
      <c r="E313">
        <v>0.63970994999999997</v>
      </c>
      <c r="F313">
        <v>0.16597898</v>
      </c>
      <c r="G313">
        <v>0.70270747</v>
      </c>
      <c r="H313">
        <v>0.21325037999999999</v>
      </c>
      <c r="I313">
        <v>238.27909186482401</v>
      </c>
      <c r="J313">
        <v>7947.8994530439304</v>
      </c>
      <c r="K313">
        <f t="shared" si="4"/>
        <v>1.9062327349185921</v>
      </c>
      <c r="L313">
        <f t="shared" si="4"/>
        <v>60.420608352853513</v>
      </c>
    </row>
    <row r="314" spans="1:12" x14ac:dyDescent="0.25">
      <c r="A314" t="s">
        <v>22</v>
      </c>
      <c r="B314" t="s">
        <v>11</v>
      </c>
      <c r="C314">
        <v>0</v>
      </c>
      <c r="D314">
        <v>7800</v>
      </c>
      <c r="E314">
        <v>0.40050740000000001</v>
      </c>
      <c r="F314">
        <v>5.4672900000000003E-2</v>
      </c>
      <c r="G314">
        <v>0.47004274000000001</v>
      </c>
      <c r="H314">
        <v>9.5552670000000006E-2</v>
      </c>
      <c r="I314">
        <v>154.522647336125</v>
      </c>
      <c r="J314">
        <v>7858.58797173947</v>
      </c>
      <c r="K314">
        <f t="shared" si="4"/>
        <v>1.236181178689</v>
      </c>
      <c r="L314">
        <f t="shared" si="4"/>
        <v>59.741654867697967</v>
      </c>
    </row>
    <row r="315" spans="1:12" x14ac:dyDescent="0.25">
      <c r="A315" t="s">
        <v>22</v>
      </c>
      <c r="B315" t="s">
        <v>11</v>
      </c>
      <c r="C315">
        <v>0</v>
      </c>
      <c r="D315">
        <v>7800</v>
      </c>
      <c r="E315">
        <v>0.17961924000000001</v>
      </c>
      <c r="F315">
        <v>0.25637599999999999</v>
      </c>
      <c r="G315">
        <v>0.24576239999999999</v>
      </c>
      <c r="H315">
        <v>0.30238359999999997</v>
      </c>
      <c r="I315">
        <v>75.505239441990796</v>
      </c>
      <c r="J315">
        <v>8017.9162439703896</v>
      </c>
      <c r="K315">
        <f t="shared" si="4"/>
        <v>0.60404191553592634</v>
      </c>
      <c r="L315">
        <f t="shared" si="4"/>
        <v>60.952881958940843</v>
      </c>
    </row>
    <row r="316" spans="1:12" x14ac:dyDescent="0.25">
      <c r="A316" t="s">
        <v>22</v>
      </c>
      <c r="B316" t="s">
        <v>11</v>
      </c>
      <c r="C316">
        <v>0</v>
      </c>
      <c r="D316">
        <v>7800</v>
      </c>
      <c r="E316">
        <v>0.8515781</v>
      </c>
      <c r="F316">
        <v>5.8280706000000002E-2</v>
      </c>
      <c r="G316">
        <v>0.9225643</v>
      </c>
      <c r="H316">
        <v>0.106780685</v>
      </c>
      <c r="I316">
        <v>314.91028383374203</v>
      </c>
      <c r="J316">
        <v>7864.37394283711</v>
      </c>
      <c r="K316">
        <f t="shared" si="4"/>
        <v>2.5192822706699363</v>
      </c>
      <c r="L316">
        <f t="shared" si="4"/>
        <v>59.785640312619215</v>
      </c>
    </row>
    <row r="317" spans="1:12" x14ac:dyDescent="0.25">
      <c r="A317" t="s">
        <v>22</v>
      </c>
      <c r="B317" t="s">
        <v>11</v>
      </c>
      <c r="C317">
        <v>0</v>
      </c>
      <c r="D317">
        <v>7800</v>
      </c>
      <c r="E317">
        <v>0.63604559999999999</v>
      </c>
      <c r="F317">
        <v>7.1011885E-4</v>
      </c>
      <c r="G317">
        <v>0.69119640000000004</v>
      </c>
      <c r="H317">
        <v>1.5098512999999999E-2</v>
      </c>
      <c r="I317">
        <v>235.58544740080799</v>
      </c>
      <c r="J317">
        <v>7806.1653664632404</v>
      </c>
      <c r="K317">
        <f t="shared" si="4"/>
        <v>1.884683579206464</v>
      </c>
      <c r="L317">
        <f t="shared" si="4"/>
        <v>59.343133758951652</v>
      </c>
    </row>
    <row r="318" spans="1:12" x14ac:dyDescent="0.25">
      <c r="A318" t="s">
        <v>22</v>
      </c>
      <c r="B318" t="s">
        <v>11</v>
      </c>
      <c r="C318">
        <v>0</v>
      </c>
      <c r="D318">
        <v>7800</v>
      </c>
      <c r="E318">
        <v>0.18081850999999999</v>
      </c>
      <c r="F318">
        <v>0.16230397999999999</v>
      </c>
      <c r="G318">
        <v>0.24572910000000001</v>
      </c>
      <c r="H318">
        <v>0.20382111</v>
      </c>
      <c r="I318">
        <v>75.712201967835398</v>
      </c>
      <c r="J318">
        <v>7942.7887858450404</v>
      </c>
      <c r="K318">
        <f t="shared" si="4"/>
        <v>0.60569761574268322</v>
      </c>
      <c r="L318">
        <f t="shared" si="4"/>
        <v>60.381756625668203</v>
      </c>
    </row>
    <row r="319" spans="1:12" x14ac:dyDescent="0.25">
      <c r="A319" t="s">
        <v>22</v>
      </c>
      <c r="B319" t="s">
        <v>11</v>
      </c>
      <c r="C319">
        <v>0</v>
      </c>
      <c r="D319">
        <v>7800</v>
      </c>
      <c r="E319">
        <v>0.40267863999999998</v>
      </c>
      <c r="F319">
        <v>0.24705146</v>
      </c>
      <c r="G319">
        <v>0.46756967999999999</v>
      </c>
      <c r="H319">
        <v>0.29331592000000001</v>
      </c>
      <c r="I319">
        <v>154.46907639503399</v>
      </c>
      <c r="J319">
        <v>8010.7432781159796</v>
      </c>
      <c r="K319">
        <f t="shared" si="4"/>
        <v>1.2357526111602719</v>
      </c>
      <c r="L319">
        <f t="shared" si="4"/>
        <v>60.898352461785251</v>
      </c>
    </row>
    <row r="320" spans="1:12" x14ac:dyDescent="0.25">
      <c r="A320" t="s">
        <v>22</v>
      </c>
      <c r="B320" t="s">
        <v>11</v>
      </c>
      <c r="C320">
        <v>0</v>
      </c>
      <c r="D320">
        <v>7800</v>
      </c>
      <c r="E320">
        <v>0.17686560000000001</v>
      </c>
      <c r="F320">
        <v>6.1282016000000002E-2</v>
      </c>
      <c r="G320">
        <v>0.24023533999999999</v>
      </c>
      <c r="H320">
        <v>0.10159818</v>
      </c>
      <c r="I320">
        <v>74.035416170954704</v>
      </c>
      <c r="J320">
        <v>7863.5232768952801</v>
      </c>
      <c r="K320">
        <f t="shared" si="4"/>
        <v>0.59228332936763761</v>
      </c>
      <c r="L320">
        <f t="shared" si="4"/>
        <v>59.779173477700873</v>
      </c>
    </row>
    <row r="321" spans="1:12" x14ac:dyDescent="0.25">
      <c r="A321" t="s">
        <v>23</v>
      </c>
      <c r="B321" t="s">
        <v>11</v>
      </c>
      <c r="C321">
        <v>355</v>
      </c>
      <c r="D321">
        <v>0</v>
      </c>
      <c r="E321">
        <v>0.63377654999999999</v>
      </c>
      <c r="F321">
        <v>0.66432800000000003</v>
      </c>
      <c r="G321">
        <v>0.69709383999999996</v>
      </c>
      <c r="H321">
        <v>0.70691263999999998</v>
      </c>
      <c r="I321">
        <v>591.22949421405701</v>
      </c>
      <c r="J321">
        <v>534.78384017944302</v>
      </c>
      <c r="K321">
        <f t="shared" si="4"/>
        <v>4.7298359537124561</v>
      </c>
      <c r="L321">
        <f t="shared" si="4"/>
        <v>4.0654722863337325</v>
      </c>
    </row>
    <row r="322" spans="1:12" x14ac:dyDescent="0.25">
      <c r="A322" t="s">
        <v>23</v>
      </c>
      <c r="B322" t="s">
        <v>11</v>
      </c>
      <c r="C322">
        <v>355</v>
      </c>
      <c r="D322">
        <v>0</v>
      </c>
      <c r="E322">
        <v>0.63604570000000005</v>
      </c>
      <c r="F322">
        <v>0.85394230000000004</v>
      </c>
      <c r="G322">
        <v>0.70059660000000001</v>
      </c>
      <c r="H322">
        <v>0.89737040000000001</v>
      </c>
      <c r="I322">
        <v>592.254002094268</v>
      </c>
      <c r="J322">
        <v>683.01194250583603</v>
      </c>
      <c r="K322">
        <f t="shared" si="4"/>
        <v>4.7380320167541443</v>
      </c>
      <c r="L322">
        <f t="shared" si="4"/>
        <v>5.1923149408567033</v>
      </c>
    </row>
    <row r="323" spans="1:12" x14ac:dyDescent="0.25">
      <c r="A323" t="s">
        <v>23</v>
      </c>
      <c r="B323" t="s">
        <v>11</v>
      </c>
      <c r="C323">
        <v>355</v>
      </c>
      <c r="D323">
        <v>0</v>
      </c>
      <c r="E323">
        <v>0.41466924999999999</v>
      </c>
      <c r="F323">
        <v>0.76037173999999996</v>
      </c>
      <c r="G323">
        <v>0.47170082000000002</v>
      </c>
      <c r="H323">
        <v>0.80017245000000004</v>
      </c>
      <c r="I323">
        <v>512.33068615198101</v>
      </c>
      <c r="J323">
        <v>608.61223518848396</v>
      </c>
      <c r="K323">
        <f t="shared" si="4"/>
        <v>4.0986454892158486</v>
      </c>
      <c r="L323">
        <f t="shared" si="4"/>
        <v>4.6267220311896047</v>
      </c>
    </row>
    <row r="324" spans="1:12" x14ac:dyDescent="0.25">
      <c r="A324" t="s">
        <v>23</v>
      </c>
      <c r="B324" t="s">
        <v>11</v>
      </c>
      <c r="C324">
        <v>355</v>
      </c>
      <c r="D324">
        <v>0</v>
      </c>
      <c r="E324">
        <v>0.18220929999999999</v>
      </c>
      <c r="F324">
        <v>0.66395824999999997</v>
      </c>
      <c r="G324">
        <v>0.25242049</v>
      </c>
      <c r="H324">
        <v>0.70400839999999998</v>
      </c>
      <c r="I324">
        <v>432.146786488592</v>
      </c>
      <c r="J324">
        <v>533.50699424743596</v>
      </c>
      <c r="K324">
        <f t="shared" si="4"/>
        <v>3.457174291908736</v>
      </c>
      <c r="L324">
        <f t="shared" si="4"/>
        <v>4.0557655948436704</v>
      </c>
    </row>
    <row r="325" spans="1:12" x14ac:dyDescent="0.25">
      <c r="A325" t="s">
        <v>23</v>
      </c>
      <c r="B325" t="s">
        <v>11</v>
      </c>
      <c r="C325">
        <v>355</v>
      </c>
      <c r="D325">
        <v>0</v>
      </c>
      <c r="E325">
        <v>0.85342543999999998</v>
      </c>
      <c r="F325">
        <v>0.75223059999999997</v>
      </c>
      <c r="G325">
        <v>0.91661760000000003</v>
      </c>
      <c r="H325">
        <v>0.79719603000000006</v>
      </c>
      <c r="I325">
        <v>669.18263524770703</v>
      </c>
      <c r="J325">
        <v>604.27637994289398</v>
      </c>
      <c r="K325">
        <f t="shared" si="4"/>
        <v>5.3534610819816564</v>
      </c>
      <c r="L325">
        <f t="shared" si="4"/>
        <v>4.5937604904433726</v>
      </c>
    </row>
    <row r="326" spans="1:12" x14ac:dyDescent="0.25">
      <c r="A326" t="s">
        <v>23</v>
      </c>
      <c r="B326" t="s">
        <v>11</v>
      </c>
      <c r="C326">
        <v>355</v>
      </c>
      <c r="D326">
        <v>0</v>
      </c>
      <c r="E326">
        <v>0.40845150000000002</v>
      </c>
      <c r="F326">
        <v>0.66226465000000001</v>
      </c>
      <c r="G326">
        <v>0.46772254000000002</v>
      </c>
      <c r="H326">
        <v>0.70278715999999997</v>
      </c>
      <c r="I326">
        <v>510.520890802145</v>
      </c>
      <c r="J326">
        <v>532.37020432948998</v>
      </c>
      <c r="K326">
        <f t="shared" ref="K326:L389" si="5">I326*K$2</f>
        <v>4.0841671264171602</v>
      </c>
      <c r="L326">
        <f t="shared" si="5"/>
        <v>4.0471236210973389</v>
      </c>
    </row>
    <row r="327" spans="1:12" x14ac:dyDescent="0.25">
      <c r="A327" t="s">
        <v>23</v>
      </c>
      <c r="B327" t="s">
        <v>11</v>
      </c>
      <c r="C327">
        <v>355</v>
      </c>
      <c r="D327">
        <v>0</v>
      </c>
      <c r="E327">
        <v>0.64063513000000005</v>
      </c>
      <c r="F327">
        <v>0.95598024000000004</v>
      </c>
      <c r="G327">
        <v>0.70097445999999997</v>
      </c>
      <c r="H327">
        <v>0.99228746000000001</v>
      </c>
      <c r="I327">
        <v>593.13570350408497</v>
      </c>
      <c r="J327">
        <v>759.824402332305</v>
      </c>
      <c r="K327">
        <f t="shared" si="5"/>
        <v>4.7450856280326796</v>
      </c>
      <c r="L327">
        <f t="shared" si="5"/>
        <v>5.7762498005279488</v>
      </c>
    </row>
    <row r="328" spans="1:12" x14ac:dyDescent="0.25">
      <c r="A328" t="s">
        <v>23</v>
      </c>
      <c r="B328" t="s">
        <v>11</v>
      </c>
      <c r="C328">
        <v>355</v>
      </c>
      <c r="D328">
        <v>0</v>
      </c>
      <c r="E328">
        <v>0.18443064000000001</v>
      </c>
      <c r="F328">
        <v>0.85640709999999998</v>
      </c>
      <c r="G328">
        <v>0.25475153</v>
      </c>
      <c r="H328">
        <v>0.89896710000000002</v>
      </c>
      <c r="I328">
        <v>432.95483645051701</v>
      </c>
      <c r="J328">
        <v>684.59593534469604</v>
      </c>
      <c r="K328">
        <f t="shared" si="5"/>
        <v>3.4636386916041362</v>
      </c>
      <c r="L328">
        <f t="shared" si="5"/>
        <v>5.2043565892841794</v>
      </c>
    </row>
    <row r="329" spans="1:12" x14ac:dyDescent="0.25">
      <c r="A329" t="s">
        <v>23</v>
      </c>
      <c r="B329" t="s">
        <v>11</v>
      </c>
      <c r="C329">
        <v>355</v>
      </c>
      <c r="D329">
        <v>0</v>
      </c>
      <c r="E329">
        <v>0.62910779999999999</v>
      </c>
      <c r="F329">
        <v>0.76124259999999999</v>
      </c>
      <c r="G329">
        <v>0.69290640000000003</v>
      </c>
      <c r="H329">
        <v>0.80395645000000004</v>
      </c>
      <c r="I329">
        <v>589.65751215815499</v>
      </c>
      <c r="J329">
        <v>610.42764008045197</v>
      </c>
      <c r="K329">
        <f t="shared" si="5"/>
        <v>4.7172600972652399</v>
      </c>
      <c r="L329">
        <f t="shared" si="5"/>
        <v>4.6405228937480061</v>
      </c>
    </row>
    <row r="330" spans="1:12" x14ac:dyDescent="0.25">
      <c r="A330" t="s">
        <v>23</v>
      </c>
      <c r="B330" t="s">
        <v>11</v>
      </c>
      <c r="C330">
        <v>355</v>
      </c>
      <c r="D330">
        <v>0</v>
      </c>
      <c r="E330">
        <v>0.85531526999999996</v>
      </c>
      <c r="F330">
        <v>0.65067505999999997</v>
      </c>
      <c r="G330">
        <v>0.91369639999999996</v>
      </c>
      <c r="H330">
        <v>0.69793620000000001</v>
      </c>
      <c r="I330">
        <v>668.99957254528999</v>
      </c>
      <c r="J330">
        <v>525.95838189125004</v>
      </c>
      <c r="K330">
        <f t="shared" si="5"/>
        <v>5.3519965803623197</v>
      </c>
      <c r="L330">
        <f t="shared" si="5"/>
        <v>3.9983804009977741</v>
      </c>
    </row>
    <row r="331" spans="1:12" x14ac:dyDescent="0.25">
      <c r="A331" t="s">
        <v>23</v>
      </c>
      <c r="B331" t="s">
        <v>11</v>
      </c>
      <c r="C331">
        <v>355</v>
      </c>
      <c r="D331">
        <v>0</v>
      </c>
      <c r="E331">
        <v>0.86012730000000004</v>
      </c>
      <c r="F331">
        <v>0.84885633000000005</v>
      </c>
      <c r="G331">
        <v>0.91919505999999995</v>
      </c>
      <c r="H331">
        <v>0.89124009999999998</v>
      </c>
      <c r="I331">
        <v>670.82971289753903</v>
      </c>
      <c r="J331">
        <v>678.637615442276</v>
      </c>
      <c r="K331">
        <f t="shared" si="5"/>
        <v>5.3666377031803121</v>
      </c>
      <c r="L331">
        <f t="shared" si="5"/>
        <v>5.1590609340746436</v>
      </c>
    </row>
    <row r="332" spans="1:12" x14ac:dyDescent="0.25">
      <c r="A332" t="s">
        <v>23</v>
      </c>
      <c r="B332" t="s">
        <v>11</v>
      </c>
      <c r="C332">
        <v>355</v>
      </c>
      <c r="D332">
        <v>0</v>
      </c>
      <c r="E332">
        <v>0.186029</v>
      </c>
      <c r="F332">
        <v>0.75663910000000001</v>
      </c>
      <c r="G332">
        <v>0.24815238000000001</v>
      </c>
      <c r="H332">
        <v>0.80275624999999995</v>
      </c>
      <c r="I332">
        <v>432.06719446927298</v>
      </c>
      <c r="J332">
        <v>608.16419541835705</v>
      </c>
      <c r="K332">
        <f t="shared" si="5"/>
        <v>3.456537555754184</v>
      </c>
      <c r="L332">
        <f t="shared" si="5"/>
        <v>4.6233159947094915</v>
      </c>
    </row>
    <row r="333" spans="1:12" x14ac:dyDescent="0.25">
      <c r="A333" t="s">
        <v>23</v>
      </c>
      <c r="B333" t="s">
        <v>11</v>
      </c>
      <c r="C333">
        <v>355</v>
      </c>
      <c r="D333">
        <v>0</v>
      </c>
      <c r="E333">
        <v>0.18281426000000001</v>
      </c>
      <c r="F333">
        <v>0.95204080000000002</v>
      </c>
      <c r="G333">
        <v>0.24468010000000001</v>
      </c>
      <c r="H333">
        <v>0.99399585000000001</v>
      </c>
      <c r="I333">
        <v>430.88024925440499</v>
      </c>
      <c r="J333">
        <v>758.95428836345604</v>
      </c>
      <c r="K333">
        <f t="shared" si="5"/>
        <v>3.4470419940352399</v>
      </c>
      <c r="L333">
        <f t="shared" si="5"/>
        <v>5.7696351200523379</v>
      </c>
    </row>
    <row r="334" spans="1:12" x14ac:dyDescent="0.25">
      <c r="A334" t="s">
        <v>23</v>
      </c>
      <c r="B334" t="s">
        <v>11</v>
      </c>
      <c r="C334">
        <v>355</v>
      </c>
      <c r="D334">
        <v>0</v>
      </c>
      <c r="E334">
        <v>0.40826004999999999</v>
      </c>
      <c r="F334">
        <v>0.85663489999999998</v>
      </c>
      <c r="G334">
        <v>0.47130367000000001</v>
      </c>
      <c r="H334">
        <v>0.89753709999999998</v>
      </c>
      <c r="I334">
        <v>511.12256012856898</v>
      </c>
      <c r="J334">
        <v>684.12709057331006</v>
      </c>
      <c r="K334">
        <f t="shared" si="5"/>
        <v>4.0889804810285515</v>
      </c>
      <c r="L334">
        <f t="shared" si="5"/>
        <v>5.2007923914130867</v>
      </c>
    </row>
    <row r="335" spans="1:12" x14ac:dyDescent="0.25">
      <c r="A335" t="s">
        <v>24</v>
      </c>
      <c r="B335" t="s">
        <v>11</v>
      </c>
      <c r="C335">
        <v>355</v>
      </c>
      <c r="D335">
        <v>780</v>
      </c>
      <c r="E335">
        <v>0.87523865999999995</v>
      </c>
      <c r="F335">
        <v>0.91828953999999996</v>
      </c>
      <c r="G335">
        <v>0.93400293999999995</v>
      </c>
      <c r="H335">
        <v>0.95372840000000003</v>
      </c>
      <c r="I335">
        <v>676.14038273692097</v>
      </c>
      <c r="J335">
        <v>1510.08698880672</v>
      </c>
      <c r="K335">
        <f t="shared" si="5"/>
        <v>5.4091230618953681</v>
      </c>
      <c r="L335">
        <f t="shared" si="5"/>
        <v>11.479809862779149</v>
      </c>
    </row>
    <row r="336" spans="1:12" x14ac:dyDescent="0.25">
      <c r="A336" t="s">
        <v>24</v>
      </c>
      <c r="B336" t="s">
        <v>11</v>
      </c>
      <c r="C336">
        <v>355</v>
      </c>
      <c r="D336">
        <v>780</v>
      </c>
      <c r="E336">
        <v>0.19236521000000001</v>
      </c>
      <c r="F336">
        <v>0.14128842999999999</v>
      </c>
      <c r="G336">
        <v>0.25469069999999999</v>
      </c>
      <c r="H336">
        <v>0.19008981999999999</v>
      </c>
      <c r="I336">
        <v>434.35242597013701</v>
      </c>
      <c r="J336">
        <v>909.23751801252297</v>
      </c>
      <c r="K336">
        <f t="shared" si="5"/>
        <v>3.4748194077610961</v>
      </c>
      <c r="L336">
        <f t="shared" si="5"/>
        <v>6.9121010274627075</v>
      </c>
    </row>
    <row r="337" spans="1:12" x14ac:dyDescent="0.25">
      <c r="A337" t="s">
        <v>24</v>
      </c>
      <c r="B337" t="s">
        <v>11</v>
      </c>
      <c r="C337">
        <v>355</v>
      </c>
      <c r="D337">
        <v>780</v>
      </c>
      <c r="E337">
        <v>0.19367205000000001</v>
      </c>
      <c r="F337">
        <v>0.52592134000000001</v>
      </c>
      <c r="G337">
        <v>0.25723034</v>
      </c>
      <c r="H337">
        <v>0.58012549999999996</v>
      </c>
      <c r="I337">
        <v>435.03517378121597</v>
      </c>
      <c r="J337">
        <v>1211.35827362537</v>
      </c>
      <c r="K337">
        <f t="shared" si="5"/>
        <v>3.4802813902497278</v>
      </c>
      <c r="L337">
        <f t="shared" si="5"/>
        <v>9.2088487352058976</v>
      </c>
    </row>
    <row r="338" spans="1:12" x14ac:dyDescent="0.25">
      <c r="A338" t="s">
        <v>24</v>
      </c>
      <c r="B338" t="s">
        <v>11</v>
      </c>
      <c r="C338">
        <v>355</v>
      </c>
      <c r="D338">
        <v>780</v>
      </c>
      <c r="E338">
        <v>0.42143746999999998</v>
      </c>
      <c r="F338">
        <v>0.72548394999999999</v>
      </c>
      <c r="G338">
        <v>0.48463747000000001</v>
      </c>
      <c r="H338">
        <v>0.76349929999999999</v>
      </c>
      <c r="I338">
        <v>515.82830205559696</v>
      </c>
      <c r="J338">
        <v>1360.7034766674001</v>
      </c>
      <c r="K338">
        <f t="shared" si="5"/>
        <v>4.1266264164447755</v>
      </c>
      <c r="L338">
        <f t="shared" si="5"/>
        <v>10.344183684482841</v>
      </c>
    </row>
    <row r="339" spans="1:12" x14ac:dyDescent="0.25">
      <c r="A339" t="s">
        <v>24</v>
      </c>
      <c r="B339" t="s">
        <v>11</v>
      </c>
      <c r="C339">
        <v>355</v>
      </c>
      <c r="D339">
        <v>780</v>
      </c>
      <c r="E339">
        <v>0.64214150000000003</v>
      </c>
      <c r="F339">
        <v>0.24545802</v>
      </c>
      <c r="G339">
        <v>0.71032510000000004</v>
      </c>
      <c r="H339">
        <v>0.28791266999999998</v>
      </c>
      <c r="I339">
        <v>595.06282910704601</v>
      </c>
      <c r="J339">
        <v>988.014568537473</v>
      </c>
      <c r="K339">
        <f t="shared" si="5"/>
        <v>4.760502632856368</v>
      </c>
      <c r="L339">
        <f t="shared" si="5"/>
        <v>7.5109708728956459</v>
      </c>
    </row>
    <row r="340" spans="1:12" x14ac:dyDescent="0.25">
      <c r="A340" t="s">
        <v>24</v>
      </c>
      <c r="B340" t="s">
        <v>11</v>
      </c>
      <c r="C340">
        <v>355</v>
      </c>
      <c r="D340">
        <v>780</v>
      </c>
      <c r="E340">
        <v>0.42053570000000001</v>
      </c>
      <c r="F340">
        <v>0.43327992999999998</v>
      </c>
      <c r="G340">
        <v>0.48372123</v>
      </c>
      <c r="H340">
        <v>0.47341684000000001</v>
      </c>
      <c r="I340">
        <v>515.50560683011997</v>
      </c>
      <c r="J340">
        <v>1133.6117389798101</v>
      </c>
      <c r="K340">
        <f t="shared" si="5"/>
        <v>4.1240448546409603</v>
      </c>
      <c r="L340">
        <f t="shared" si="5"/>
        <v>8.61781295922966</v>
      </c>
    </row>
    <row r="341" spans="1:12" x14ac:dyDescent="0.25">
      <c r="A341" t="s">
        <v>24</v>
      </c>
      <c r="B341" t="s">
        <v>11</v>
      </c>
      <c r="C341">
        <v>355</v>
      </c>
      <c r="D341">
        <v>780</v>
      </c>
      <c r="E341">
        <v>0.64110606999999997</v>
      </c>
      <c r="F341">
        <v>0.53502819999999995</v>
      </c>
      <c r="G341">
        <v>0.71530324000000001</v>
      </c>
      <c r="H341">
        <v>0.57644092999999996</v>
      </c>
      <c r="I341">
        <v>595.76265275478295</v>
      </c>
      <c r="J341">
        <v>1213.47296833992</v>
      </c>
      <c r="K341">
        <f t="shared" si="5"/>
        <v>4.7661012220382633</v>
      </c>
      <c r="L341">
        <f t="shared" si="5"/>
        <v>9.2249248244781068</v>
      </c>
    </row>
    <row r="342" spans="1:12" x14ac:dyDescent="0.25">
      <c r="A342" t="s">
        <v>24</v>
      </c>
      <c r="B342" t="s">
        <v>11</v>
      </c>
      <c r="C342">
        <v>355</v>
      </c>
      <c r="D342">
        <v>780</v>
      </c>
      <c r="E342">
        <v>0.18794717999999999</v>
      </c>
      <c r="F342">
        <v>0.33531705000000001</v>
      </c>
      <c r="G342">
        <v>0.25586626000000001</v>
      </c>
      <c r="H342">
        <v>0.38676803999999998</v>
      </c>
      <c r="I342">
        <v>433.776886165142</v>
      </c>
      <c r="J342">
        <v>1061.6131845116599</v>
      </c>
      <c r="K342">
        <f t="shared" si="5"/>
        <v>3.4702150893211359</v>
      </c>
      <c r="L342">
        <f t="shared" si="5"/>
        <v>8.0704738179644</v>
      </c>
    </row>
    <row r="343" spans="1:12" x14ac:dyDescent="0.25">
      <c r="A343" t="s">
        <v>24</v>
      </c>
      <c r="B343" t="s">
        <v>11</v>
      </c>
      <c r="C343">
        <v>355</v>
      </c>
      <c r="D343">
        <v>780</v>
      </c>
      <c r="E343">
        <v>0.86088419999999999</v>
      </c>
      <c r="F343">
        <v>4.3422196000000003E-2</v>
      </c>
      <c r="G343">
        <v>0.92084370000000004</v>
      </c>
      <c r="H343">
        <v>8.0008250000000003E-2</v>
      </c>
      <c r="I343">
        <v>671.256704032421</v>
      </c>
      <c r="J343">
        <v>828.13787531107596</v>
      </c>
      <c r="K343">
        <f t="shared" si="5"/>
        <v>5.3700536322593679</v>
      </c>
      <c r="L343">
        <f t="shared" si="5"/>
        <v>6.2955746385507512</v>
      </c>
    </row>
    <row r="344" spans="1:12" x14ac:dyDescent="0.25">
      <c r="A344" t="s">
        <v>24</v>
      </c>
      <c r="B344" t="s">
        <v>11</v>
      </c>
      <c r="C344">
        <v>355</v>
      </c>
      <c r="D344">
        <v>780</v>
      </c>
      <c r="E344">
        <v>0.65673789999999999</v>
      </c>
      <c r="F344">
        <v>0.8263547</v>
      </c>
      <c r="G344">
        <v>0.71243953999999998</v>
      </c>
      <c r="H344">
        <v>0.86821484999999998</v>
      </c>
      <c r="I344">
        <v>598.02899926900795</v>
      </c>
      <c r="J344">
        <v>1440.88211596012</v>
      </c>
      <c r="K344">
        <f t="shared" si="5"/>
        <v>4.7842319941520639</v>
      </c>
      <c r="L344">
        <f t="shared" si="5"/>
        <v>10.953708527064336</v>
      </c>
    </row>
    <row r="345" spans="1:12" x14ac:dyDescent="0.25">
      <c r="A345" t="s">
        <v>24</v>
      </c>
      <c r="B345" t="s">
        <v>11</v>
      </c>
      <c r="C345">
        <v>355</v>
      </c>
      <c r="D345">
        <v>780</v>
      </c>
      <c r="E345">
        <v>0.41953780000000002</v>
      </c>
      <c r="F345">
        <v>0.82119226000000001</v>
      </c>
      <c r="G345">
        <v>0.49426337999999997</v>
      </c>
      <c r="H345">
        <v>0.86640320000000004</v>
      </c>
      <c r="I345">
        <v>517.19971179962101</v>
      </c>
      <c r="J345">
        <v>1438.16223978996</v>
      </c>
      <c r="K345">
        <f t="shared" si="5"/>
        <v>4.1375976943969679</v>
      </c>
      <c r="L345">
        <f t="shared" si="5"/>
        <v>10.933031796839401</v>
      </c>
    </row>
    <row r="346" spans="1:12" x14ac:dyDescent="0.25">
      <c r="A346" t="s">
        <v>24</v>
      </c>
      <c r="B346" t="s">
        <v>11</v>
      </c>
      <c r="C346">
        <v>355</v>
      </c>
      <c r="D346">
        <v>780</v>
      </c>
      <c r="E346">
        <v>0.41482400000000003</v>
      </c>
      <c r="F346">
        <v>0.23639394</v>
      </c>
      <c r="G346">
        <v>0.48148760000000002</v>
      </c>
      <c r="H346">
        <v>0.28031683000000002</v>
      </c>
      <c r="I346">
        <v>514.09531094133797</v>
      </c>
      <c r="J346">
        <v>981.51720151305199</v>
      </c>
      <c r="K346">
        <f t="shared" si="5"/>
        <v>4.1127624875307038</v>
      </c>
      <c r="L346">
        <f t="shared" si="5"/>
        <v>7.4615773355683794</v>
      </c>
    </row>
    <row r="347" spans="1:12" x14ac:dyDescent="0.25">
      <c r="A347" t="s">
        <v>24</v>
      </c>
      <c r="B347" t="s">
        <v>11</v>
      </c>
      <c r="C347">
        <v>355</v>
      </c>
      <c r="D347">
        <v>780</v>
      </c>
      <c r="E347">
        <v>0.87158184999999999</v>
      </c>
      <c r="F347">
        <v>0.81722870000000003</v>
      </c>
      <c r="G347">
        <v>0.93558249999999998</v>
      </c>
      <c r="H347">
        <v>0.86134239999999995</v>
      </c>
      <c r="I347">
        <v>675.771675854921</v>
      </c>
      <c r="J347">
        <v>1434.64270770549</v>
      </c>
      <c r="K347">
        <f t="shared" si="5"/>
        <v>5.4061734068393683</v>
      </c>
      <c r="L347">
        <f t="shared" si="5"/>
        <v>10.906276014268496</v>
      </c>
    </row>
    <row r="348" spans="1:12" x14ac:dyDescent="0.25">
      <c r="A348" t="s">
        <v>24</v>
      </c>
      <c r="B348" t="s">
        <v>11</v>
      </c>
      <c r="C348">
        <v>355</v>
      </c>
      <c r="D348">
        <v>780</v>
      </c>
      <c r="E348">
        <v>0.19253746999999999</v>
      </c>
      <c r="F348">
        <v>0.91610009999999997</v>
      </c>
      <c r="G348">
        <v>0.27335920000000002</v>
      </c>
      <c r="H348">
        <v>0.96197270000000001</v>
      </c>
      <c r="I348">
        <v>437.69666086882302</v>
      </c>
      <c r="J348">
        <v>1512.4483913183201</v>
      </c>
      <c r="K348">
        <f t="shared" si="5"/>
        <v>3.5015732869505842</v>
      </c>
      <c r="L348">
        <f t="shared" si="5"/>
        <v>11.497761445730061</v>
      </c>
    </row>
    <row r="349" spans="1:12" x14ac:dyDescent="0.25">
      <c r="A349" t="s">
        <v>24</v>
      </c>
      <c r="B349" t="s">
        <v>11</v>
      </c>
      <c r="C349">
        <v>355</v>
      </c>
      <c r="D349">
        <v>780</v>
      </c>
      <c r="E349">
        <v>0.86099340000000002</v>
      </c>
      <c r="F349">
        <v>0.52710164000000004</v>
      </c>
      <c r="G349">
        <v>0.93370719999999996</v>
      </c>
      <c r="H349">
        <v>0.5701484</v>
      </c>
      <c r="I349">
        <v>673.55934992432503</v>
      </c>
      <c r="J349">
        <v>1207.9275172948801</v>
      </c>
      <c r="K349">
        <f t="shared" si="5"/>
        <v>5.3884747993946007</v>
      </c>
      <c r="L349">
        <f t="shared" si="5"/>
        <v>9.1827678334754133</v>
      </c>
    </row>
    <row r="350" spans="1:12" x14ac:dyDescent="0.25">
      <c r="A350" t="s">
        <v>24</v>
      </c>
      <c r="B350" t="s">
        <v>11</v>
      </c>
      <c r="C350">
        <v>355</v>
      </c>
      <c r="D350">
        <v>780</v>
      </c>
      <c r="E350">
        <v>0.41518727</v>
      </c>
      <c r="F350">
        <v>0.5275571</v>
      </c>
      <c r="G350">
        <v>0.48234406000000002</v>
      </c>
      <c r="H350">
        <v>0.57096636000000001</v>
      </c>
      <c r="I350">
        <v>514.31181117892197</v>
      </c>
      <c r="J350">
        <v>1208.4241408109599</v>
      </c>
      <c r="K350">
        <f t="shared" si="5"/>
        <v>4.114494489431376</v>
      </c>
      <c r="L350">
        <f t="shared" si="5"/>
        <v>9.1865432077288443</v>
      </c>
    </row>
    <row r="351" spans="1:12" x14ac:dyDescent="0.25">
      <c r="A351" t="s">
        <v>24</v>
      </c>
      <c r="B351" t="s">
        <v>11</v>
      </c>
      <c r="C351">
        <v>355</v>
      </c>
      <c r="D351">
        <v>780</v>
      </c>
      <c r="E351">
        <v>0.19709694</v>
      </c>
      <c r="F351">
        <v>0.81351196999999997</v>
      </c>
      <c r="G351">
        <v>0.26873530000000001</v>
      </c>
      <c r="H351">
        <v>0.86523026000000003</v>
      </c>
      <c r="I351">
        <v>437.68522143363901</v>
      </c>
      <c r="J351">
        <v>1434.70946967601</v>
      </c>
      <c r="K351">
        <f t="shared" si="5"/>
        <v>3.5014817714691122</v>
      </c>
      <c r="L351">
        <f t="shared" si="5"/>
        <v>10.906783544452725</v>
      </c>
    </row>
    <row r="352" spans="1:12" x14ac:dyDescent="0.25">
      <c r="A352" t="s">
        <v>24</v>
      </c>
      <c r="B352" t="s">
        <v>11</v>
      </c>
      <c r="C352">
        <v>355</v>
      </c>
      <c r="D352">
        <v>780</v>
      </c>
      <c r="E352">
        <v>0.85837454000000002</v>
      </c>
      <c r="F352">
        <v>0.13734783</v>
      </c>
      <c r="G352">
        <v>0.92088490000000001</v>
      </c>
      <c r="H352">
        <v>0.17534981999999999</v>
      </c>
      <c r="I352">
        <v>670.81855118274598</v>
      </c>
      <c r="J352">
        <v>901.95208311080899</v>
      </c>
      <c r="K352">
        <f t="shared" si="5"/>
        <v>5.3665484094619682</v>
      </c>
      <c r="L352">
        <f t="shared" si="5"/>
        <v>6.8567165310335172</v>
      </c>
    </row>
    <row r="353" spans="1:12" x14ac:dyDescent="0.25">
      <c r="A353" t="s">
        <v>24</v>
      </c>
      <c r="B353" t="s">
        <v>11</v>
      </c>
      <c r="C353">
        <v>355</v>
      </c>
      <c r="D353">
        <v>780</v>
      </c>
      <c r="E353">
        <v>0.65811765</v>
      </c>
      <c r="F353">
        <v>0.72672859999999995</v>
      </c>
      <c r="G353">
        <v>0.71568980000000004</v>
      </c>
      <c r="H353">
        <v>0.77019629999999994</v>
      </c>
      <c r="I353">
        <v>598.85081887245099</v>
      </c>
      <c r="J353">
        <v>1363.80072534084</v>
      </c>
      <c r="K353">
        <f t="shared" si="5"/>
        <v>4.7908065509796076</v>
      </c>
      <c r="L353">
        <f t="shared" si="5"/>
        <v>10.367729232608472</v>
      </c>
    </row>
    <row r="354" spans="1:12" x14ac:dyDescent="0.25">
      <c r="A354" t="s">
        <v>24</v>
      </c>
      <c r="B354" t="s">
        <v>11</v>
      </c>
      <c r="C354">
        <v>355</v>
      </c>
      <c r="D354">
        <v>780</v>
      </c>
      <c r="E354">
        <v>0.19485603000000001</v>
      </c>
      <c r="F354">
        <v>0.72354580000000002</v>
      </c>
      <c r="G354">
        <v>0.26288246999999998</v>
      </c>
      <c r="H354">
        <v>0.76774260000000005</v>
      </c>
      <c r="I354">
        <v>436.24858442693898</v>
      </c>
      <c r="J354">
        <v>1361.6024619340801</v>
      </c>
      <c r="K354">
        <f t="shared" si="5"/>
        <v>3.4899886754155118</v>
      </c>
      <c r="L354">
        <f t="shared" si="5"/>
        <v>10.351017847022764</v>
      </c>
    </row>
    <row r="355" spans="1:12" x14ac:dyDescent="0.25">
      <c r="A355" t="s">
        <v>24</v>
      </c>
      <c r="B355" t="s">
        <v>11</v>
      </c>
      <c r="C355">
        <v>355</v>
      </c>
      <c r="D355">
        <v>780</v>
      </c>
      <c r="E355">
        <v>0.42355123</v>
      </c>
      <c r="F355">
        <v>0.6252818</v>
      </c>
      <c r="G355">
        <v>0.49344199999999999</v>
      </c>
      <c r="H355">
        <v>0.67133677000000003</v>
      </c>
      <c r="I355">
        <v>517.76629842817704</v>
      </c>
      <c r="J355">
        <v>1285.6812465190801</v>
      </c>
      <c r="K355">
        <f t="shared" si="5"/>
        <v>4.1421303874254161</v>
      </c>
      <c r="L355">
        <f t="shared" si="5"/>
        <v>9.7738583032510427</v>
      </c>
    </row>
    <row r="356" spans="1:12" x14ac:dyDescent="0.25">
      <c r="A356" t="s">
        <v>24</v>
      </c>
      <c r="B356" t="s">
        <v>11</v>
      </c>
      <c r="C356">
        <v>355</v>
      </c>
      <c r="D356">
        <v>780</v>
      </c>
      <c r="E356">
        <v>0.85587453999999996</v>
      </c>
      <c r="F356">
        <v>0.24047773</v>
      </c>
      <c r="G356">
        <v>0.92564183</v>
      </c>
      <c r="H356">
        <v>0.274229</v>
      </c>
      <c r="I356">
        <v>671.21915623545601</v>
      </c>
      <c r="J356">
        <v>980.73561921715702</v>
      </c>
      <c r="K356">
        <f t="shared" si="5"/>
        <v>5.3697532498836482</v>
      </c>
      <c r="L356">
        <f t="shared" si="5"/>
        <v>7.4556356804084487</v>
      </c>
    </row>
    <row r="357" spans="1:12" x14ac:dyDescent="0.25">
      <c r="A357" t="s">
        <v>24</v>
      </c>
      <c r="B357" t="s">
        <v>11</v>
      </c>
      <c r="C357">
        <v>355</v>
      </c>
      <c r="D357">
        <v>780</v>
      </c>
      <c r="E357">
        <v>0.64358000000000004</v>
      </c>
      <c r="F357">
        <v>0.33914420000000001</v>
      </c>
      <c r="G357">
        <v>0.7082174</v>
      </c>
      <c r="H357">
        <v>0.38715768</v>
      </c>
      <c r="I357">
        <v>594.944038838148</v>
      </c>
      <c r="J357">
        <v>1063.25773268938</v>
      </c>
      <c r="K357">
        <f t="shared" si="5"/>
        <v>4.7595523107051845</v>
      </c>
      <c r="L357">
        <f t="shared" si="5"/>
        <v>8.0829758132337748</v>
      </c>
    </row>
    <row r="358" spans="1:12" x14ac:dyDescent="0.25">
      <c r="A358" t="s">
        <v>24</v>
      </c>
      <c r="B358" t="s">
        <v>11</v>
      </c>
      <c r="C358">
        <v>355</v>
      </c>
      <c r="D358">
        <v>780</v>
      </c>
      <c r="E358">
        <v>0.86490800000000001</v>
      </c>
      <c r="F358">
        <v>0.43104305999999998</v>
      </c>
      <c r="G358">
        <v>0.92743074999999997</v>
      </c>
      <c r="H358">
        <v>0.46987469999999998</v>
      </c>
      <c r="I358">
        <v>673.14012438058796</v>
      </c>
      <c r="J358">
        <v>1131.3579297065701</v>
      </c>
      <c r="K358">
        <f t="shared" si="5"/>
        <v>5.3851209950447041</v>
      </c>
      <c r="L358">
        <f t="shared" si="5"/>
        <v>8.6006793092376093</v>
      </c>
    </row>
    <row r="359" spans="1:12" x14ac:dyDescent="0.25">
      <c r="A359" t="s">
        <v>24</v>
      </c>
      <c r="B359" t="s">
        <v>11</v>
      </c>
      <c r="C359">
        <v>355</v>
      </c>
      <c r="D359">
        <v>780</v>
      </c>
      <c r="E359">
        <v>0.41236552999999998</v>
      </c>
      <c r="F359">
        <v>4.1474650000000002E-2</v>
      </c>
      <c r="G359">
        <v>0.47919606999999997</v>
      </c>
      <c r="H359">
        <v>9.2949160000000003E-2</v>
      </c>
      <c r="I359">
        <v>513.25218357145695</v>
      </c>
      <c r="J359">
        <v>832.42528628557898</v>
      </c>
      <c r="K359">
        <f t="shared" si="5"/>
        <v>4.1060174685716557</v>
      </c>
      <c r="L359">
        <f t="shared" si="5"/>
        <v>6.3281679018234716</v>
      </c>
    </row>
    <row r="360" spans="1:12" x14ac:dyDescent="0.25">
      <c r="A360" t="s">
        <v>24</v>
      </c>
      <c r="B360" t="s">
        <v>11</v>
      </c>
      <c r="C360">
        <v>355</v>
      </c>
      <c r="D360">
        <v>780</v>
      </c>
      <c r="E360">
        <v>0.64773417</v>
      </c>
      <c r="F360">
        <v>0.63041776000000005</v>
      </c>
      <c r="G360">
        <v>0.7085996</v>
      </c>
      <c r="H360">
        <v>0.67344767000000005</v>
      </c>
      <c r="I360">
        <v>595.74924811720803</v>
      </c>
      <c r="J360">
        <v>1288.5075187683101</v>
      </c>
      <c r="K360">
        <f t="shared" si="5"/>
        <v>4.7659939849376647</v>
      </c>
      <c r="L360">
        <f t="shared" si="5"/>
        <v>9.7953438655279879</v>
      </c>
    </row>
    <row r="361" spans="1:12" x14ac:dyDescent="0.25">
      <c r="A361" t="s">
        <v>24</v>
      </c>
      <c r="B361" t="s">
        <v>11</v>
      </c>
      <c r="C361">
        <v>355</v>
      </c>
      <c r="D361">
        <v>780</v>
      </c>
      <c r="E361">
        <v>0.86079806000000003</v>
      </c>
      <c r="F361">
        <v>0.33041793000000003</v>
      </c>
      <c r="G361">
        <v>0.93351983999999999</v>
      </c>
      <c r="H361">
        <v>0.37432149999999997</v>
      </c>
      <c r="I361">
        <v>673.49142745137203</v>
      </c>
      <c r="J361">
        <v>1054.8483744263599</v>
      </c>
      <c r="K361">
        <f t="shared" si="5"/>
        <v>5.3879314196109762</v>
      </c>
      <c r="L361">
        <f t="shared" si="5"/>
        <v>8.0190471557173328</v>
      </c>
    </row>
    <row r="362" spans="1:12" x14ac:dyDescent="0.25">
      <c r="A362" t="s">
        <v>24</v>
      </c>
      <c r="B362" t="s">
        <v>11</v>
      </c>
      <c r="C362">
        <v>355</v>
      </c>
      <c r="D362">
        <v>780</v>
      </c>
      <c r="E362">
        <v>0.64478457</v>
      </c>
      <c r="F362">
        <v>0.4389074</v>
      </c>
      <c r="G362">
        <v>0.71213389999999999</v>
      </c>
      <c r="H362">
        <v>0.47830889999999998</v>
      </c>
      <c r="I362">
        <v>595.85302561521496</v>
      </c>
      <c r="J362">
        <v>1137.71435737609</v>
      </c>
      <c r="K362">
        <f t="shared" si="5"/>
        <v>4.7668242049217202</v>
      </c>
      <c r="L362">
        <f t="shared" si="5"/>
        <v>8.6490014135888682</v>
      </c>
    </row>
    <row r="363" spans="1:12" x14ac:dyDescent="0.25">
      <c r="A363" t="s">
        <v>24</v>
      </c>
      <c r="B363" t="s">
        <v>11</v>
      </c>
      <c r="C363">
        <v>355</v>
      </c>
      <c r="D363">
        <v>780</v>
      </c>
      <c r="E363">
        <v>0.41559866000000001</v>
      </c>
      <c r="F363">
        <v>0.90654509999999999</v>
      </c>
      <c r="G363">
        <v>0.49352846</v>
      </c>
      <c r="H363">
        <v>0.9571615</v>
      </c>
      <c r="I363">
        <v>516.37006312608696</v>
      </c>
      <c r="J363">
        <v>1506.84556961059</v>
      </c>
      <c r="K363">
        <f t="shared" si="5"/>
        <v>4.1309605050086962</v>
      </c>
      <c r="L363">
        <f t="shared" si="5"/>
        <v>11.455168318064867</v>
      </c>
    </row>
    <row r="364" spans="1:12" x14ac:dyDescent="0.25">
      <c r="A364" t="s">
        <v>24</v>
      </c>
      <c r="B364" t="s">
        <v>11</v>
      </c>
      <c r="C364">
        <v>355</v>
      </c>
      <c r="D364">
        <v>780</v>
      </c>
      <c r="E364">
        <v>0.65402274999999999</v>
      </c>
      <c r="F364">
        <v>0.92510840000000005</v>
      </c>
      <c r="G364">
        <v>0.72648895000000002</v>
      </c>
      <c r="H364">
        <v>0.96081364000000002</v>
      </c>
      <c r="I364">
        <v>600.04082694649696</v>
      </c>
      <c r="J364">
        <v>1515.50958573818</v>
      </c>
      <c r="K364">
        <f t="shared" si="5"/>
        <v>4.8003266155719757</v>
      </c>
      <c r="L364">
        <f t="shared" si="5"/>
        <v>11.521032906350197</v>
      </c>
    </row>
    <row r="365" spans="1:12" x14ac:dyDescent="0.25">
      <c r="A365" t="s">
        <v>24</v>
      </c>
      <c r="B365" t="s">
        <v>11</v>
      </c>
      <c r="C365">
        <v>355</v>
      </c>
      <c r="D365">
        <v>780</v>
      </c>
      <c r="E365">
        <v>0.19296561000000001</v>
      </c>
      <c r="F365">
        <v>0.24012702999999999</v>
      </c>
      <c r="G365">
        <v>0.25314170000000003</v>
      </c>
      <c r="H365">
        <v>0.28746492000000001</v>
      </c>
      <c r="I365">
        <v>434.184048064053</v>
      </c>
      <c r="J365">
        <v>985.76085805892899</v>
      </c>
      <c r="K365">
        <f t="shared" si="5"/>
        <v>3.4734723845124242</v>
      </c>
      <c r="L365">
        <f t="shared" si="5"/>
        <v>7.4938379739492866</v>
      </c>
    </row>
    <row r="366" spans="1:12" x14ac:dyDescent="0.25">
      <c r="A366" t="s">
        <v>24</v>
      </c>
      <c r="B366" t="s">
        <v>11</v>
      </c>
      <c r="C366">
        <v>355</v>
      </c>
      <c r="D366">
        <v>780</v>
      </c>
      <c r="E366">
        <v>0.19325829999999999</v>
      </c>
      <c r="F366">
        <v>0.4344575</v>
      </c>
      <c r="G366">
        <v>0.25672855999999999</v>
      </c>
      <c r="H366">
        <v>0.4731031</v>
      </c>
      <c r="I366">
        <v>434.87266767770001</v>
      </c>
      <c r="J366">
        <v>1133.9486405253399</v>
      </c>
      <c r="K366">
        <f t="shared" si="5"/>
        <v>3.4789813414216</v>
      </c>
      <c r="L366">
        <f t="shared" si="5"/>
        <v>8.6203741134637042</v>
      </c>
    </row>
    <row r="367" spans="1:12" x14ac:dyDescent="0.25">
      <c r="A367" t="s">
        <v>24</v>
      </c>
      <c r="B367" t="s">
        <v>11</v>
      </c>
      <c r="C367">
        <v>355</v>
      </c>
      <c r="D367">
        <v>780</v>
      </c>
      <c r="E367">
        <v>0.18002090000000001</v>
      </c>
      <c r="F367">
        <v>4.7320425999999999E-2</v>
      </c>
      <c r="G367">
        <v>0.25234099999999998</v>
      </c>
      <c r="H367">
        <v>8.9736250000000004E-2</v>
      </c>
      <c r="I367">
        <v>431.74423739314</v>
      </c>
      <c r="J367">
        <v>833.45210462808598</v>
      </c>
      <c r="K367">
        <f t="shared" si="5"/>
        <v>3.45395389914512</v>
      </c>
      <c r="L367">
        <f t="shared" si="5"/>
        <v>6.3359738622899675</v>
      </c>
    </row>
    <row r="368" spans="1:12" x14ac:dyDescent="0.25">
      <c r="A368" t="s">
        <v>24</v>
      </c>
      <c r="B368" t="s">
        <v>11</v>
      </c>
      <c r="C368">
        <v>355</v>
      </c>
      <c r="D368">
        <v>780</v>
      </c>
      <c r="E368">
        <v>0.41936656999999999</v>
      </c>
      <c r="F368">
        <v>0.33538136000000002</v>
      </c>
      <c r="G368">
        <v>0.48328381999999998</v>
      </c>
      <c r="H368">
        <v>0.38005620000000001</v>
      </c>
      <c r="I368">
        <v>515.22044353187005</v>
      </c>
      <c r="J368">
        <v>1059.0206488966901</v>
      </c>
      <c r="K368">
        <f t="shared" si="5"/>
        <v>4.1217635482549602</v>
      </c>
      <c r="L368">
        <f t="shared" si="5"/>
        <v>8.0507651414822234</v>
      </c>
    </row>
    <row r="369" spans="1:12" x14ac:dyDescent="0.25">
      <c r="A369" t="s">
        <v>24</v>
      </c>
      <c r="B369" t="s">
        <v>11</v>
      </c>
      <c r="C369">
        <v>355</v>
      </c>
      <c r="D369">
        <v>780</v>
      </c>
      <c r="E369">
        <v>0.86083609999999999</v>
      </c>
      <c r="F369">
        <v>0.62094115999999999</v>
      </c>
      <c r="G369">
        <v>0.93408009999999997</v>
      </c>
      <c r="H369">
        <v>0.66637639999999998</v>
      </c>
      <c r="I369">
        <v>673.59762772917702</v>
      </c>
      <c r="J369">
        <v>1282.05385386943</v>
      </c>
      <c r="K369">
        <f t="shared" si="5"/>
        <v>5.3887810218334167</v>
      </c>
      <c r="L369">
        <f t="shared" si="5"/>
        <v>9.746282555480029</v>
      </c>
    </row>
    <row r="370" spans="1:12" x14ac:dyDescent="0.25">
      <c r="A370" t="s">
        <v>24</v>
      </c>
      <c r="B370" t="s">
        <v>11</v>
      </c>
      <c r="C370">
        <v>355</v>
      </c>
      <c r="D370">
        <v>780</v>
      </c>
      <c r="E370">
        <v>0.6361</v>
      </c>
      <c r="F370">
        <v>0.14930673999999999</v>
      </c>
      <c r="G370">
        <v>0.69808745000000005</v>
      </c>
      <c r="H370">
        <v>0.18505748</v>
      </c>
      <c r="I370">
        <v>591.81827202439297</v>
      </c>
      <c r="J370">
        <v>910.40204599499702</v>
      </c>
      <c r="K370">
        <f t="shared" si="5"/>
        <v>4.7345461761951437</v>
      </c>
      <c r="L370">
        <f t="shared" si="5"/>
        <v>6.9209538683372926</v>
      </c>
    </row>
    <row r="371" spans="1:12" x14ac:dyDescent="0.25">
      <c r="A371" t="s">
        <v>25</v>
      </c>
      <c r="B371" t="s">
        <v>11</v>
      </c>
      <c r="C371">
        <v>355</v>
      </c>
      <c r="D371">
        <v>1560</v>
      </c>
      <c r="E371">
        <v>0.65759020000000001</v>
      </c>
      <c r="F371">
        <v>0.21299960000000001</v>
      </c>
      <c r="G371">
        <v>0.7221841</v>
      </c>
      <c r="H371">
        <v>0.24894807999999999</v>
      </c>
      <c r="I371">
        <v>599.90994393825497</v>
      </c>
      <c r="J371">
        <v>1740.15959501266</v>
      </c>
      <c r="K371">
        <f t="shared" si="5"/>
        <v>4.7992795515060402</v>
      </c>
      <c r="L371">
        <f t="shared" si="5"/>
        <v>13.22884140430997</v>
      </c>
    </row>
    <row r="372" spans="1:12" x14ac:dyDescent="0.25">
      <c r="A372" t="s">
        <v>25</v>
      </c>
      <c r="B372" t="s">
        <v>11</v>
      </c>
      <c r="C372">
        <v>355</v>
      </c>
      <c r="D372">
        <v>1560</v>
      </c>
      <c r="E372">
        <v>0.43567729999999999</v>
      </c>
      <c r="F372">
        <v>0.29819444000000001</v>
      </c>
      <c r="G372">
        <v>0.49797019999999997</v>
      </c>
      <c r="H372">
        <v>0.3476438</v>
      </c>
      <c r="I372">
        <v>520.72242833673897</v>
      </c>
      <c r="J372">
        <v>1811.87691003084</v>
      </c>
      <c r="K372">
        <f t="shared" si="5"/>
        <v>4.1657794266939119</v>
      </c>
      <c r="L372">
        <f t="shared" si="5"/>
        <v>13.774042539330887</v>
      </c>
    </row>
    <row r="373" spans="1:12" x14ac:dyDescent="0.25">
      <c r="A373" t="s">
        <v>25</v>
      </c>
      <c r="B373" t="s">
        <v>11</v>
      </c>
      <c r="C373">
        <v>355</v>
      </c>
      <c r="D373">
        <v>1560</v>
      </c>
      <c r="E373">
        <v>0.87892926000000005</v>
      </c>
      <c r="F373">
        <v>0.39943610000000002</v>
      </c>
      <c r="G373">
        <v>0.94614666999999997</v>
      </c>
      <c r="H373">
        <v>0.43792596</v>
      </c>
      <c r="I373">
        <v>678.95097658038105</v>
      </c>
      <c r="J373">
        <v>1886.5711998939501</v>
      </c>
      <c r="K373">
        <f t="shared" si="5"/>
        <v>5.4316078126430485</v>
      </c>
      <c r="L373">
        <f t="shared" si="5"/>
        <v>14.341874890592583</v>
      </c>
    </row>
    <row r="374" spans="1:12" x14ac:dyDescent="0.25">
      <c r="A374" t="s">
        <v>25</v>
      </c>
      <c r="B374" t="s">
        <v>11</v>
      </c>
      <c r="C374">
        <v>355</v>
      </c>
      <c r="D374">
        <v>1560</v>
      </c>
      <c r="E374">
        <v>0.43722480000000002</v>
      </c>
      <c r="F374">
        <v>0.59383149999999996</v>
      </c>
      <c r="G374">
        <v>0.50143146999999999</v>
      </c>
      <c r="H374">
        <v>0.6339553</v>
      </c>
      <c r="I374">
        <v>521.61148801445904</v>
      </c>
      <c r="J374">
        <v>2038.83684396743</v>
      </c>
      <c r="K374">
        <f t="shared" si="5"/>
        <v>4.172891904115672</v>
      </c>
      <c r="L374">
        <f t="shared" si="5"/>
        <v>15.499411281246752</v>
      </c>
    </row>
    <row r="375" spans="1:12" x14ac:dyDescent="0.25">
      <c r="A375" t="s">
        <v>25</v>
      </c>
      <c r="B375" t="s">
        <v>11</v>
      </c>
      <c r="C375">
        <v>355</v>
      </c>
      <c r="D375">
        <v>1560</v>
      </c>
      <c r="E375">
        <v>0.22050570999999999</v>
      </c>
      <c r="F375">
        <v>0.88166250000000002</v>
      </c>
      <c r="G375">
        <v>0.28092719999999999</v>
      </c>
      <c r="H375">
        <v>0.92490876</v>
      </c>
      <c r="I375">
        <v>444.00434426963301</v>
      </c>
      <c r="J375">
        <v>2264.56278562545</v>
      </c>
      <c r="K375">
        <f t="shared" si="5"/>
        <v>3.5520347541570643</v>
      </c>
      <c r="L375">
        <f t="shared" si="5"/>
        <v>17.215399108794688</v>
      </c>
    </row>
    <row r="376" spans="1:12" x14ac:dyDescent="0.25">
      <c r="A376" t="s">
        <v>25</v>
      </c>
      <c r="B376" t="s">
        <v>11</v>
      </c>
      <c r="C376">
        <v>355</v>
      </c>
      <c r="D376">
        <v>1560</v>
      </c>
      <c r="E376">
        <v>0.88064659999999995</v>
      </c>
      <c r="F376">
        <v>0.59340720000000002</v>
      </c>
      <c r="G376">
        <v>0.94333500000000003</v>
      </c>
      <c r="H376">
        <v>0.63084214999999999</v>
      </c>
      <c r="I376">
        <v>678.75673100352196</v>
      </c>
      <c r="J376">
        <v>2037.45725154876</v>
      </c>
      <c r="K376">
        <f t="shared" si="5"/>
        <v>5.4300538480281757</v>
      </c>
      <c r="L376">
        <f t="shared" si="5"/>
        <v>15.488923502216899</v>
      </c>
    </row>
    <row r="377" spans="1:12" x14ac:dyDescent="0.25">
      <c r="A377" t="s">
        <v>25</v>
      </c>
      <c r="B377" t="s">
        <v>11</v>
      </c>
      <c r="C377">
        <v>355</v>
      </c>
      <c r="D377">
        <v>1560</v>
      </c>
      <c r="E377">
        <v>0.21185272999999999</v>
      </c>
      <c r="F377">
        <v>0.58801170000000003</v>
      </c>
      <c r="G377">
        <v>0.28105542</v>
      </c>
      <c r="H377">
        <v>0.63994603999999999</v>
      </c>
      <c r="I377">
        <v>442.49119661748398</v>
      </c>
      <c r="J377">
        <v>2038.9035129547101</v>
      </c>
      <c r="K377">
        <f t="shared" si="5"/>
        <v>3.5399295729398719</v>
      </c>
      <c r="L377">
        <f t="shared" si="5"/>
        <v>15.499918104564477</v>
      </c>
    </row>
    <row r="378" spans="1:12" x14ac:dyDescent="0.25">
      <c r="A378" t="s">
        <v>25</v>
      </c>
      <c r="B378" t="s">
        <v>11</v>
      </c>
      <c r="C378">
        <v>355</v>
      </c>
      <c r="D378">
        <v>1560</v>
      </c>
      <c r="E378">
        <v>0.20832455</v>
      </c>
      <c r="F378">
        <v>0.49186220000000003</v>
      </c>
      <c r="G378">
        <v>0.27945330000000002</v>
      </c>
      <c r="H378">
        <v>0.54252359999999999</v>
      </c>
      <c r="I378">
        <v>441.58056996762701</v>
      </c>
      <c r="J378">
        <v>1963.41047376394</v>
      </c>
      <c r="K378">
        <f t="shared" si="5"/>
        <v>3.5326445597410161</v>
      </c>
      <c r="L378">
        <f t="shared" si="5"/>
        <v>14.926013592905713</v>
      </c>
    </row>
    <row r="379" spans="1:12" x14ac:dyDescent="0.25">
      <c r="A379" t="s">
        <v>25</v>
      </c>
      <c r="B379" t="s">
        <v>11</v>
      </c>
      <c r="C379">
        <v>355</v>
      </c>
      <c r="D379">
        <v>1560</v>
      </c>
      <c r="E379">
        <v>0.20900290999999999</v>
      </c>
      <c r="F379">
        <v>0.68441045</v>
      </c>
      <c r="G379">
        <v>0.27690833999999998</v>
      </c>
      <c r="H379">
        <v>0.73789950000000004</v>
      </c>
      <c r="I379">
        <v>441.24924689531298</v>
      </c>
      <c r="J379">
        <v>2114.7008746862398</v>
      </c>
      <c r="K379">
        <f t="shared" si="5"/>
        <v>3.5299939751625038</v>
      </c>
      <c r="L379">
        <f t="shared" si="5"/>
        <v>16.076136102089137</v>
      </c>
    </row>
    <row r="380" spans="1:12" x14ac:dyDescent="0.25">
      <c r="A380" t="s">
        <v>25</v>
      </c>
      <c r="B380" t="s">
        <v>11</v>
      </c>
      <c r="C380">
        <v>355</v>
      </c>
      <c r="D380">
        <v>1560</v>
      </c>
      <c r="E380">
        <v>0.66348373999999999</v>
      </c>
      <c r="F380">
        <v>0.69667670000000004</v>
      </c>
      <c r="G380">
        <v>0.72818863</v>
      </c>
      <c r="H380">
        <v>0.73900589999999999</v>
      </c>
      <c r="I380">
        <v>602.02184617519299</v>
      </c>
      <c r="J380">
        <v>2119.9162119626999</v>
      </c>
      <c r="K380">
        <f t="shared" si="5"/>
        <v>4.8161747694015444</v>
      </c>
      <c r="L380">
        <f t="shared" si="5"/>
        <v>16.115783540116094</v>
      </c>
    </row>
    <row r="381" spans="1:12" x14ac:dyDescent="0.25">
      <c r="A381" t="s">
        <v>25</v>
      </c>
      <c r="B381" t="s">
        <v>11</v>
      </c>
      <c r="C381">
        <v>355</v>
      </c>
      <c r="D381">
        <v>1560</v>
      </c>
      <c r="E381">
        <v>0.19909105999999999</v>
      </c>
      <c r="F381">
        <v>0.10727025</v>
      </c>
      <c r="G381">
        <v>0.27264768</v>
      </c>
      <c r="H381">
        <v>0.15149097</v>
      </c>
      <c r="I381">
        <v>438.73362649232098</v>
      </c>
      <c r="J381">
        <v>1660.9168756753199</v>
      </c>
      <c r="K381">
        <f t="shared" si="5"/>
        <v>3.509869011938568</v>
      </c>
      <c r="L381">
        <f t="shared" si="5"/>
        <v>12.626431504916637</v>
      </c>
    </row>
    <row r="382" spans="1:12" x14ac:dyDescent="0.25">
      <c r="A382" t="s">
        <v>25</v>
      </c>
      <c r="B382" t="s">
        <v>11</v>
      </c>
      <c r="C382">
        <v>355</v>
      </c>
      <c r="D382">
        <v>1560</v>
      </c>
      <c r="E382">
        <v>0.66110115999999997</v>
      </c>
      <c r="F382">
        <v>1.9716964999999999E-2</v>
      </c>
      <c r="G382">
        <v>0.71548383999999998</v>
      </c>
      <c r="H382">
        <v>5.5724688000000001E-2</v>
      </c>
      <c r="I382">
        <v>599.34383869171097</v>
      </c>
      <c r="J382">
        <v>1589.42224463447</v>
      </c>
      <c r="K382">
        <f t="shared" si="5"/>
        <v>4.7947507095336874</v>
      </c>
      <c r="L382">
        <f t="shared" si="5"/>
        <v>12.082923232451444</v>
      </c>
    </row>
    <row r="383" spans="1:12" x14ac:dyDescent="0.25">
      <c r="A383" t="s">
        <v>25</v>
      </c>
      <c r="B383" t="s">
        <v>11</v>
      </c>
      <c r="C383">
        <v>355</v>
      </c>
      <c r="D383">
        <v>1560</v>
      </c>
      <c r="E383">
        <v>0.21744922</v>
      </c>
      <c r="F383">
        <v>0.78711562999999996</v>
      </c>
      <c r="G383">
        <v>0.27802947</v>
      </c>
      <c r="H383">
        <v>0.82985850000000005</v>
      </c>
      <c r="I383">
        <v>442.94746741652398</v>
      </c>
      <c r="J383">
        <v>2190.6199049949601</v>
      </c>
      <c r="K383">
        <f t="shared" si="5"/>
        <v>3.5435797393321917</v>
      </c>
      <c r="L383">
        <f t="shared" si="5"/>
        <v>16.653279034496872</v>
      </c>
    </row>
    <row r="384" spans="1:12" x14ac:dyDescent="0.25">
      <c r="A384" t="s">
        <v>25</v>
      </c>
      <c r="B384" t="s">
        <v>11</v>
      </c>
      <c r="C384">
        <v>355</v>
      </c>
      <c r="D384">
        <v>1560</v>
      </c>
      <c r="E384">
        <v>0.43995062000000001</v>
      </c>
      <c r="F384">
        <v>0.68519026000000005</v>
      </c>
      <c r="G384">
        <v>0.50053053999999997</v>
      </c>
      <c r="H384">
        <v>0.73358670000000004</v>
      </c>
      <c r="I384">
        <v>521.93540520965996</v>
      </c>
      <c r="J384">
        <v>2113.3230257034302</v>
      </c>
      <c r="K384">
        <f t="shared" si="5"/>
        <v>4.1754832416772798</v>
      </c>
      <c r="L384">
        <f t="shared" si="5"/>
        <v>16.065661576807138</v>
      </c>
    </row>
    <row r="385" spans="1:12" x14ac:dyDescent="0.25">
      <c r="A385" t="s">
        <v>25</v>
      </c>
      <c r="B385" t="s">
        <v>11</v>
      </c>
      <c r="C385">
        <v>355</v>
      </c>
      <c r="D385">
        <v>1560</v>
      </c>
      <c r="E385">
        <v>0.89469874000000005</v>
      </c>
      <c r="F385">
        <v>0.6895154</v>
      </c>
      <c r="G385">
        <v>0.95604960000000005</v>
      </c>
      <c r="H385">
        <v>0.72979205999999996</v>
      </c>
      <c r="I385">
        <v>683.507833927869</v>
      </c>
      <c r="J385">
        <v>2113.5299134254401</v>
      </c>
      <c r="K385">
        <f t="shared" si="5"/>
        <v>5.4680626714229525</v>
      </c>
      <c r="L385">
        <f t="shared" si="5"/>
        <v>16.06723435488497</v>
      </c>
    </row>
    <row r="386" spans="1:12" x14ac:dyDescent="0.25">
      <c r="A386" t="s">
        <v>25</v>
      </c>
      <c r="B386" t="s">
        <v>11</v>
      </c>
      <c r="C386">
        <v>355</v>
      </c>
      <c r="D386">
        <v>1560</v>
      </c>
      <c r="E386">
        <v>0.65180450000000001</v>
      </c>
      <c r="F386">
        <v>0.11596457</v>
      </c>
      <c r="G386">
        <v>0.71663330000000003</v>
      </c>
      <c r="H386">
        <v>0.14982160999999999</v>
      </c>
      <c r="I386">
        <v>597.89771422743797</v>
      </c>
      <c r="J386">
        <v>1663.6566095799201</v>
      </c>
      <c r="K386">
        <f t="shared" si="5"/>
        <v>4.7831817138195039</v>
      </c>
      <c r="L386">
        <f t="shared" si="5"/>
        <v>12.647259195329541</v>
      </c>
    </row>
    <row r="387" spans="1:12" x14ac:dyDescent="0.25">
      <c r="A387" t="s">
        <v>25</v>
      </c>
      <c r="B387" t="s">
        <v>11</v>
      </c>
      <c r="C387">
        <v>355</v>
      </c>
      <c r="D387">
        <v>1560</v>
      </c>
      <c r="E387">
        <v>0.43107646999999999</v>
      </c>
      <c r="F387">
        <v>0.49799725</v>
      </c>
      <c r="G387">
        <v>0.49477386000000001</v>
      </c>
      <c r="H387">
        <v>0.53685313000000001</v>
      </c>
      <c r="I387">
        <v>519.33843389153401</v>
      </c>
      <c r="J387">
        <v>1963.59165161848</v>
      </c>
      <c r="K387">
        <f t="shared" si="5"/>
        <v>4.154707471132272</v>
      </c>
      <c r="L387">
        <f t="shared" si="5"/>
        <v>14.927390922382015</v>
      </c>
    </row>
    <row r="388" spans="1:12" x14ac:dyDescent="0.25">
      <c r="A388" t="s">
        <v>25</v>
      </c>
      <c r="B388" t="s">
        <v>11</v>
      </c>
      <c r="C388">
        <v>355</v>
      </c>
      <c r="D388">
        <v>1560</v>
      </c>
      <c r="E388">
        <v>0.20504312</v>
      </c>
      <c r="F388">
        <v>0.30297288</v>
      </c>
      <c r="G388">
        <v>0.27367007999999998</v>
      </c>
      <c r="H388">
        <v>0.33981549999999999</v>
      </c>
      <c r="I388">
        <v>439.97159291058699</v>
      </c>
      <c r="J388">
        <v>1810.68746834993</v>
      </c>
      <c r="K388">
        <f t="shared" si="5"/>
        <v>3.5197727432846961</v>
      </c>
      <c r="L388">
        <f t="shared" si="5"/>
        <v>13.765000302399555</v>
      </c>
    </row>
    <row r="389" spans="1:12" x14ac:dyDescent="0.25">
      <c r="A389" t="s">
        <v>25</v>
      </c>
      <c r="B389" t="s">
        <v>11</v>
      </c>
      <c r="C389">
        <v>355</v>
      </c>
      <c r="D389">
        <v>1560</v>
      </c>
      <c r="E389">
        <v>0.20824765000000001</v>
      </c>
      <c r="F389">
        <v>0.39885660000000001</v>
      </c>
      <c r="G389">
        <v>0.27450683999999997</v>
      </c>
      <c r="H389">
        <v>0.44485474000000003</v>
      </c>
      <c r="I389">
        <v>440.68892087787299</v>
      </c>
      <c r="J389">
        <v>1889.04742509126</v>
      </c>
      <c r="K389">
        <f t="shared" si="5"/>
        <v>3.5255113670229838</v>
      </c>
      <c r="L389">
        <f t="shared" si="5"/>
        <v>14.360699365376652</v>
      </c>
    </row>
    <row r="390" spans="1:12" x14ac:dyDescent="0.25">
      <c r="A390" t="s">
        <v>25</v>
      </c>
      <c r="B390" t="s">
        <v>11</v>
      </c>
      <c r="C390">
        <v>355</v>
      </c>
      <c r="D390">
        <v>1560</v>
      </c>
      <c r="E390">
        <v>0.42185785999999997</v>
      </c>
      <c r="F390">
        <v>0.11012026</v>
      </c>
      <c r="G390">
        <v>0.49107704000000002</v>
      </c>
      <c r="H390">
        <v>0.15023017</v>
      </c>
      <c r="I390">
        <v>517.04594463109902</v>
      </c>
      <c r="J390">
        <v>1661.5366671234301</v>
      </c>
      <c r="K390">
        <f t="shared" ref="K390:L453" si="6">I390*K$2</f>
        <v>4.1363675570487919</v>
      </c>
      <c r="L390">
        <f t="shared" si="6"/>
        <v>12.631143212276294</v>
      </c>
    </row>
    <row r="391" spans="1:12" x14ac:dyDescent="0.25">
      <c r="A391" t="s">
        <v>25</v>
      </c>
      <c r="B391" t="s">
        <v>11</v>
      </c>
      <c r="C391">
        <v>355</v>
      </c>
      <c r="D391">
        <v>1560</v>
      </c>
      <c r="E391">
        <v>0.87857026000000005</v>
      </c>
      <c r="F391">
        <v>0.21102462999999999</v>
      </c>
      <c r="G391">
        <v>0.94222872999999996</v>
      </c>
      <c r="H391">
        <v>0.24304059</v>
      </c>
      <c r="I391">
        <v>678.191821277141</v>
      </c>
      <c r="J391">
        <v>1737.0854352414599</v>
      </c>
      <c r="K391">
        <f t="shared" si="6"/>
        <v>5.4255345702171285</v>
      </c>
      <c r="L391">
        <f t="shared" si="6"/>
        <v>13.205471379985035</v>
      </c>
    </row>
    <row r="392" spans="1:12" x14ac:dyDescent="0.25">
      <c r="A392" t="s">
        <v>25</v>
      </c>
      <c r="B392" t="s">
        <v>11</v>
      </c>
      <c r="C392">
        <v>355</v>
      </c>
      <c r="D392">
        <v>1560</v>
      </c>
      <c r="E392">
        <v>0.66351450000000001</v>
      </c>
      <c r="F392">
        <v>0.40795453999999998</v>
      </c>
      <c r="G392">
        <v>0.72057676000000004</v>
      </c>
      <c r="H392">
        <v>0.44280717000000003</v>
      </c>
      <c r="I392">
        <v>600.67619830369904</v>
      </c>
      <c r="J392">
        <v>1891.7970675229999</v>
      </c>
      <c r="K392">
        <f t="shared" si="6"/>
        <v>4.805409586429592</v>
      </c>
      <c r="L392">
        <f t="shared" si="6"/>
        <v>14.381602381256515</v>
      </c>
    </row>
    <row r="393" spans="1:12" x14ac:dyDescent="0.25">
      <c r="A393" t="s">
        <v>25</v>
      </c>
      <c r="B393" t="s">
        <v>11</v>
      </c>
      <c r="C393">
        <v>355</v>
      </c>
      <c r="D393">
        <v>1560</v>
      </c>
      <c r="E393">
        <v>0.66635370000000005</v>
      </c>
      <c r="F393">
        <v>0.59859437000000004</v>
      </c>
      <c r="G393">
        <v>0.73104749999999996</v>
      </c>
      <c r="H393">
        <v>0.6474818</v>
      </c>
      <c r="I393">
        <v>603.03871542215302</v>
      </c>
      <c r="J393">
        <v>2045.96970498561</v>
      </c>
      <c r="K393">
        <f t="shared" si="6"/>
        <v>4.8243097233772243</v>
      </c>
      <c r="L393">
        <f t="shared" si="6"/>
        <v>15.553635898022664</v>
      </c>
    </row>
    <row r="394" spans="1:12" x14ac:dyDescent="0.25">
      <c r="A394" t="s">
        <v>25</v>
      </c>
      <c r="B394" t="s">
        <v>11</v>
      </c>
      <c r="C394">
        <v>355</v>
      </c>
      <c r="D394">
        <v>1560</v>
      </c>
      <c r="E394">
        <v>0.43371146999999999</v>
      </c>
      <c r="F394">
        <v>0.20656799000000001</v>
      </c>
      <c r="G394">
        <v>0.49158079999999998</v>
      </c>
      <c r="H394">
        <v>0.24412014000000001</v>
      </c>
      <c r="I394">
        <v>519.23938028514306</v>
      </c>
      <c r="J394">
        <v>1735.76836824417</v>
      </c>
      <c r="K394">
        <f t="shared" si="6"/>
        <v>4.1539150422811444</v>
      </c>
      <c r="L394">
        <f t="shared" si="6"/>
        <v>13.195458924532135</v>
      </c>
    </row>
    <row r="395" spans="1:12" x14ac:dyDescent="0.25">
      <c r="A395" t="s">
        <v>25</v>
      </c>
      <c r="B395" t="s">
        <v>11</v>
      </c>
      <c r="C395">
        <v>355</v>
      </c>
      <c r="D395">
        <v>1560</v>
      </c>
      <c r="E395">
        <v>0.66339709999999996</v>
      </c>
      <c r="F395">
        <v>0.50165890000000002</v>
      </c>
      <c r="G395">
        <v>0.72609409999999996</v>
      </c>
      <c r="H395">
        <v>0.54439740000000003</v>
      </c>
      <c r="I395">
        <v>601.63468807935703</v>
      </c>
      <c r="J395">
        <v>1967.96196877956</v>
      </c>
      <c r="K395">
        <f t="shared" si="6"/>
        <v>4.8130775046348564</v>
      </c>
      <c r="L395">
        <f t="shared" si="6"/>
        <v>14.960614445544005</v>
      </c>
    </row>
    <row r="396" spans="1:12" x14ac:dyDescent="0.25">
      <c r="A396" t="s">
        <v>25</v>
      </c>
      <c r="B396" t="s">
        <v>11</v>
      </c>
      <c r="C396">
        <v>355</v>
      </c>
      <c r="D396">
        <v>1560</v>
      </c>
      <c r="E396">
        <v>0.19831575000000001</v>
      </c>
      <c r="F396">
        <v>0.20744029999999999</v>
      </c>
      <c r="G396">
        <v>0.27413386000000001</v>
      </c>
      <c r="H396">
        <v>0.24660895999999999</v>
      </c>
      <c r="I396">
        <v>438.859806768596</v>
      </c>
      <c r="J396">
        <v>1737.0792111754399</v>
      </c>
      <c r="K396">
        <f t="shared" si="6"/>
        <v>3.5108784541487679</v>
      </c>
      <c r="L396">
        <f t="shared" si="6"/>
        <v>13.205424064105213</v>
      </c>
    </row>
    <row r="397" spans="1:12" x14ac:dyDescent="0.25">
      <c r="A397" t="s">
        <v>25</v>
      </c>
      <c r="B397" t="s">
        <v>11</v>
      </c>
      <c r="C397">
        <v>355</v>
      </c>
      <c r="D397">
        <v>1560</v>
      </c>
      <c r="E397">
        <v>0.43822255999999998</v>
      </c>
      <c r="F397">
        <v>0.39686945000000001</v>
      </c>
      <c r="G397">
        <v>0.49676046000000001</v>
      </c>
      <c r="H397">
        <v>0.43870932000000001</v>
      </c>
      <c r="I397">
        <v>520.95948517322495</v>
      </c>
      <c r="J397">
        <v>1885.8757200837099</v>
      </c>
      <c r="K397">
        <f t="shared" si="6"/>
        <v>4.1676758813857999</v>
      </c>
      <c r="L397">
        <f t="shared" si="6"/>
        <v>14.336587793859653</v>
      </c>
    </row>
    <row r="398" spans="1:12" x14ac:dyDescent="0.25">
      <c r="A398" t="s">
        <v>25</v>
      </c>
      <c r="B398" t="s">
        <v>11</v>
      </c>
      <c r="C398">
        <v>355</v>
      </c>
      <c r="D398">
        <v>1560</v>
      </c>
      <c r="E398">
        <v>0.44233551999999998</v>
      </c>
      <c r="F398">
        <v>0.78797010000000001</v>
      </c>
      <c r="G398">
        <v>0.50750039999999996</v>
      </c>
      <c r="H398">
        <v>0.82880896000000004</v>
      </c>
      <c r="I398">
        <v>523.595876917243</v>
      </c>
      <c r="J398">
        <v>2190.5438446998501</v>
      </c>
      <c r="K398">
        <f t="shared" si="6"/>
        <v>4.1887670153379437</v>
      </c>
      <c r="L398">
        <f t="shared" si="6"/>
        <v>16.652700817657418</v>
      </c>
    </row>
    <row r="399" spans="1:12" x14ac:dyDescent="0.25">
      <c r="A399" t="s">
        <v>25</v>
      </c>
      <c r="B399" t="s">
        <v>11</v>
      </c>
      <c r="C399">
        <v>355</v>
      </c>
      <c r="D399">
        <v>1560</v>
      </c>
      <c r="E399">
        <v>0.87857156999999997</v>
      </c>
      <c r="F399">
        <v>0.30339524000000001</v>
      </c>
      <c r="G399">
        <v>0.94300580000000001</v>
      </c>
      <c r="H399">
        <v>0.34503810000000001</v>
      </c>
      <c r="I399">
        <v>678.32998320460297</v>
      </c>
      <c r="J399">
        <v>1812.8889977931899</v>
      </c>
      <c r="K399">
        <f t="shared" si="6"/>
        <v>5.4266398656368242</v>
      </c>
      <c r="L399">
        <f t="shared" si="6"/>
        <v>13.781736516672817</v>
      </c>
    </row>
    <row r="400" spans="1:12" x14ac:dyDescent="0.25">
      <c r="A400" t="s">
        <v>25</v>
      </c>
      <c r="B400" t="s">
        <v>11</v>
      </c>
      <c r="C400">
        <v>355</v>
      </c>
      <c r="D400">
        <v>1560</v>
      </c>
      <c r="E400">
        <v>0.88616669999999997</v>
      </c>
      <c r="F400">
        <v>0.49574079999999998</v>
      </c>
      <c r="G400">
        <v>0.94791435999999996</v>
      </c>
      <c r="H400">
        <v>0.52932429999999997</v>
      </c>
      <c r="I400">
        <v>680.54938703775395</v>
      </c>
      <c r="J400">
        <v>1959.7753867506899</v>
      </c>
      <c r="K400">
        <f t="shared" si="6"/>
        <v>5.4443950963020313</v>
      </c>
      <c r="L400">
        <f t="shared" si="6"/>
        <v>14.898379351927487</v>
      </c>
    </row>
    <row r="401" spans="1:12" x14ac:dyDescent="0.25">
      <c r="A401" t="s">
        <v>25</v>
      </c>
      <c r="B401" t="s">
        <v>11</v>
      </c>
      <c r="C401">
        <v>355</v>
      </c>
      <c r="D401">
        <v>1560</v>
      </c>
      <c r="E401">
        <v>0.87437540000000002</v>
      </c>
      <c r="F401">
        <v>0.78154634999999995</v>
      </c>
      <c r="G401">
        <v>0.95363019999999998</v>
      </c>
      <c r="H401">
        <v>0.82640535000000004</v>
      </c>
      <c r="I401">
        <v>679.47099611163105</v>
      </c>
      <c r="J401">
        <v>2187.1011632680802</v>
      </c>
      <c r="K401">
        <f t="shared" si="6"/>
        <v>5.4357679688930487</v>
      </c>
      <c r="L401">
        <f t="shared" si="6"/>
        <v>16.626529260291662</v>
      </c>
    </row>
    <row r="402" spans="1:12" x14ac:dyDescent="0.25">
      <c r="A402" t="s">
        <v>25</v>
      </c>
      <c r="B402" t="s">
        <v>11</v>
      </c>
      <c r="C402">
        <v>355</v>
      </c>
      <c r="D402">
        <v>1560</v>
      </c>
      <c r="E402">
        <v>0.89249460000000003</v>
      </c>
      <c r="F402">
        <v>0.88091459999999999</v>
      </c>
      <c r="G402">
        <v>0.95607823000000003</v>
      </c>
      <c r="H402">
        <v>0.92280172999999999</v>
      </c>
      <c r="I402">
        <v>683.121680915355</v>
      </c>
      <c r="J402">
        <v>2263.4493809938399</v>
      </c>
      <c r="K402">
        <f t="shared" si="6"/>
        <v>5.4649734473228397</v>
      </c>
      <c r="L402">
        <f t="shared" si="6"/>
        <v>17.206934911986185</v>
      </c>
    </row>
    <row r="403" spans="1:12" x14ac:dyDescent="0.25">
      <c r="A403" t="s">
        <v>25</v>
      </c>
      <c r="B403" t="s">
        <v>11</v>
      </c>
      <c r="C403">
        <v>355</v>
      </c>
      <c r="D403">
        <v>1560</v>
      </c>
      <c r="E403">
        <v>0.42928981999999999</v>
      </c>
      <c r="F403">
        <v>1.4859954999999999E-2</v>
      </c>
      <c r="G403">
        <v>0.49448462999999998</v>
      </c>
      <c r="H403">
        <v>5.5080245999999999E-2</v>
      </c>
      <c r="I403">
        <v>518.969965055584</v>
      </c>
      <c r="J403">
        <v>1587.27667839266</v>
      </c>
      <c r="K403">
        <f t="shared" si="6"/>
        <v>4.1517597204446721</v>
      </c>
      <c r="L403">
        <f t="shared" si="6"/>
        <v>12.066612455200499</v>
      </c>
    </row>
    <row r="404" spans="1:12" x14ac:dyDescent="0.25">
      <c r="A404" t="s">
        <v>25</v>
      </c>
      <c r="B404" t="s">
        <v>11</v>
      </c>
      <c r="C404">
        <v>355</v>
      </c>
      <c r="D404">
        <v>1560</v>
      </c>
      <c r="E404">
        <v>0.86904037000000001</v>
      </c>
      <c r="F404">
        <v>1.9552720000000001E-3</v>
      </c>
      <c r="G404">
        <v>0.94716537000000001</v>
      </c>
      <c r="H404">
        <v>5.2680217000000001E-2</v>
      </c>
      <c r="I404">
        <v>677.37651884555805</v>
      </c>
      <c r="J404">
        <v>1581.3078405777901</v>
      </c>
      <c r="K404">
        <f t="shared" si="6"/>
        <v>5.4190121507644644</v>
      </c>
      <c r="L404">
        <f t="shared" si="6"/>
        <v>12.02123684192499</v>
      </c>
    </row>
    <row r="405" spans="1:12" x14ac:dyDescent="0.25">
      <c r="A405" t="s">
        <v>25</v>
      </c>
      <c r="B405" t="s">
        <v>11</v>
      </c>
      <c r="C405">
        <v>355</v>
      </c>
      <c r="D405">
        <v>1560</v>
      </c>
      <c r="E405">
        <v>0.20314296000000001</v>
      </c>
      <c r="F405">
        <v>1.1787573000000001E-2</v>
      </c>
      <c r="G405">
        <v>0.26518363</v>
      </c>
      <c r="H405">
        <v>5.7114195E-2</v>
      </c>
      <c r="I405">
        <v>438.12796857208002</v>
      </c>
      <c r="J405">
        <v>1586.87168950214</v>
      </c>
      <c r="K405">
        <f t="shared" si="6"/>
        <v>3.5050237485766402</v>
      </c>
      <c r="L405">
        <f t="shared" si="6"/>
        <v>12.063533695172655</v>
      </c>
    </row>
    <row r="406" spans="1:12" x14ac:dyDescent="0.25">
      <c r="A406" t="s">
        <v>25</v>
      </c>
      <c r="B406" t="s">
        <v>11</v>
      </c>
      <c r="C406">
        <v>355</v>
      </c>
      <c r="D406">
        <v>1560</v>
      </c>
      <c r="E406">
        <v>0.67402340000000005</v>
      </c>
      <c r="F406">
        <v>0.89149433</v>
      </c>
      <c r="G406">
        <v>0.74022160000000004</v>
      </c>
      <c r="H406">
        <v>0.93076599999999998</v>
      </c>
      <c r="I406">
        <v>606.02848917245797</v>
      </c>
      <c r="J406">
        <v>2270.6815248727798</v>
      </c>
      <c r="K406">
        <f t="shared" si="6"/>
        <v>4.848227913379664</v>
      </c>
      <c r="L406">
        <f t="shared" si="6"/>
        <v>17.26191428552287</v>
      </c>
    </row>
    <row r="407" spans="1:12" x14ac:dyDescent="0.25">
      <c r="A407" t="s">
        <v>25</v>
      </c>
      <c r="B407" t="s">
        <v>11</v>
      </c>
      <c r="C407">
        <v>355</v>
      </c>
      <c r="D407">
        <v>1560</v>
      </c>
      <c r="E407">
        <v>0.67312689999999997</v>
      </c>
      <c r="F407">
        <v>0.79569290000000004</v>
      </c>
      <c r="G407">
        <v>0.73743205999999994</v>
      </c>
      <c r="H407">
        <v>0.8338158</v>
      </c>
      <c r="I407">
        <v>605.37421166896797</v>
      </c>
      <c r="J407">
        <v>2195.5084061622601</v>
      </c>
      <c r="K407">
        <f t="shared" si="6"/>
        <v>4.8429936933517439</v>
      </c>
      <c r="L407">
        <f t="shared" si="6"/>
        <v>16.690441836594072</v>
      </c>
    </row>
    <row r="408" spans="1:12" x14ac:dyDescent="0.25">
      <c r="A408" t="s">
        <v>26</v>
      </c>
      <c r="B408" t="s">
        <v>11</v>
      </c>
      <c r="C408">
        <v>355</v>
      </c>
      <c r="D408">
        <v>2340</v>
      </c>
      <c r="E408">
        <v>0.44883430000000002</v>
      </c>
      <c r="F408">
        <v>0.65667969999999998</v>
      </c>
      <c r="G408">
        <v>0.52044109999999999</v>
      </c>
      <c r="H408">
        <v>0.69572509999999999</v>
      </c>
      <c r="I408">
        <v>527.04638615250497</v>
      </c>
      <c r="J408">
        <v>2867.4378615617702</v>
      </c>
      <c r="K408">
        <f t="shared" si="6"/>
        <v>4.2163710892200399</v>
      </c>
      <c r="L408">
        <f t="shared" si="6"/>
        <v>21.798506766868368</v>
      </c>
    </row>
    <row r="409" spans="1:12" x14ac:dyDescent="0.25">
      <c r="A409" t="s">
        <v>26</v>
      </c>
      <c r="B409" t="s">
        <v>11</v>
      </c>
      <c r="C409">
        <v>355</v>
      </c>
      <c r="D409">
        <v>2340</v>
      </c>
      <c r="E409">
        <v>0.23091975000000001</v>
      </c>
      <c r="F409">
        <v>0.84990679999999996</v>
      </c>
      <c r="G409">
        <v>0.29701044999999998</v>
      </c>
      <c r="H409">
        <v>0.89510113000000002</v>
      </c>
      <c r="I409">
        <v>448.70761051774002</v>
      </c>
      <c r="J409">
        <v>3020.5530935525799</v>
      </c>
      <c r="K409">
        <f t="shared" si="6"/>
        <v>3.5896608841419204</v>
      </c>
      <c r="L409">
        <f t="shared" si="6"/>
        <v>22.962501797206841</v>
      </c>
    </row>
    <row r="410" spans="1:12" x14ac:dyDescent="0.25">
      <c r="A410" t="s">
        <v>26</v>
      </c>
      <c r="B410" t="s">
        <v>11</v>
      </c>
      <c r="C410">
        <v>355</v>
      </c>
      <c r="D410">
        <v>2340</v>
      </c>
      <c r="E410">
        <v>0.21524534000000001</v>
      </c>
      <c r="F410">
        <v>7.3406520000000003E-2</v>
      </c>
      <c r="G410">
        <v>0.27991474</v>
      </c>
      <c r="H410">
        <v>0.11769209999999999</v>
      </c>
      <c r="I410">
        <v>442.89091296494001</v>
      </c>
      <c r="J410">
        <v>2414.5284600555801</v>
      </c>
      <c r="K410">
        <f t="shared" si="6"/>
        <v>3.5431273037195203</v>
      </c>
      <c r="L410">
        <f t="shared" si="6"/>
        <v>18.355450934392987</v>
      </c>
    </row>
    <row r="411" spans="1:12" x14ac:dyDescent="0.25">
      <c r="A411" t="s">
        <v>26</v>
      </c>
      <c r="B411" t="s">
        <v>11</v>
      </c>
      <c r="C411">
        <v>355</v>
      </c>
      <c r="D411">
        <v>2340</v>
      </c>
      <c r="E411">
        <v>0.21881149999999999</v>
      </c>
      <c r="F411">
        <v>0.16706414999999999</v>
      </c>
      <c r="G411">
        <v>0.28595885999999998</v>
      </c>
      <c r="H411">
        <v>0.21422426</v>
      </c>
      <c r="I411">
        <v>444.59673773497298</v>
      </c>
      <c r="J411">
        <v>2488.7024796009</v>
      </c>
      <c r="K411">
        <f t="shared" si="6"/>
        <v>3.5567739018797839</v>
      </c>
      <c r="L411">
        <f t="shared" si="6"/>
        <v>18.919328146401281</v>
      </c>
    </row>
    <row r="412" spans="1:12" x14ac:dyDescent="0.25">
      <c r="A412" t="s">
        <v>26</v>
      </c>
      <c r="B412" t="s">
        <v>11</v>
      </c>
      <c r="C412">
        <v>355</v>
      </c>
      <c r="D412">
        <v>2340</v>
      </c>
      <c r="E412">
        <v>0.67764440000000004</v>
      </c>
      <c r="F412">
        <v>8.5861913999999998E-2</v>
      </c>
      <c r="G412">
        <v>0.73624880000000004</v>
      </c>
      <c r="H412">
        <v>0.11880738</v>
      </c>
      <c r="I412">
        <v>605.96603646874405</v>
      </c>
      <c r="J412">
        <v>2419.8210257291698</v>
      </c>
      <c r="K412">
        <f t="shared" si="6"/>
        <v>4.8477282917499522</v>
      </c>
      <c r="L412">
        <f t="shared" si="6"/>
        <v>18.395685469270404</v>
      </c>
    </row>
    <row r="413" spans="1:12" x14ac:dyDescent="0.25">
      <c r="A413" t="s">
        <v>26</v>
      </c>
      <c r="B413" t="s">
        <v>11</v>
      </c>
      <c r="C413">
        <v>355</v>
      </c>
      <c r="D413">
        <v>2340</v>
      </c>
      <c r="E413">
        <v>0.44237828000000001</v>
      </c>
      <c r="F413">
        <v>0.36535045999999999</v>
      </c>
      <c r="G413">
        <v>0.51073299999999999</v>
      </c>
      <c r="H413">
        <v>0.40781134000000002</v>
      </c>
      <c r="I413">
        <v>524.17725414037704</v>
      </c>
      <c r="J413">
        <v>2641.5331014990802</v>
      </c>
      <c r="K413">
        <f t="shared" si="6"/>
        <v>4.1934180331230166</v>
      </c>
      <c r="L413">
        <f t="shared" si="6"/>
        <v>20.081159546582931</v>
      </c>
    </row>
    <row r="414" spans="1:12" x14ac:dyDescent="0.25">
      <c r="A414" t="s">
        <v>26</v>
      </c>
      <c r="B414" t="s">
        <v>11</v>
      </c>
      <c r="C414">
        <v>355</v>
      </c>
      <c r="D414">
        <v>2340</v>
      </c>
      <c r="E414">
        <v>0.46166780000000002</v>
      </c>
      <c r="F414">
        <v>0.85009060000000003</v>
      </c>
      <c r="G414">
        <v>0.52058859999999996</v>
      </c>
      <c r="H414">
        <v>0.89001465000000002</v>
      </c>
      <c r="I414">
        <v>529.35050792992104</v>
      </c>
      <c r="J414">
        <v>3018.6410558223702</v>
      </c>
      <c r="K414">
        <f t="shared" si="6"/>
        <v>4.234804063439368</v>
      </c>
      <c r="L414">
        <f t="shared" si="6"/>
        <v>22.947966323584481</v>
      </c>
    </row>
    <row r="415" spans="1:12" x14ac:dyDescent="0.25">
      <c r="A415" t="s">
        <v>26</v>
      </c>
      <c r="B415" t="s">
        <v>11</v>
      </c>
      <c r="C415">
        <v>355</v>
      </c>
      <c r="D415">
        <v>2340</v>
      </c>
      <c r="E415">
        <v>0.44684738000000002</v>
      </c>
      <c r="F415">
        <v>0.17373821</v>
      </c>
      <c r="G415">
        <v>0.50822149999999999</v>
      </c>
      <c r="H415">
        <v>0.21269909000000001</v>
      </c>
      <c r="I415">
        <v>524.52472731471005</v>
      </c>
      <c r="J415">
        <v>2490.71054577827</v>
      </c>
      <c r="K415">
        <f t="shared" si="6"/>
        <v>4.19619781851768</v>
      </c>
      <c r="L415">
        <f t="shared" si="6"/>
        <v>18.934593636455137</v>
      </c>
    </row>
    <row r="416" spans="1:12" x14ac:dyDescent="0.25">
      <c r="A416" t="s">
        <v>26</v>
      </c>
      <c r="B416" t="s">
        <v>11</v>
      </c>
      <c r="C416">
        <v>355</v>
      </c>
      <c r="D416">
        <v>2340</v>
      </c>
      <c r="E416">
        <v>0.44895810000000003</v>
      </c>
      <c r="F416">
        <v>0.27483106000000002</v>
      </c>
      <c r="G416">
        <v>0.50732440000000001</v>
      </c>
      <c r="H416">
        <v>0.30848629999999999</v>
      </c>
      <c r="I416">
        <v>524.74014312028805</v>
      </c>
      <c r="J416">
        <v>2567.49377399683</v>
      </c>
      <c r="K416">
        <f t="shared" si="6"/>
        <v>4.1979211449623044</v>
      </c>
      <c r="L416">
        <f t="shared" si="6"/>
        <v>19.518306274954181</v>
      </c>
    </row>
    <row r="417" spans="1:12" x14ac:dyDescent="0.25">
      <c r="A417" t="s">
        <v>26</v>
      </c>
      <c r="B417" t="s">
        <v>11</v>
      </c>
      <c r="C417">
        <v>355</v>
      </c>
      <c r="D417">
        <v>2340</v>
      </c>
      <c r="E417">
        <v>0.68613935000000004</v>
      </c>
      <c r="F417">
        <v>0.75698350000000003</v>
      </c>
      <c r="G417">
        <v>0.7495252</v>
      </c>
      <c r="H417">
        <v>0.81155429999999995</v>
      </c>
      <c r="I417">
        <v>609.83045488595906</v>
      </c>
      <c r="J417">
        <v>2951.7297542095098</v>
      </c>
      <c r="K417">
        <f t="shared" si="6"/>
        <v>4.8786436390876728</v>
      </c>
      <c r="L417">
        <f t="shared" si="6"/>
        <v>22.439300911670905</v>
      </c>
    </row>
    <row r="418" spans="1:12" x14ac:dyDescent="0.25">
      <c r="A418" t="s">
        <v>26</v>
      </c>
      <c r="B418" t="s">
        <v>11</v>
      </c>
      <c r="C418">
        <v>355</v>
      </c>
      <c r="D418">
        <v>2340</v>
      </c>
      <c r="E418">
        <v>0.22719015000000001</v>
      </c>
      <c r="F418">
        <v>0.55530214</v>
      </c>
      <c r="G418">
        <v>0.29675624</v>
      </c>
      <c r="H418">
        <v>0.60618649999999996</v>
      </c>
      <c r="I418">
        <v>448.00048414617697</v>
      </c>
      <c r="J418">
        <v>2792.9805743694301</v>
      </c>
      <c r="K418">
        <f t="shared" si="6"/>
        <v>3.5840038731694159</v>
      </c>
      <c r="L418">
        <f t="shared" si="6"/>
        <v>21.232476130089065</v>
      </c>
    </row>
    <row r="419" spans="1:12" x14ac:dyDescent="0.25">
      <c r="A419" t="s">
        <v>26</v>
      </c>
      <c r="B419" t="s">
        <v>11</v>
      </c>
      <c r="C419">
        <v>355</v>
      </c>
      <c r="D419">
        <v>2340</v>
      </c>
      <c r="E419">
        <v>0.23160839</v>
      </c>
      <c r="F419">
        <v>0.94194937000000001</v>
      </c>
      <c r="G419">
        <v>0.29934928</v>
      </c>
      <c r="H419">
        <v>0.9919232</v>
      </c>
      <c r="I419">
        <v>449.24498625099602</v>
      </c>
      <c r="J419">
        <v>3094.2103064060202</v>
      </c>
      <c r="K419">
        <f t="shared" si="6"/>
        <v>3.5939598900079681</v>
      </c>
      <c r="L419">
        <f t="shared" si="6"/>
        <v>23.522450200740813</v>
      </c>
    </row>
    <row r="420" spans="1:12" x14ac:dyDescent="0.25">
      <c r="A420" t="s">
        <v>26</v>
      </c>
      <c r="B420" t="s">
        <v>11</v>
      </c>
      <c r="C420">
        <v>355</v>
      </c>
      <c r="D420">
        <v>2340</v>
      </c>
      <c r="E420">
        <v>0.22540045</v>
      </c>
      <c r="F420">
        <v>0.65405153999999999</v>
      </c>
      <c r="G420">
        <v>0.29451830000000001</v>
      </c>
      <c r="H420">
        <v>0.70006009999999996</v>
      </c>
      <c r="I420">
        <v>447.285576313734</v>
      </c>
      <c r="J420">
        <v>2868.1035518646199</v>
      </c>
      <c r="K420">
        <f t="shared" si="6"/>
        <v>3.578284610509872</v>
      </c>
      <c r="L420">
        <f t="shared" si="6"/>
        <v>21.803567401229735</v>
      </c>
    </row>
    <row r="421" spans="1:12" x14ac:dyDescent="0.25">
      <c r="A421" t="s">
        <v>26</v>
      </c>
      <c r="B421" t="s">
        <v>11</v>
      </c>
      <c r="C421">
        <v>355</v>
      </c>
      <c r="D421">
        <v>2340</v>
      </c>
      <c r="E421">
        <v>0.21963252</v>
      </c>
      <c r="F421">
        <v>0.46070369999999999</v>
      </c>
      <c r="G421">
        <v>0.2925101</v>
      </c>
      <c r="H421">
        <v>0.50672439999999996</v>
      </c>
      <c r="I421">
        <v>445.90531390160299</v>
      </c>
      <c r="J421">
        <v>2717.2969660162898</v>
      </c>
      <c r="K421">
        <f t="shared" si="6"/>
        <v>3.5672425112128239</v>
      </c>
      <c r="L421">
        <f t="shared" si="6"/>
        <v>20.657122895432263</v>
      </c>
    </row>
    <row r="422" spans="1:12" x14ac:dyDescent="0.25">
      <c r="A422" t="s">
        <v>26</v>
      </c>
      <c r="B422" t="s">
        <v>11</v>
      </c>
      <c r="C422">
        <v>355</v>
      </c>
      <c r="D422">
        <v>2340</v>
      </c>
      <c r="E422">
        <v>0.21911527</v>
      </c>
      <c r="F422">
        <v>4.5696255999999998E-4</v>
      </c>
      <c r="G422">
        <v>0.28124133000000001</v>
      </c>
      <c r="H422">
        <v>1.9087913000000001E-2</v>
      </c>
      <c r="I422">
        <v>443.81329644471401</v>
      </c>
      <c r="J422">
        <v>2347.6225012791101</v>
      </c>
      <c r="K422">
        <f t="shared" si="6"/>
        <v>3.5505063715577121</v>
      </c>
      <c r="L422">
        <f t="shared" si="6"/>
        <v>17.846826139176553</v>
      </c>
    </row>
    <row r="423" spans="1:12" x14ac:dyDescent="0.25">
      <c r="A423" t="s">
        <v>26</v>
      </c>
      <c r="B423" t="s">
        <v>11</v>
      </c>
      <c r="C423">
        <v>355</v>
      </c>
      <c r="D423">
        <v>2340</v>
      </c>
      <c r="E423">
        <v>0.22098237000000001</v>
      </c>
      <c r="F423">
        <v>0.36346109999999998</v>
      </c>
      <c r="G423">
        <v>0.29374549999999999</v>
      </c>
      <c r="H423">
        <v>0.40367164999999999</v>
      </c>
      <c r="I423">
        <v>446.36419527232601</v>
      </c>
      <c r="J423">
        <v>2639.1817760467502</v>
      </c>
      <c r="K423">
        <f t="shared" si="6"/>
        <v>3.5709135621786081</v>
      </c>
      <c r="L423">
        <f t="shared" si="6"/>
        <v>20.063284570294581</v>
      </c>
    </row>
    <row r="424" spans="1:12" x14ac:dyDescent="0.25">
      <c r="A424" t="s">
        <v>26</v>
      </c>
      <c r="B424" t="s">
        <v>11</v>
      </c>
      <c r="C424">
        <v>355</v>
      </c>
      <c r="D424">
        <v>2340</v>
      </c>
      <c r="E424">
        <v>0.44266048000000002</v>
      </c>
      <c r="F424">
        <v>7.2336145000000004E-2</v>
      </c>
      <c r="G424">
        <v>0.50773190000000001</v>
      </c>
      <c r="H424">
        <v>0.11896949</v>
      </c>
      <c r="I424">
        <v>523.69465015828598</v>
      </c>
      <c r="J424">
        <v>2414.6091985702501</v>
      </c>
      <c r="K424">
        <f t="shared" si="6"/>
        <v>4.1895572012662878</v>
      </c>
      <c r="L424">
        <f t="shared" si="6"/>
        <v>18.356064715455854</v>
      </c>
    </row>
    <row r="425" spans="1:12" x14ac:dyDescent="0.25">
      <c r="A425" t="s">
        <v>26</v>
      </c>
      <c r="B425" t="s">
        <v>11</v>
      </c>
      <c r="C425">
        <v>355</v>
      </c>
      <c r="D425">
        <v>2340</v>
      </c>
      <c r="E425">
        <v>0.4482273</v>
      </c>
      <c r="F425">
        <v>0.75158804999999995</v>
      </c>
      <c r="G425">
        <v>0.51437586999999996</v>
      </c>
      <c r="H425">
        <v>0.79011180000000003</v>
      </c>
      <c r="I425">
        <v>525.86205944418896</v>
      </c>
      <c r="J425">
        <v>2941.2629324197701</v>
      </c>
      <c r="K425">
        <f t="shared" si="6"/>
        <v>4.2068964755535116</v>
      </c>
      <c r="L425">
        <f t="shared" si="6"/>
        <v>22.359731241244994</v>
      </c>
    </row>
    <row r="426" spans="1:12" x14ac:dyDescent="0.25">
      <c r="A426" t="s">
        <v>26</v>
      </c>
      <c r="B426" t="s">
        <v>11</v>
      </c>
      <c r="C426">
        <v>355</v>
      </c>
      <c r="D426">
        <v>2340</v>
      </c>
      <c r="E426">
        <v>0.67912919999999999</v>
      </c>
      <c r="F426">
        <v>0.36794764000000002</v>
      </c>
      <c r="G426">
        <v>0.74011207000000001</v>
      </c>
      <c r="H426">
        <v>0.41346976000000002</v>
      </c>
      <c r="I426">
        <v>606.91532179713204</v>
      </c>
      <c r="J426">
        <v>2644.7527858614899</v>
      </c>
      <c r="K426">
        <f t="shared" si="6"/>
        <v>4.8553225743770563</v>
      </c>
      <c r="L426">
        <f t="shared" si="6"/>
        <v>20.105635861240692</v>
      </c>
    </row>
    <row r="427" spans="1:12" x14ac:dyDescent="0.25">
      <c r="A427" t="s">
        <v>26</v>
      </c>
      <c r="B427" t="s">
        <v>11</v>
      </c>
      <c r="C427">
        <v>355</v>
      </c>
      <c r="D427">
        <v>2340</v>
      </c>
      <c r="E427">
        <v>0.89339082999999997</v>
      </c>
      <c r="F427">
        <v>0.17108946999999999</v>
      </c>
      <c r="G427">
        <v>0.95455944999999998</v>
      </c>
      <c r="H427">
        <v>0.21305366000000001</v>
      </c>
      <c r="I427">
        <v>683.01117464900005</v>
      </c>
      <c r="J427">
        <v>2489.81582030653</v>
      </c>
      <c r="K427">
        <f t="shared" si="6"/>
        <v>5.4640893971920006</v>
      </c>
      <c r="L427">
        <f t="shared" si="6"/>
        <v>18.927791857239043</v>
      </c>
    </row>
    <row r="428" spans="1:12" x14ac:dyDescent="0.25">
      <c r="A428" t="s">
        <v>26</v>
      </c>
      <c r="B428" t="s">
        <v>11</v>
      </c>
      <c r="C428">
        <v>355</v>
      </c>
      <c r="D428">
        <v>2340</v>
      </c>
      <c r="E428">
        <v>0.459843</v>
      </c>
      <c r="F428">
        <v>0.94793886000000005</v>
      </c>
      <c r="G428">
        <v>0.52083754999999998</v>
      </c>
      <c r="H428">
        <v>0.98445740000000004</v>
      </c>
      <c r="I428">
        <v>529.07079853117398</v>
      </c>
      <c r="J428">
        <v>3093.6345309018998</v>
      </c>
      <c r="K428">
        <f t="shared" si="6"/>
        <v>4.232566388249392</v>
      </c>
      <c r="L428">
        <f t="shared" si="6"/>
        <v>23.518073106335034</v>
      </c>
    </row>
    <row r="429" spans="1:12" x14ac:dyDescent="0.25">
      <c r="A429" t="s">
        <v>26</v>
      </c>
      <c r="B429" t="s">
        <v>11</v>
      </c>
      <c r="C429">
        <v>355</v>
      </c>
      <c r="D429">
        <v>2340</v>
      </c>
      <c r="E429">
        <v>0.89217760000000002</v>
      </c>
      <c r="F429">
        <v>0.36594019999999999</v>
      </c>
      <c r="G429">
        <v>0.96306400000000003</v>
      </c>
      <c r="H429">
        <v>0.40627804000000001</v>
      </c>
      <c r="I429">
        <v>684.30538341402996</v>
      </c>
      <c r="J429">
        <v>2641.1651203036299</v>
      </c>
      <c r="K429">
        <f t="shared" si="6"/>
        <v>5.4744430673122402</v>
      </c>
      <c r="L429">
        <f t="shared" si="6"/>
        <v>20.078362122203963</v>
      </c>
    </row>
    <row r="430" spans="1:12" x14ac:dyDescent="0.25">
      <c r="A430" t="s">
        <v>26</v>
      </c>
      <c r="B430" t="s">
        <v>11</v>
      </c>
      <c r="C430">
        <v>355</v>
      </c>
      <c r="D430">
        <v>2340</v>
      </c>
      <c r="E430">
        <v>0.67733525999999999</v>
      </c>
      <c r="F430">
        <v>0.66355160000000002</v>
      </c>
      <c r="G430">
        <v>0.74076646999999995</v>
      </c>
      <c r="H430">
        <v>0.70542769999999999</v>
      </c>
      <c r="I430">
        <v>606.71305671334198</v>
      </c>
      <c r="J430">
        <v>2873.90194058418</v>
      </c>
      <c r="K430">
        <f t="shared" si="6"/>
        <v>4.8537044537067358</v>
      </c>
      <c r="L430">
        <f t="shared" si="6"/>
        <v>21.847647245970091</v>
      </c>
    </row>
    <row r="431" spans="1:12" x14ac:dyDescent="0.25">
      <c r="A431" t="s">
        <v>26</v>
      </c>
      <c r="B431" t="s">
        <v>11</v>
      </c>
      <c r="C431">
        <v>355</v>
      </c>
      <c r="D431">
        <v>2340</v>
      </c>
      <c r="E431">
        <v>0.68065880000000001</v>
      </c>
      <c r="F431">
        <v>0.17790320000000001</v>
      </c>
      <c r="G431">
        <v>0.73412370000000005</v>
      </c>
      <c r="H431">
        <v>0.22096407000000001</v>
      </c>
      <c r="I431">
        <v>606.12389802932705</v>
      </c>
      <c r="J431">
        <v>2495.5582389235401</v>
      </c>
      <c r="K431">
        <f t="shared" si="6"/>
        <v>4.8489911842346167</v>
      </c>
      <c r="L431">
        <f t="shared" si="6"/>
        <v>18.971446212494332</v>
      </c>
    </row>
    <row r="432" spans="1:12" x14ac:dyDescent="0.25">
      <c r="A432" t="s">
        <v>26</v>
      </c>
      <c r="B432" t="s">
        <v>11</v>
      </c>
      <c r="C432">
        <v>355</v>
      </c>
      <c r="D432">
        <v>2340</v>
      </c>
      <c r="E432">
        <v>7.4512010000000002E-3</v>
      </c>
      <c r="F432">
        <v>0.85460084999999997</v>
      </c>
      <c r="G432">
        <v>6.3700640000000003E-2</v>
      </c>
      <c r="H432">
        <v>0.89802470000000001</v>
      </c>
      <c r="I432">
        <v>367.62945152353399</v>
      </c>
      <c r="J432">
        <v>3023.5239547491001</v>
      </c>
      <c r="K432">
        <f t="shared" si="6"/>
        <v>2.9410356121882719</v>
      </c>
      <c r="L432">
        <f t="shared" si="6"/>
        <v>22.985086536971874</v>
      </c>
    </row>
    <row r="433" spans="1:12" x14ac:dyDescent="0.25">
      <c r="A433" t="s">
        <v>26</v>
      </c>
      <c r="B433" t="s">
        <v>11</v>
      </c>
      <c r="C433">
        <v>355</v>
      </c>
      <c r="D433">
        <v>2340</v>
      </c>
      <c r="E433">
        <v>0.22825509999999999</v>
      </c>
      <c r="F433">
        <v>0.75459600000000004</v>
      </c>
      <c r="G433">
        <v>0.29220532999999999</v>
      </c>
      <c r="H433">
        <v>0.79650209999999999</v>
      </c>
      <c r="I433">
        <v>447.38172575831402</v>
      </c>
      <c r="J433">
        <v>2944.92826223373</v>
      </c>
      <c r="K433">
        <f t="shared" si="6"/>
        <v>3.5790538060665122</v>
      </c>
      <c r="L433">
        <f t="shared" si="6"/>
        <v>22.387595390569189</v>
      </c>
    </row>
    <row r="434" spans="1:12" x14ac:dyDescent="0.25">
      <c r="A434" t="s">
        <v>26</v>
      </c>
      <c r="B434" t="s">
        <v>11</v>
      </c>
      <c r="C434">
        <v>355</v>
      </c>
      <c r="D434">
        <v>2340</v>
      </c>
      <c r="E434">
        <v>0.8895111</v>
      </c>
      <c r="F434">
        <v>0.84930340000000004</v>
      </c>
      <c r="G434">
        <v>0.97133000000000003</v>
      </c>
      <c r="H434">
        <v>0.89322199999999996</v>
      </c>
      <c r="I434">
        <v>685.29929444193795</v>
      </c>
      <c r="J434">
        <v>3019.5849055051799</v>
      </c>
      <c r="K434">
        <f t="shared" si="6"/>
        <v>5.4823943555355035</v>
      </c>
      <c r="L434">
        <f t="shared" si="6"/>
        <v>22.95514154923573</v>
      </c>
    </row>
    <row r="435" spans="1:12" x14ac:dyDescent="0.25">
      <c r="A435" t="s">
        <v>26</v>
      </c>
      <c r="B435" t="s">
        <v>11</v>
      </c>
      <c r="C435">
        <v>355</v>
      </c>
      <c r="D435">
        <v>2340</v>
      </c>
      <c r="E435">
        <v>0.89869845000000004</v>
      </c>
      <c r="F435">
        <v>0.74587815999999996</v>
      </c>
      <c r="G435">
        <v>0.97289829999999999</v>
      </c>
      <c r="H435">
        <v>0.78778212999999997</v>
      </c>
      <c r="I435">
        <v>687.208423763513</v>
      </c>
      <c r="J435">
        <v>2938.1275141239098</v>
      </c>
      <c r="K435">
        <f t="shared" si="6"/>
        <v>5.4976673901081039</v>
      </c>
      <c r="L435">
        <f t="shared" si="6"/>
        <v>22.335895524399834</v>
      </c>
    </row>
    <row r="436" spans="1:12" x14ac:dyDescent="0.25">
      <c r="A436" t="s">
        <v>26</v>
      </c>
      <c r="B436" t="s">
        <v>11</v>
      </c>
      <c r="C436">
        <v>355</v>
      </c>
      <c r="D436">
        <v>2340</v>
      </c>
      <c r="E436">
        <v>0.89337056999999997</v>
      </c>
      <c r="F436">
        <v>7.2414060000000002E-2</v>
      </c>
      <c r="G436">
        <v>0.95732059999999997</v>
      </c>
      <c r="H436">
        <v>0.11463946</v>
      </c>
      <c r="I436">
        <v>683.49767729639996</v>
      </c>
      <c r="J436">
        <v>2412.9508743435099</v>
      </c>
      <c r="K436">
        <f t="shared" si="6"/>
        <v>5.4679814183711999</v>
      </c>
      <c r="L436">
        <f t="shared" si="6"/>
        <v>18.34345799348889</v>
      </c>
    </row>
    <row r="437" spans="1:12" x14ac:dyDescent="0.25">
      <c r="A437" t="s">
        <v>26</v>
      </c>
      <c r="B437" t="s">
        <v>11</v>
      </c>
      <c r="C437">
        <v>355</v>
      </c>
      <c r="D437">
        <v>2340</v>
      </c>
      <c r="E437">
        <v>0.68063240000000003</v>
      </c>
      <c r="F437">
        <v>0.94915450000000001</v>
      </c>
      <c r="G437">
        <v>0.74391799999999997</v>
      </c>
      <c r="H437">
        <v>0.99714000000000003</v>
      </c>
      <c r="I437">
        <v>607.85769850015595</v>
      </c>
      <c r="J437">
        <v>3099.0548497438399</v>
      </c>
      <c r="K437">
        <f t="shared" si="6"/>
        <v>4.8628615880012473</v>
      </c>
      <c r="L437">
        <f t="shared" si="6"/>
        <v>23.559278831675584</v>
      </c>
    </row>
    <row r="438" spans="1:12" x14ac:dyDescent="0.25">
      <c r="A438" t="s">
        <v>26</v>
      </c>
      <c r="B438" t="s">
        <v>11</v>
      </c>
      <c r="C438">
        <v>355</v>
      </c>
      <c r="D438">
        <v>2340</v>
      </c>
      <c r="E438">
        <v>0.88027966000000002</v>
      </c>
      <c r="F438">
        <v>0.56134890000000004</v>
      </c>
      <c r="G438">
        <v>0.97215649999999998</v>
      </c>
      <c r="H438">
        <v>0.59746630000000001</v>
      </c>
      <c r="I438">
        <v>683.80742281675305</v>
      </c>
      <c r="J438">
        <v>2791.9379299879001</v>
      </c>
      <c r="K438">
        <f t="shared" si="6"/>
        <v>5.4704593825340249</v>
      </c>
      <c r="L438">
        <f t="shared" si="6"/>
        <v>21.224549858726434</v>
      </c>
    </row>
    <row r="439" spans="1:12" x14ac:dyDescent="0.25">
      <c r="A439" t="s">
        <v>26</v>
      </c>
      <c r="B439" t="s">
        <v>11</v>
      </c>
      <c r="C439">
        <v>355</v>
      </c>
      <c r="D439">
        <v>2340</v>
      </c>
      <c r="E439">
        <v>3.9517594999999997E-3</v>
      </c>
      <c r="F439">
        <v>0.27328165999999998</v>
      </c>
      <c r="G439">
        <v>5.8578532000000003E-2</v>
      </c>
      <c r="H439">
        <v>0.31881744000000001</v>
      </c>
      <c r="I439">
        <v>366.099126782501</v>
      </c>
      <c r="J439">
        <v>2570.9186491370201</v>
      </c>
      <c r="K439">
        <f t="shared" si="6"/>
        <v>2.928793014260008</v>
      </c>
      <c r="L439">
        <f t="shared" si="6"/>
        <v>19.544342467375262</v>
      </c>
    </row>
    <row r="440" spans="1:12" x14ac:dyDescent="0.25">
      <c r="A440" t="s">
        <v>26</v>
      </c>
      <c r="B440" t="s">
        <v>11</v>
      </c>
      <c r="C440">
        <v>355</v>
      </c>
      <c r="D440">
        <v>2340</v>
      </c>
      <c r="E440">
        <v>0.89280610000000005</v>
      </c>
      <c r="F440">
        <v>0.94272124999999996</v>
      </c>
      <c r="G440">
        <v>0.96825205999999997</v>
      </c>
      <c r="H440">
        <v>0.99126049999999999</v>
      </c>
      <c r="I440">
        <v>685.33782616257599</v>
      </c>
      <c r="J440">
        <v>3094.2528927326198</v>
      </c>
      <c r="K440">
        <f t="shared" si="6"/>
        <v>5.4827026093006079</v>
      </c>
      <c r="L440">
        <f t="shared" si="6"/>
        <v>23.522773945621566</v>
      </c>
    </row>
    <row r="441" spans="1:12" x14ac:dyDescent="0.25">
      <c r="A441" t="s">
        <v>26</v>
      </c>
      <c r="B441" t="s">
        <v>11</v>
      </c>
      <c r="C441">
        <v>355</v>
      </c>
      <c r="D441">
        <v>2340</v>
      </c>
      <c r="E441">
        <v>3.4994603999999999E-3</v>
      </c>
      <c r="F441">
        <v>0.6511207</v>
      </c>
      <c r="G441">
        <v>5.7749809999999999E-2</v>
      </c>
      <c r="H441">
        <v>0.70683264999999995</v>
      </c>
      <c r="I441">
        <v>365.87174577405602</v>
      </c>
      <c r="J441">
        <v>2869.6018141508098</v>
      </c>
      <c r="K441">
        <f t="shared" si="6"/>
        <v>2.9269739661924481</v>
      </c>
      <c r="L441">
        <f t="shared" si="6"/>
        <v>21.814957318696425</v>
      </c>
    </row>
    <row r="442" spans="1:12" x14ac:dyDescent="0.25">
      <c r="A442" t="s">
        <v>26</v>
      </c>
      <c r="B442" t="s">
        <v>11</v>
      </c>
      <c r="C442">
        <v>355</v>
      </c>
      <c r="D442">
        <v>2340</v>
      </c>
      <c r="E442">
        <v>2.1643796999999999E-3</v>
      </c>
      <c r="F442">
        <v>0.56069720000000001</v>
      </c>
      <c r="G442">
        <v>5.9143244999999997E-2</v>
      </c>
      <c r="H442">
        <v>0.61067629999999995</v>
      </c>
      <c r="I442">
        <v>365.88210342219099</v>
      </c>
      <c r="J442">
        <v>2796.8356597423499</v>
      </c>
      <c r="K442">
        <f t="shared" si="6"/>
        <v>2.9270568273775281</v>
      </c>
      <c r="L442">
        <f t="shared" si="6"/>
        <v>21.2617828173289</v>
      </c>
    </row>
    <row r="443" spans="1:12" x14ac:dyDescent="0.25">
      <c r="A443" t="s">
        <v>26</v>
      </c>
      <c r="B443" t="s">
        <v>11</v>
      </c>
      <c r="C443">
        <v>355</v>
      </c>
      <c r="D443">
        <v>2340</v>
      </c>
      <c r="E443">
        <v>4.2155329999999996E-3</v>
      </c>
      <c r="F443">
        <v>1.0398276999999999E-3</v>
      </c>
      <c r="G443">
        <v>4.20448E-2</v>
      </c>
      <c r="H443">
        <v>2.1684269999999999E-2</v>
      </c>
      <c r="I443">
        <v>363.211209052242</v>
      </c>
      <c r="J443">
        <v>2348.8623982435001</v>
      </c>
      <c r="K443">
        <f t="shared" si="6"/>
        <v>2.9056896724179362</v>
      </c>
      <c r="L443">
        <f t="shared" si="6"/>
        <v>17.856251941468834</v>
      </c>
    </row>
    <row r="444" spans="1:12" x14ac:dyDescent="0.25">
      <c r="A444" t="s">
        <v>26</v>
      </c>
      <c r="B444" t="s">
        <v>11</v>
      </c>
      <c r="C444">
        <v>355</v>
      </c>
      <c r="D444">
        <v>2340</v>
      </c>
      <c r="E444">
        <v>5.7441521999999998E-3</v>
      </c>
      <c r="F444">
        <v>0.73363520000000004</v>
      </c>
      <c r="G444">
        <v>6.3898449999999996E-2</v>
      </c>
      <c r="H444">
        <v>0.81480885000000003</v>
      </c>
      <c r="I444">
        <v>367.36156218568698</v>
      </c>
      <c r="J444">
        <v>2943.8931727409299</v>
      </c>
      <c r="K444">
        <f t="shared" si="6"/>
        <v>2.938892497485496</v>
      </c>
      <c r="L444">
        <f t="shared" si="6"/>
        <v>22.379726552113933</v>
      </c>
    </row>
    <row r="445" spans="1:12" x14ac:dyDescent="0.25">
      <c r="A445" t="s">
        <v>26</v>
      </c>
      <c r="B445" t="s">
        <v>11</v>
      </c>
      <c r="C445">
        <v>355</v>
      </c>
      <c r="D445">
        <v>2340</v>
      </c>
      <c r="E445">
        <v>0.67722744000000001</v>
      </c>
      <c r="F445">
        <v>0.27302235000000002</v>
      </c>
      <c r="G445">
        <v>0.74174010000000001</v>
      </c>
      <c r="H445">
        <v>0.3145886</v>
      </c>
      <c r="I445">
        <v>606.86673924326897</v>
      </c>
      <c r="J445">
        <v>2569.1682744026102</v>
      </c>
      <c r="K445">
        <f t="shared" si="6"/>
        <v>4.8549339139461516</v>
      </c>
      <c r="L445">
        <f t="shared" si="6"/>
        <v>19.531035969611501</v>
      </c>
    </row>
    <row r="446" spans="1:12" x14ac:dyDescent="0.25">
      <c r="A446" t="s">
        <v>26</v>
      </c>
      <c r="B446" t="s">
        <v>11</v>
      </c>
      <c r="C446">
        <v>355</v>
      </c>
      <c r="D446">
        <v>2340</v>
      </c>
      <c r="E446">
        <v>0.89532553999999998</v>
      </c>
      <c r="F446">
        <v>0.65468835999999997</v>
      </c>
      <c r="G446">
        <v>0.95953350000000004</v>
      </c>
      <c r="H446">
        <v>0.70021296</v>
      </c>
      <c r="I446">
        <v>684.23748210072495</v>
      </c>
      <c r="J446">
        <v>2868.4115123748702</v>
      </c>
      <c r="K446">
        <f t="shared" si="6"/>
        <v>5.4738998568057999</v>
      </c>
      <c r="L446">
        <f t="shared" si="6"/>
        <v>21.805908543249448</v>
      </c>
    </row>
    <row r="447" spans="1:12" x14ac:dyDescent="0.25">
      <c r="A447" t="s">
        <v>26</v>
      </c>
      <c r="B447" t="s">
        <v>11</v>
      </c>
      <c r="C447">
        <v>355</v>
      </c>
      <c r="D447">
        <v>2340</v>
      </c>
      <c r="E447">
        <v>7.7241007E-3</v>
      </c>
      <c r="F447">
        <v>0.93950529999999999</v>
      </c>
      <c r="G447">
        <v>6.2279068E-2</v>
      </c>
      <c r="H447">
        <v>1</v>
      </c>
      <c r="I447">
        <v>367.42556243669202</v>
      </c>
      <c r="J447">
        <v>3096.4070588350201</v>
      </c>
      <c r="K447">
        <f t="shared" si="6"/>
        <v>2.939404499493536</v>
      </c>
      <c r="L447">
        <f t="shared" si="6"/>
        <v>23.539150099744941</v>
      </c>
    </row>
    <row r="448" spans="1:12" x14ac:dyDescent="0.25">
      <c r="A448" t="s">
        <v>27</v>
      </c>
      <c r="B448" t="s">
        <v>11</v>
      </c>
      <c r="C448">
        <v>355</v>
      </c>
      <c r="D448">
        <v>3120</v>
      </c>
      <c r="E448">
        <v>0.23919510999999999</v>
      </c>
      <c r="F448">
        <v>0.71730654999999999</v>
      </c>
      <c r="G448">
        <v>0.31784373999999999</v>
      </c>
      <c r="H448">
        <v>0.76643466999999998</v>
      </c>
      <c r="I448">
        <v>453.874394744634</v>
      </c>
      <c r="J448">
        <v>3698.6590772867198</v>
      </c>
      <c r="K448">
        <f t="shared" si="6"/>
        <v>3.6309951579570723</v>
      </c>
      <c r="L448">
        <f t="shared" si="6"/>
        <v>28.117521221771327</v>
      </c>
    </row>
    <row r="449" spans="1:12" x14ac:dyDescent="0.25">
      <c r="A449" t="s">
        <v>27</v>
      </c>
      <c r="B449" t="s">
        <v>11</v>
      </c>
      <c r="C449">
        <v>355</v>
      </c>
      <c r="D449">
        <v>3120</v>
      </c>
      <c r="E449">
        <v>0.69162743999999998</v>
      </c>
      <c r="F449">
        <v>0.53550065000000002</v>
      </c>
      <c r="G449">
        <v>0.76007455999999995</v>
      </c>
      <c r="H449">
        <v>0.57323349999999995</v>
      </c>
      <c r="I449">
        <v>612.67710477113701</v>
      </c>
      <c r="J449">
        <v>3552.4063110351499</v>
      </c>
      <c r="K449">
        <f t="shared" si="6"/>
        <v>4.9014168381690961</v>
      </c>
      <c r="L449">
        <f t="shared" si="6"/>
        <v>27.005695240275902</v>
      </c>
    </row>
    <row r="450" spans="1:12" x14ac:dyDescent="0.25">
      <c r="A450" t="s">
        <v>27</v>
      </c>
      <c r="B450" t="s">
        <v>11</v>
      </c>
      <c r="C450">
        <v>355</v>
      </c>
      <c r="D450">
        <v>3120</v>
      </c>
      <c r="E450">
        <v>0.24376264</v>
      </c>
      <c r="F450">
        <v>0.91258603000000005</v>
      </c>
      <c r="G450">
        <v>0.31398906999999998</v>
      </c>
      <c r="H450">
        <v>0.96199069999999998</v>
      </c>
      <c r="I450">
        <v>454.00092944502802</v>
      </c>
      <c r="J450">
        <v>3851.0849314928</v>
      </c>
      <c r="K450">
        <f t="shared" si="6"/>
        <v>3.6320074355602241</v>
      </c>
      <c r="L450">
        <f t="shared" si="6"/>
        <v>29.276275543494354</v>
      </c>
    </row>
    <row r="451" spans="1:12" x14ac:dyDescent="0.25">
      <c r="A451" t="s">
        <v>27</v>
      </c>
      <c r="B451" t="s">
        <v>11</v>
      </c>
      <c r="C451">
        <v>355</v>
      </c>
      <c r="D451">
        <v>3120</v>
      </c>
      <c r="E451">
        <v>0.23591893999999999</v>
      </c>
      <c r="F451">
        <v>3.8213839999999999E-2</v>
      </c>
      <c r="G451">
        <v>0.30328002999999998</v>
      </c>
      <c r="H451">
        <v>8.6126975999999994E-2</v>
      </c>
      <c r="I451">
        <v>450.707816258072</v>
      </c>
      <c r="J451">
        <v>3168.4929187595799</v>
      </c>
      <c r="K451">
        <f t="shared" si="6"/>
        <v>3.6056625300645759</v>
      </c>
      <c r="L451">
        <f t="shared" si="6"/>
        <v>24.087152944523304</v>
      </c>
    </row>
    <row r="452" spans="1:12" x14ac:dyDescent="0.25">
      <c r="A452" t="s">
        <v>27</v>
      </c>
      <c r="B452" t="s">
        <v>11</v>
      </c>
      <c r="C452">
        <v>355</v>
      </c>
      <c r="D452">
        <v>3120</v>
      </c>
      <c r="E452">
        <v>0.23096617</v>
      </c>
      <c r="F452">
        <v>0.13526963</v>
      </c>
      <c r="G452">
        <v>0.30127989999999999</v>
      </c>
      <c r="H452">
        <v>0.18373466999999999</v>
      </c>
      <c r="I452">
        <v>449.47367709129998</v>
      </c>
      <c r="J452">
        <v>3244.41167593002</v>
      </c>
      <c r="K452">
        <f t="shared" si="6"/>
        <v>3.5957894167303999</v>
      </c>
      <c r="L452">
        <f t="shared" si="6"/>
        <v>24.664293800510578</v>
      </c>
    </row>
    <row r="453" spans="1:12" x14ac:dyDescent="0.25">
      <c r="A453" t="s">
        <v>27</v>
      </c>
      <c r="B453" t="s">
        <v>11</v>
      </c>
      <c r="C453">
        <v>355</v>
      </c>
      <c r="D453">
        <v>3120</v>
      </c>
      <c r="E453">
        <v>0.46899017999999998</v>
      </c>
      <c r="F453">
        <v>0.52934000000000003</v>
      </c>
      <c r="G453">
        <v>0.53108460000000002</v>
      </c>
      <c r="H453">
        <v>0.56998605000000002</v>
      </c>
      <c r="I453">
        <v>532.51327238976899</v>
      </c>
      <c r="J453">
        <v>3548.7371689081101</v>
      </c>
      <c r="K453">
        <f t="shared" si="6"/>
        <v>4.2601061791181518</v>
      </c>
      <c r="L453">
        <f t="shared" si="6"/>
        <v>26.977802109423077</v>
      </c>
    </row>
    <row r="454" spans="1:12" x14ac:dyDescent="0.25">
      <c r="A454" t="s">
        <v>27</v>
      </c>
      <c r="B454" t="s">
        <v>11</v>
      </c>
      <c r="C454">
        <v>355</v>
      </c>
      <c r="D454">
        <v>3120</v>
      </c>
      <c r="E454">
        <v>0.45523881999999999</v>
      </c>
      <c r="F454">
        <v>3.9488636000000001E-2</v>
      </c>
      <c r="G454">
        <v>0.52245562999999995</v>
      </c>
      <c r="H454">
        <v>8.3796209999999996E-2</v>
      </c>
      <c r="I454">
        <v>528.54076519608498</v>
      </c>
      <c r="J454">
        <v>3168.08109015226</v>
      </c>
      <c r="K454">
        <f t="shared" ref="K454:L517" si="7">I454*K$2</f>
        <v>4.2283261215686796</v>
      </c>
      <c r="L454">
        <f t="shared" si="7"/>
        <v>24.08402218838599</v>
      </c>
    </row>
    <row r="455" spans="1:12" x14ac:dyDescent="0.25">
      <c r="A455" t="s">
        <v>27</v>
      </c>
      <c r="B455" t="s">
        <v>11</v>
      </c>
      <c r="C455">
        <v>355</v>
      </c>
      <c r="D455">
        <v>3120</v>
      </c>
      <c r="E455">
        <v>0.45818350000000002</v>
      </c>
      <c r="F455">
        <v>0.33158594000000002</v>
      </c>
      <c r="G455">
        <v>0.5245436</v>
      </c>
      <c r="H455">
        <v>0.37825599999999998</v>
      </c>
      <c r="I455">
        <v>529.43405680358399</v>
      </c>
      <c r="J455">
        <v>3396.8383553624099</v>
      </c>
      <c r="K455">
        <f t="shared" si="7"/>
        <v>4.2354724544286722</v>
      </c>
      <c r="L455">
        <f t="shared" si="7"/>
        <v>25.823054395674273</v>
      </c>
    </row>
    <row r="456" spans="1:12" x14ac:dyDescent="0.25">
      <c r="A456" t="s">
        <v>27</v>
      </c>
      <c r="B456" t="s">
        <v>11</v>
      </c>
      <c r="C456">
        <v>355</v>
      </c>
      <c r="D456">
        <v>3120</v>
      </c>
      <c r="E456">
        <v>0.69624969999999997</v>
      </c>
      <c r="F456">
        <v>0.63357059999999998</v>
      </c>
      <c r="G456">
        <v>0.75640415999999999</v>
      </c>
      <c r="H456">
        <v>0.66681239999999997</v>
      </c>
      <c r="I456">
        <v>612.84606456756501</v>
      </c>
      <c r="J456">
        <v>3627.1493822336101</v>
      </c>
      <c r="K456">
        <f t="shared" si="7"/>
        <v>4.9027685165405206</v>
      </c>
      <c r="L456">
        <f t="shared" si="7"/>
        <v>27.573898431402338</v>
      </c>
    </row>
    <row r="457" spans="1:12" x14ac:dyDescent="0.25">
      <c r="A457" t="s">
        <v>27</v>
      </c>
      <c r="B457" t="s">
        <v>11</v>
      </c>
      <c r="C457">
        <v>355</v>
      </c>
      <c r="D457">
        <v>3120</v>
      </c>
      <c r="E457">
        <v>0.24419694</v>
      </c>
      <c r="F457">
        <v>0.52459599999999995</v>
      </c>
      <c r="G457">
        <v>0.30463192</v>
      </c>
      <c r="H457">
        <v>0.57024675999999996</v>
      </c>
      <c r="I457">
        <v>452.41712179034897</v>
      </c>
      <c r="J457">
        <v>3546.9886654615402</v>
      </c>
      <c r="K457">
        <f t="shared" si="7"/>
        <v>3.6193369743227919</v>
      </c>
      <c r="L457">
        <f t="shared" si="7"/>
        <v>26.964509837348807</v>
      </c>
    </row>
    <row r="458" spans="1:12" x14ac:dyDescent="0.25">
      <c r="A458" t="s">
        <v>27</v>
      </c>
      <c r="B458" t="s">
        <v>11</v>
      </c>
      <c r="C458">
        <v>355</v>
      </c>
      <c r="D458">
        <v>3120</v>
      </c>
      <c r="E458">
        <v>0.7003026</v>
      </c>
      <c r="F458">
        <v>0.92142290000000004</v>
      </c>
      <c r="G458">
        <v>0.75219285000000002</v>
      </c>
      <c r="H458">
        <v>0.95437956000000002</v>
      </c>
      <c r="I458">
        <v>612.817943394184</v>
      </c>
      <c r="J458">
        <v>3851.5629583597101</v>
      </c>
      <c r="K458">
        <f t="shared" si="7"/>
        <v>4.9025435471534724</v>
      </c>
      <c r="L458">
        <f t="shared" si="7"/>
        <v>29.279909544437416</v>
      </c>
    </row>
    <row r="459" spans="1:12" x14ac:dyDescent="0.25">
      <c r="A459" t="s">
        <v>27</v>
      </c>
      <c r="B459" t="s">
        <v>11</v>
      </c>
      <c r="C459">
        <v>355</v>
      </c>
      <c r="D459">
        <v>3120</v>
      </c>
      <c r="E459">
        <v>0.68686349999999996</v>
      </c>
      <c r="F459">
        <v>4.7825579999999999E-2</v>
      </c>
      <c r="G459">
        <v>0.74750609999999995</v>
      </c>
      <c r="H459">
        <v>9.4702159999999994E-2</v>
      </c>
      <c r="I459">
        <v>609.60059762001003</v>
      </c>
      <c r="J459">
        <v>3175.58581877499</v>
      </c>
      <c r="K459">
        <f t="shared" si="7"/>
        <v>4.8768047809600805</v>
      </c>
      <c r="L459">
        <f t="shared" si="7"/>
        <v>24.141073774353746</v>
      </c>
    </row>
    <row r="460" spans="1:12" x14ac:dyDescent="0.25">
      <c r="A460" t="s">
        <v>27</v>
      </c>
      <c r="B460" t="s">
        <v>11</v>
      </c>
      <c r="C460">
        <v>355</v>
      </c>
      <c r="D460">
        <v>3120</v>
      </c>
      <c r="E460">
        <v>0.91158609999999995</v>
      </c>
      <c r="F460">
        <v>0.33427741999999999</v>
      </c>
      <c r="G460">
        <v>0.97223389999999998</v>
      </c>
      <c r="H460">
        <v>0.37343870000000001</v>
      </c>
      <c r="I460">
        <v>689.37804952263798</v>
      </c>
      <c r="J460">
        <v>3396.0092818736998</v>
      </c>
      <c r="K460">
        <f t="shared" si="7"/>
        <v>5.5150243961811043</v>
      </c>
      <c r="L460">
        <f t="shared" si="7"/>
        <v>25.816751708423002</v>
      </c>
    </row>
    <row r="461" spans="1:12" x14ac:dyDescent="0.25">
      <c r="A461" t="s">
        <v>27</v>
      </c>
      <c r="B461" t="s">
        <v>11</v>
      </c>
      <c r="C461">
        <v>355</v>
      </c>
      <c r="D461">
        <v>3120</v>
      </c>
      <c r="E461">
        <v>0.46286424999999998</v>
      </c>
      <c r="F461">
        <v>0.23517594999999999</v>
      </c>
      <c r="G461">
        <v>0.52082569999999995</v>
      </c>
      <c r="H461">
        <v>0.28101631999999999</v>
      </c>
      <c r="I461">
        <v>529.60496328771103</v>
      </c>
      <c r="J461">
        <v>3321.3149861991401</v>
      </c>
      <c r="K461">
        <f t="shared" si="7"/>
        <v>4.236839706301688</v>
      </c>
      <c r="L461">
        <f t="shared" si="7"/>
        <v>25.248919312982167</v>
      </c>
    </row>
    <row r="462" spans="1:12" x14ac:dyDescent="0.25">
      <c r="A462" t="s">
        <v>27</v>
      </c>
      <c r="B462" t="s">
        <v>11</v>
      </c>
      <c r="C462">
        <v>355</v>
      </c>
      <c r="D462">
        <v>3120</v>
      </c>
      <c r="E462">
        <v>0.45655859999999998</v>
      </c>
      <c r="F462">
        <v>0.1374196</v>
      </c>
      <c r="G462">
        <v>0.52108239999999995</v>
      </c>
      <c r="H462">
        <v>0.18306544</v>
      </c>
      <c r="I462">
        <v>528.531275093555</v>
      </c>
      <c r="J462">
        <v>3244.9891658127299</v>
      </c>
      <c r="K462">
        <f t="shared" si="7"/>
        <v>4.2282502007484402</v>
      </c>
      <c r="L462">
        <f t="shared" si="7"/>
        <v>24.668683927768363</v>
      </c>
    </row>
    <row r="463" spans="1:12" x14ac:dyDescent="0.25">
      <c r="A463" t="s">
        <v>27</v>
      </c>
      <c r="B463" t="s">
        <v>11</v>
      </c>
      <c r="C463">
        <v>355</v>
      </c>
      <c r="D463">
        <v>3120</v>
      </c>
      <c r="E463">
        <v>0.90915509999999999</v>
      </c>
      <c r="F463">
        <v>0.43077162000000002</v>
      </c>
      <c r="G463">
        <v>0.97700094999999998</v>
      </c>
      <c r="H463">
        <v>0.46868166</v>
      </c>
      <c r="I463">
        <v>689.792694002389</v>
      </c>
      <c r="J463">
        <v>3470.78678011894</v>
      </c>
      <c r="K463">
        <f t="shared" si="7"/>
        <v>5.5183415520191117</v>
      </c>
      <c r="L463">
        <f t="shared" si="7"/>
        <v>26.38521661689029</v>
      </c>
    </row>
    <row r="464" spans="1:12" x14ac:dyDescent="0.25">
      <c r="A464" t="s">
        <v>27</v>
      </c>
      <c r="B464" t="s">
        <v>11</v>
      </c>
      <c r="C464">
        <v>355</v>
      </c>
      <c r="D464">
        <v>3120</v>
      </c>
      <c r="E464">
        <v>0.23770162</v>
      </c>
      <c r="F464">
        <v>0.42738762000000002</v>
      </c>
      <c r="G464">
        <v>0.30318862000000002</v>
      </c>
      <c r="H464">
        <v>0.47297131999999997</v>
      </c>
      <c r="I464">
        <v>451.00801877677401</v>
      </c>
      <c r="J464">
        <v>3471.1399886012</v>
      </c>
      <c r="K464">
        <f t="shared" si="7"/>
        <v>3.6080641502141924</v>
      </c>
      <c r="L464">
        <f t="shared" si="7"/>
        <v>26.387901737845787</v>
      </c>
    </row>
    <row r="465" spans="1:12" x14ac:dyDescent="0.25">
      <c r="A465" t="s">
        <v>27</v>
      </c>
      <c r="B465" t="s">
        <v>11</v>
      </c>
      <c r="C465">
        <v>355</v>
      </c>
      <c r="D465">
        <v>3120</v>
      </c>
      <c r="E465">
        <v>0.91564670000000004</v>
      </c>
      <c r="F465">
        <v>0.91490035999999997</v>
      </c>
      <c r="G465">
        <v>0.99304309999999996</v>
      </c>
      <c r="H465">
        <v>0.95457225999999995</v>
      </c>
      <c r="I465">
        <v>693.792438954114</v>
      </c>
      <c r="J465">
        <v>3849.0943229198401</v>
      </c>
      <c r="K465">
        <f t="shared" si="7"/>
        <v>5.5503395116329122</v>
      </c>
      <c r="L465">
        <f t="shared" si="7"/>
        <v>29.261142767635622</v>
      </c>
    </row>
    <row r="466" spans="1:12" x14ac:dyDescent="0.25">
      <c r="A466" t="s">
        <v>27</v>
      </c>
      <c r="B466" t="s">
        <v>11</v>
      </c>
      <c r="C466">
        <v>355</v>
      </c>
      <c r="D466">
        <v>3120</v>
      </c>
      <c r="E466">
        <v>0.23528600999999999</v>
      </c>
      <c r="F466">
        <v>0.33158025000000002</v>
      </c>
      <c r="G466">
        <v>0.30795977000000002</v>
      </c>
      <c r="H466">
        <v>0.37796804000000001</v>
      </c>
      <c r="I466">
        <v>451.42612550407603</v>
      </c>
      <c r="J466">
        <v>3396.7238348722399</v>
      </c>
      <c r="K466">
        <f t="shared" si="7"/>
        <v>3.6114090040326081</v>
      </c>
      <c r="L466">
        <f t="shared" si="7"/>
        <v>25.82218380115734</v>
      </c>
    </row>
    <row r="467" spans="1:12" x14ac:dyDescent="0.25">
      <c r="A467" t="s">
        <v>27</v>
      </c>
      <c r="B467" t="s">
        <v>11</v>
      </c>
      <c r="C467">
        <v>355</v>
      </c>
      <c r="D467">
        <v>3120</v>
      </c>
      <c r="E467">
        <v>0.6910231</v>
      </c>
      <c r="F467">
        <v>0.24536543999999999</v>
      </c>
      <c r="G467">
        <v>0.76496226000000001</v>
      </c>
      <c r="H467">
        <v>0.28600874999999998</v>
      </c>
      <c r="I467">
        <v>613.43740269541695</v>
      </c>
      <c r="J467">
        <v>3327.2359326481801</v>
      </c>
      <c r="K467">
        <f t="shared" si="7"/>
        <v>4.9074992215633353</v>
      </c>
      <c r="L467">
        <f t="shared" si="7"/>
        <v>25.293930852017009</v>
      </c>
    </row>
    <row r="468" spans="1:12" x14ac:dyDescent="0.25">
      <c r="A468" t="s">
        <v>27</v>
      </c>
      <c r="B468" t="s">
        <v>11</v>
      </c>
      <c r="C468">
        <v>355</v>
      </c>
      <c r="D468">
        <v>3120</v>
      </c>
      <c r="E468">
        <v>0.24910263999999999</v>
      </c>
      <c r="F468">
        <v>0.82288337</v>
      </c>
      <c r="G468">
        <v>0.31033919999999998</v>
      </c>
      <c r="H468">
        <v>0.85913943999999998</v>
      </c>
      <c r="I468">
        <v>454.30092830210901</v>
      </c>
      <c r="J468">
        <v>3775.9888958930901</v>
      </c>
      <c r="K468">
        <f t="shared" si="7"/>
        <v>3.634407426416872</v>
      </c>
      <c r="L468">
        <f t="shared" si="7"/>
        <v>28.705389086937046</v>
      </c>
    </row>
    <row r="469" spans="1:12" x14ac:dyDescent="0.25">
      <c r="A469" t="s">
        <v>27</v>
      </c>
      <c r="B469" t="s">
        <v>11</v>
      </c>
      <c r="C469">
        <v>355</v>
      </c>
      <c r="D469">
        <v>3120</v>
      </c>
      <c r="E469">
        <v>0.46621861999999997</v>
      </c>
      <c r="F469">
        <v>0.42913255</v>
      </c>
      <c r="G469">
        <v>0.52909700000000004</v>
      </c>
      <c r="H469">
        <v>0.47521478</v>
      </c>
      <c r="I469">
        <v>531.66852630674805</v>
      </c>
      <c r="J469">
        <v>3472.6954588294002</v>
      </c>
      <c r="K469">
        <f t="shared" si="7"/>
        <v>4.2533482104539848</v>
      </c>
      <c r="L469">
        <f t="shared" si="7"/>
        <v>26.399726554958516</v>
      </c>
    </row>
    <row r="470" spans="1:12" x14ac:dyDescent="0.25">
      <c r="A470" t="s">
        <v>27</v>
      </c>
      <c r="B470" t="s">
        <v>11</v>
      </c>
      <c r="C470">
        <v>355</v>
      </c>
      <c r="D470">
        <v>3120</v>
      </c>
      <c r="E470">
        <v>0.68637334999999999</v>
      </c>
      <c r="F470">
        <v>0.3385302</v>
      </c>
      <c r="G470">
        <v>0.75047359999999996</v>
      </c>
      <c r="H470">
        <v>0.38432738</v>
      </c>
      <c r="I470">
        <v>610.04033744335095</v>
      </c>
      <c r="J470">
        <v>3401.91446185112</v>
      </c>
      <c r="K470">
        <f t="shared" si="7"/>
        <v>4.8803226995468076</v>
      </c>
      <c r="L470">
        <f t="shared" si="7"/>
        <v>25.861643389398175</v>
      </c>
    </row>
    <row r="471" spans="1:12" x14ac:dyDescent="0.25">
      <c r="A471" t="s">
        <v>27</v>
      </c>
      <c r="B471" t="s">
        <v>11</v>
      </c>
      <c r="C471">
        <v>355</v>
      </c>
      <c r="D471">
        <v>3120</v>
      </c>
      <c r="E471">
        <v>0.23089829000000001</v>
      </c>
      <c r="F471">
        <v>0.23233113</v>
      </c>
      <c r="G471">
        <v>0.30493838000000001</v>
      </c>
      <c r="H471">
        <v>0.27876182999999999</v>
      </c>
      <c r="I471">
        <v>450.11100836098097</v>
      </c>
      <c r="J471">
        <v>3319.3262547254499</v>
      </c>
      <c r="K471">
        <f t="shared" si="7"/>
        <v>3.600888066887848</v>
      </c>
      <c r="L471">
        <f t="shared" si="7"/>
        <v>25.233800806991908</v>
      </c>
    </row>
    <row r="472" spans="1:12" x14ac:dyDescent="0.25">
      <c r="A472" t="s">
        <v>27</v>
      </c>
      <c r="B472" t="s">
        <v>11</v>
      </c>
      <c r="C472">
        <v>355</v>
      </c>
      <c r="D472">
        <v>3120</v>
      </c>
      <c r="E472">
        <v>0.23990062000000001</v>
      </c>
      <c r="F472">
        <v>0.62092846999999995</v>
      </c>
      <c r="G472">
        <v>0.3047185</v>
      </c>
      <c r="H472">
        <v>0.66705435999999996</v>
      </c>
      <c r="I472">
        <v>451.66989259421803</v>
      </c>
      <c r="J472">
        <v>3622.31330037117</v>
      </c>
      <c r="K472">
        <f t="shared" si="7"/>
        <v>3.6133591407537442</v>
      </c>
      <c r="L472">
        <f t="shared" si="7"/>
        <v>27.537134125323838</v>
      </c>
    </row>
    <row r="473" spans="1:12" x14ac:dyDescent="0.25">
      <c r="A473" t="s">
        <v>27</v>
      </c>
      <c r="B473" t="s">
        <v>11</v>
      </c>
      <c r="C473">
        <v>355</v>
      </c>
      <c r="D473">
        <v>3120</v>
      </c>
      <c r="E473">
        <v>0.69654439999999995</v>
      </c>
      <c r="F473">
        <v>0.82756704000000003</v>
      </c>
      <c r="G473">
        <v>0.75469536000000004</v>
      </c>
      <c r="H473">
        <v>0.85994243999999997</v>
      </c>
      <c r="I473">
        <v>612.59505823254494</v>
      </c>
      <c r="J473">
        <v>3778.1286960840198</v>
      </c>
      <c r="K473">
        <f t="shared" si="7"/>
        <v>4.9007604658603601</v>
      </c>
      <c r="L473">
        <f t="shared" si="7"/>
        <v>28.721656030178256</v>
      </c>
    </row>
    <row r="474" spans="1:12" x14ac:dyDescent="0.25">
      <c r="A474" t="s">
        <v>27</v>
      </c>
      <c r="B474" t="s">
        <v>11</v>
      </c>
      <c r="C474">
        <v>355</v>
      </c>
      <c r="D474">
        <v>3120</v>
      </c>
      <c r="E474">
        <v>0.47005427</v>
      </c>
      <c r="F474">
        <v>0.91262810000000005</v>
      </c>
      <c r="G474">
        <v>0.53377335999999997</v>
      </c>
      <c r="H474">
        <v>0.95772809999999997</v>
      </c>
      <c r="I474">
        <v>533.17940458655301</v>
      </c>
      <c r="J474">
        <v>3849.4389188289601</v>
      </c>
      <c r="K474">
        <f t="shared" si="7"/>
        <v>4.265435236692424</v>
      </c>
      <c r="L474">
        <f t="shared" si="7"/>
        <v>29.263762415076805</v>
      </c>
    </row>
    <row r="475" spans="1:12" x14ac:dyDescent="0.25">
      <c r="A475" t="s">
        <v>27</v>
      </c>
      <c r="B475" t="s">
        <v>11</v>
      </c>
      <c r="C475">
        <v>355</v>
      </c>
      <c r="D475">
        <v>3120</v>
      </c>
      <c r="E475">
        <v>0.9131589</v>
      </c>
      <c r="F475">
        <v>0.24445106</v>
      </c>
      <c r="G475">
        <v>0.97226409999999996</v>
      </c>
      <c r="H475">
        <v>0.27795908000000003</v>
      </c>
      <c r="I475">
        <v>689.66258332133202</v>
      </c>
      <c r="J475">
        <v>3323.7399543821798</v>
      </c>
      <c r="K475">
        <f t="shared" si="7"/>
        <v>5.5173006665706561</v>
      </c>
      <c r="L475">
        <f t="shared" si="7"/>
        <v>25.267354127579559</v>
      </c>
    </row>
    <row r="476" spans="1:12" x14ac:dyDescent="0.25">
      <c r="A476" t="s">
        <v>27</v>
      </c>
      <c r="B476" t="s">
        <v>12</v>
      </c>
      <c r="C476">
        <v>355</v>
      </c>
      <c r="D476">
        <v>3120</v>
      </c>
      <c r="E476">
        <v>7.7462926999999999E-3</v>
      </c>
      <c r="F476">
        <v>0.61832699999999996</v>
      </c>
      <c r="G476">
        <v>6.4855640000000006E-2</v>
      </c>
      <c r="H476">
        <v>0.67801420000000001</v>
      </c>
      <c r="I476">
        <v>367.88684352650301</v>
      </c>
      <c r="J476">
        <v>3625.5730837583501</v>
      </c>
      <c r="K476">
        <f t="shared" si="7"/>
        <v>2.9430947482120242</v>
      </c>
      <c r="L476">
        <f t="shared" si="7"/>
        <v>27.56191527618207</v>
      </c>
    </row>
    <row r="477" spans="1:12" x14ac:dyDescent="0.25">
      <c r="A477" t="s">
        <v>27</v>
      </c>
      <c r="B477" t="s">
        <v>11</v>
      </c>
      <c r="C477">
        <v>355</v>
      </c>
      <c r="D477">
        <v>3120</v>
      </c>
      <c r="E477">
        <v>0.90379529999999997</v>
      </c>
      <c r="F477">
        <v>0.52598069999999997</v>
      </c>
      <c r="G477">
        <v>0.96992177000000002</v>
      </c>
      <c r="H477">
        <v>0.56856066000000005</v>
      </c>
      <c r="I477">
        <v>687.58477985858894</v>
      </c>
      <c r="J477">
        <v>3546.8711346387799</v>
      </c>
      <c r="K477">
        <f t="shared" si="7"/>
        <v>5.5006782388687121</v>
      </c>
      <c r="L477">
        <f t="shared" si="7"/>
        <v>26.963616358027217</v>
      </c>
    </row>
    <row r="478" spans="1:12" x14ac:dyDescent="0.25">
      <c r="A478" t="s">
        <v>27</v>
      </c>
      <c r="B478" t="s">
        <v>11</v>
      </c>
      <c r="C478">
        <v>355</v>
      </c>
      <c r="D478">
        <v>3120</v>
      </c>
      <c r="E478">
        <v>0.46477023000000001</v>
      </c>
      <c r="F478">
        <v>0.6249382</v>
      </c>
      <c r="G478">
        <v>0.53208679999999997</v>
      </c>
      <c r="H478">
        <v>0.66907053999999999</v>
      </c>
      <c r="I478">
        <v>531.94212056696404</v>
      </c>
      <c r="J478">
        <v>3624.6634054183901</v>
      </c>
      <c r="K478">
        <f t="shared" si="7"/>
        <v>4.255536964535712</v>
      </c>
      <c r="L478">
        <f t="shared" si="7"/>
        <v>27.554999823988631</v>
      </c>
    </row>
    <row r="479" spans="1:12" x14ac:dyDescent="0.25">
      <c r="A479" t="s">
        <v>27</v>
      </c>
      <c r="B479" t="s">
        <v>12</v>
      </c>
      <c r="C479">
        <v>355</v>
      </c>
      <c r="D479">
        <v>3120</v>
      </c>
      <c r="E479">
        <v>7.0272670000000002E-3</v>
      </c>
      <c r="F479">
        <v>0.91752803000000005</v>
      </c>
      <c r="G479">
        <v>6.7892216000000005E-2</v>
      </c>
      <c r="H479">
        <v>0.96552134000000001</v>
      </c>
      <c r="I479">
        <v>368.29820826067498</v>
      </c>
      <c r="J479">
        <v>3854.3892538547502</v>
      </c>
      <c r="K479">
        <f t="shared" si="7"/>
        <v>2.9463856660854</v>
      </c>
      <c r="L479">
        <f t="shared" si="7"/>
        <v>29.301395283430985</v>
      </c>
    </row>
    <row r="480" spans="1:12" x14ac:dyDescent="0.25">
      <c r="A480" t="s">
        <v>27</v>
      </c>
      <c r="B480" t="s">
        <v>11</v>
      </c>
      <c r="C480">
        <v>355</v>
      </c>
      <c r="D480">
        <v>3120</v>
      </c>
      <c r="E480">
        <v>0.89760583999999999</v>
      </c>
      <c r="F480">
        <v>0.62409910000000002</v>
      </c>
      <c r="G480">
        <v>0.97730916999999995</v>
      </c>
      <c r="H480">
        <v>0.66487706000000002</v>
      </c>
      <c r="I480">
        <v>687.79741317033699</v>
      </c>
      <c r="J480">
        <v>3622.7006918191901</v>
      </c>
      <c r="K480">
        <f t="shared" si="7"/>
        <v>5.5023793053626964</v>
      </c>
      <c r="L480">
        <f t="shared" si="7"/>
        <v>27.540079108095494</v>
      </c>
    </row>
    <row r="481" spans="1:12" x14ac:dyDescent="0.25">
      <c r="A481" t="s">
        <v>27</v>
      </c>
      <c r="B481" t="s">
        <v>12</v>
      </c>
      <c r="C481">
        <v>355</v>
      </c>
      <c r="D481">
        <v>3120</v>
      </c>
      <c r="E481">
        <v>1.0773344000000001E-2</v>
      </c>
      <c r="F481">
        <v>0.72283185000000005</v>
      </c>
      <c r="G481">
        <v>6.8709549999999994E-2</v>
      </c>
      <c r="H481">
        <v>0.76943152999999997</v>
      </c>
      <c r="I481">
        <v>369.10821408498998</v>
      </c>
      <c r="J481">
        <v>3701.9827169179898</v>
      </c>
      <c r="K481">
        <f t="shared" si="7"/>
        <v>2.95286571267992</v>
      </c>
      <c r="L481">
        <f t="shared" si="7"/>
        <v>28.142787813234069</v>
      </c>
    </row>
    <row r="482" spans="1:12" x14ac:dyDescent="0.25">
      <c r="A482" t="s">
        <v>27</v>
      </c>
      <c r="B482" t="s">
        <v>11</v>
      </c>
      <c r="C482">
        <v>355</v>
      </c>
      <c r="D482">
        <v>3120</v>
      </c>
      <c r="E482">
        <v>6.5869587000000002E-3</v>
      </c>
      <c r="F482">
        <v>0.14303954999999999</v>
      </c>
      <c r="G482">
        <v>7.6184970000000005E-2</v>
      </c>
      <c r="H482">
        <v>0.19513646000000001</v>
      </c>
      <c r="I482">
        <v>369.692017890047</v>
      </c>
      <c r="J482">
        <v>3251.8886446952802</v>
      </c>
      <c r="K482">
        <f t="shared" si="7"/>
        <v>2.9575361431203762</v>
      </c>
      <c r="L482">
        <f t="shared" si="7"/>
        <v>24.721134353678281</v>
      </c>
    </row>
    <row r="483" spans="1:12" x14ac:dyDescent="0.25">
      <c r="A483" t="s">
        <v>27</v>
      </c>
      <c r="B483" t="s">
        <v>11</v>
      </c>
      <c r="C483">
        <v>355</v>
      </c>
      <c r="D483">
        <v>3120</v>
      </c>
      <c r="E483">
        <v>6.7336339999999996E-3</v>
      </c>
      <c r="F483">
        <v>0.41884349999999998</v>
      </c>
      <c r="G483">
        <v>6.4150594000000005E-2</v>
      </c>
      <c r="H483">
        <v>0.48619319999999999</v>
      </c>
      <c r="I483">
        <v>367.58195050875599</v>
      </c>
      <c r="J483">
        <v>3472.9643198847698</v>
      </c>
      <c r="K483">
        <f t="shared" si="7"/>
        <v>2.9406556040700482</v>
      </c>
      <c r="L483">
        <f t="shared" si="7"/>
        <v>26.401770459593166</v>
      </c>
    </row>
    <row r="484" spans="1:12" x14ac:dyDescent="0.25">
      <c r="A484" t="s">
        <v>27</v>
      </c>
      <c r="B484" t="s">
        <v>11</v>
      </c>
      <c r="C484">
        <v>355</v>
      </c>
      <c r="D484">
        <v>3120</v>
      </c>
      <c r="E484">
        <v>6.5400600000000003E-3</v>
      </c>
      <c r="F484">
        <v>0.24337513999999999</v>
      </c>
      <c r="G484">
        <v>6.9460704999999998E-2</v>
      </c>
      <c r="H484">
        <v>0.28516205999999999</v>
      </c>
      <c r="I484">
        <v>368.49013578146599</v>
      </c>
      <c r="J484">
        <v>3326.1295075714502</v>
      </c>
      <c r="K484">
        <f t="shared" si="7"/>
        <v>2.947921086251728</v>
      </c>
      <c r="L484">
        <f t="shared" si="7"/>
        <v>25.285519714378964</v>
      </c>
    </row>
    <row r="485" spans="1:12" x14ac:dyDescent="0.25">
      <c r="A485" t="s">
        <v>27</v>
      </c>
      <c r="B485" t="s">
        <v>11</v>
      </c>
      <c r="C485">
        <v>355</v>
      </c>
      <c r="D485">
        <v>3120</v>
      </c>
      <c r="E485">
        <v>0.89532714999999996</v>
      </c>
      <c r="F485">
        <v>4.1305099999999997E-2</v>
      </c>
      <c r="G485">
        <v>0.96416159999999995</v>
      </c>
      <c r="H485">
        <v>8.3492940000000002E-2</v>
      </c>
      <c r="I485">
        <v>685.05924880504597</v>
      </c>
      <c r="J485">
        <v>3168.6712359264402</v>
      </c>
      <c r="K485">
        <f t="shared" si="7"/>
        <v>5.4804739904403679</v>
      </c>
      <c r="L485">
        <f t="shared" si="7"/>
        <v>24.088508526808297</v>
      </c>
    </row>
    <row r="486" spans="1:12" x14ac:dyDescent="0.25">
      <c r="A486" t="s">
        <v>27</v>
      </c>
      <c r="B486" t="s">
        <v>12</v>
      </c>
      <c r="C486">
        <v>355</v>
      </c>
      <c r="D486">
        <v>3120</v>
      </c>
      <c r="E486">
        <v>1.2666528E-2</v>
      </c>
      <c r="F486">
        <v>0.82401376999999998</v>
      </c>
      <c r="G486">
        <v>7.2193876000000004E-2</v>
      </c>
      <c r="H486">
        <v>0.87179090000000004</v>
      </c>
      <c r="I486">
        <v>370.062721713911</v>
      </c>
      <c r="J486">
        <v>3781.3638156652401</v>
      </c>
      <c r="K486">
        <f t="shared" si="7"/>
        <v>2.9605017737112882</v>
      </c>
      <c r="L486">
        <f t="shared" si="7"/>
        <v>28.746249684683622</v>
      </c>
    </row>
    <row r="487" spans="1:12" x14ac:dyDescent="0.25">
      <c r="A487" t="s">
        <v>27</v>
      </c>
      <c r="B487" t="s">
        <v>12</v>
      </c>
      <c r="C487">
        <v>355</v>
      </c>
      <c r="D487">
        <v>3120</v>
      </c>
      <c r="E487">
        <v>9.5657099999999998E-3</v>
      </c>
      <c r="F487">
        <v>0.53112219999999999</v>
      </c>
      <c r="G487">
        <v>6.8701170000000006E-2</v>
      </c>
      <c r="H487">
        <v>0.57923793999999995</v>
      </c>
      <c r="I487">
        <v>368.89237128430898</v>
      </c>
      <c r="J487">
        <v>3553.0404567718501</v>
      </c>
      <c r="K487">
        <f t="shared" si="7"/>
        <v>2.9511389702744717</v>
      </c>
      <c r="L487">
        <f t="shared" si="7"/>
        <v>27.010516070159589</v>
      </c>
    </row>
    <row r="488" spans="1:12" x14ac:dyDescent="0.25">
      <c r="A488" t="s">
        <v>27</v>
      </c>
      <c r="B488" t="s">
        <v>11</v>
      </c>
      <c r="C488">
        <v>355</v>
      </c>
      <c r="D488">
        <v>3120</v>
      </c>
      <c r="E488">
        <v>1.0156472999999999E-2</v>
      </c>
      <c r="F488">
        <v>4.7925125999999998E-2</v>
      </c>
      <c r="G488">
        <v>7.0601849999999994E-2</v>
      </c>
      <c r="H488">
        <v>9.1745265000000006E-2</v>
      </c>
      <c r="I488">
        <v>369.33460249099801</v>
      </c>
      <c r="J488">
        <v>3174.4714523479302</v>
      </c>
      <c r="K488">
        <f t="shared" si="7"/>
        <v>2.9546768199279843</v>
      </c>
      <c r="L488">
        <f t="shared" si="7"/>
        <v>24.132602265894342</v>
      </c>
    </row>
    <row r="489" spans="1:12" x14ac:dyDescent="0.25">
      <c r="A489" t="s">
        <v>27</v>
      </c>
      <c r="B489" t="s">
        <v>12</v>
      </c>
      <c r="C489">
        <v>355</v>
      </c>
      <c r="D489">
        <v>3120</v>
      </c>
      <c r="E489">
        <v>8.5110480000000002E-3</v>
      </c>
      <c r="F489">
        <v>0.33377751999999999</v>
      </c>
      <c r="G489">
        <v>6.0645957E-2</v>
      </c>
      <c r="H489">
        <v>0.38715529999999998</v>
      </c>
      <c r="I489">
        <v>367.27536827325798</v>
      </c>
      <c r="J489">
        <v>3401.1637964844699</v>
      </c>
      <c r="K489">
        <f t="shared" si="7"/>
        <v>2.9382029461860637</v>
      </c>
      <c r="L489">
        <f t="shared" si="7"/>
        <v>25.855936767366735</v>
      </c>
    </row>
    <row r="490" spans="1:12" x14ac:dyDescent="0.25">
      <c r="A490" t="s">
        <v>27</v>
      </c>
      <c r="B490" t="s">
        <v>11</v>
      </c>
      <c r="C490">
        <v>355</v>
      </c>
      <c r="D490">
        <v>3120</v>
      </c>
      <c r="E490">
        <v>0.90458609999999995</v>
      </c>
      <c r="F490">
        <v>0.14617841000000001</v>
      </c>
      <c r="G490">
        <v>0.98074190000000006</v>
      </c>
      <c r="H490">
        <v>0.18110703</v>
      </c>
      <c r="I490">
        <v>689.64571908116295</v>
      </c>
      <c r="J490">
        <v>3247.64132112264</v>
      </c>
      <c r="K490">
        <f t="shared" si="7"/>
        <v>5.5171657526493041</v>
      </c>
      <c r="L490">
        <f t="shared" si="7"/>
        <v>24.688845838247698</v>
      </c>
    </row>
    <row r="491" spans="1:12" x14ac:dyDescent="0.25">
      <c r="A491" t="s">
        <v>27</v>
      </c>
      <c r="B491" t="s">
        <v>11</v>
      </c>
      <c r="C491">
        <v>355</v>
      </c>
      <c r="D491">
        <v>3120</v>
      </c>
      <c r="E491">
        <v>0.46981508</v>
      </c>
      <c r="F491">
        <v>0.81897759999999997</v>
      </c>
      <c r="G491">
        <v>0.53713440000000001</v>
      </c>
      <c r="H491">
        <v>0.85796939999999999</v>
      </c>
      <c r="I491">
        <v>533.73353347182206</v>
      </c>
      <c r="J491">
        <v>3774.0093290805798</v>
      </c>
      <c r="K491">
        <f t="shared" si="7"/>
        <v>4.2698682677745765</v>
      </c>
      <c r="L491">
        <f t="shared" si="7"/>
        <v>28.690340251481384</v>
      </c>
    </row>
    <row r="492" spans="1:12" x14ac:dyDescent="0.25">
      <c r="A492" t="s">
        <v>27</v>
      </c>
      <c r="B492" t="s">
        <v>11</v>
      </c>
      <c r="C492">
        <v>355</v>
      </c>
      <c r="D492">
        <v>3120</v>
      </c>
      <c r="E492">
        <v>1.0193412000000001E-2</v>
      </c>
      <c r="F492">
        <v>0.33644279999999999</v>
      </c>
      <c r="G492">
        <v>6.7873660000000002E-2</v>
      </c>
      <c r="H492">
        <v>0.38708419999999999</v>
      </c>
      <c r="I492">
        <v>368.856904737185</v>
      </c>
      <c r="J492">
        <v>3402.1755239367399</v>
      </c>
      <c r="K492">
        <f t="shared" si="7"/>
        <v>2.9508552378974802</v>
      </c>
      <c r="L492">
        <f t="shared" si="7"/>
        <v>25.863628005600759</v>
      </c>
    </row>
    <row r="493" spans="1:12" x14ac:dyDescent="0.25">
      <c r="A493" t="s">
        <v>27</v>
      </c>
      <c r="B493" t="s">
        <v>11</v>
      </c>
      <c r="C493">
        <v>355</v>
      </c>
      <c r="D493">
        <v>3120</v>
      </c>
      <c r="E493">
        <v>0.69845380000000001</v>
      </c>
      <c r="F493">
        <v>0.72540223999999998</v>
      </c>
      <c r="G493">
        <v>0.76861829999999998</v>
      </c>
      <c r="H493">
        <v>0.77200263999999996</v>
      </c>
      <c r="I493">
        <v>615.40529236197403</v>
      </c>
      <c r="J493">
        <v>3703.9879006147298</v>
      </c>
      <c r="K493">
        <f t="shared" si="7"/>
        <v>4.9232423388957924</v>
      </c>
      <c r="L493">
        <f t="shared" si="7"/>
        <v>28.15803139042475</v>
      </c>
    </row>
    <row r="494" spans="1:12" x14ac:dyDescent="0.25">
      <c r="A494" t="s">
        <v>28</v>
      </c>
      <c r="B494" t="s">
        <v>11</v>
      </c>
      <c r="C494">
        <v>355</v>
      </c>
      <c r="D494">
        <v>3900</v>
      </c>
      <c r="E494">
        <v>0.25306642000000001</v>
      </c>
      <c r="F494">
        <v>0.78628856000000003</v>
      </c>
      <c r="G494">
        <v>0.32006987999999997</v>
      </c>
      <c r="H494">
        <v>0.83574205999999995</v>
      </c>
      <c r="I494">
        <v>456.73169322311799</v>
      </c>
      <c r="J494">
        <v>4532.5919401645597</v>
      </c>
      <c r="K494">
        <f t="shared" si="7"/>
        <v>3.6538535457849441</v>
      </c>
      <c r="L494">
        <f t="shared" si="7"/>
        <v>34.457149849209294</v>
      </c>
    </row>
    <row r="495" spans="1:12" x14ac:dyDescent="0.25">
      <c r="A495" t="s">
        <v>28</v>
      </c>
      <c r="B495" t="s">
        <v>11</v>
      </c>
      <c r="C495">
        <v>355</v>
      </c>
      <c r="D495">
        <v>3900</v>
      </c>
      <c r="E495">
        <v>0.48034592999999998</v>
      </c>
      <c r="F495">
        <v>0.49611282000000001</v>
      </c>
      <c r="G495">
        <v>0.53977209999999998</v>
      </c>
      <c r="H495">
        <v>0.53654826</v>
      </c>
      <c r="I495">
        <v>536.07094995677403</v>
      </c>
      <c r="J495">
        <v>4302.73782134056</v>
      </c>
      <c r="K495">
        <f t="shared" si="7"/>
        <v>4.2885675996541925</v>
      </c>
      <c r="L495">
        <f t="shared" si="7"/>
        <v>32.709779267358734</v>
      </c>
    </row>
    <row r="496" spans="1:12" x14ac:dyDescent="0.25">
      <c r="A496" t="s">
        <v>28</v>
      </c>
      <c r="B496" t="s">
        <v>11</v>
      </c>
      <c r="C496">
        <v>355</v>
      </c>
      <c r="D496">
        <v>3900</v>
      </c>
      <c r="E496">
        <v>0.24922569999999999</v>
      </c>
      <c r="F496">
        <v>0.39365850000000002</v>
      </c>
      <c r="G496">
        <v>0.32131432999999998</v>
      </c>
      <c r="H496">
        <v>0.44382801999999999</v>
      </c>
      <c r="I496">
        <v>456.27085722982798</v>
      </c>
      <c r="J496">
        <v>4226.6197371482804</v>
      </c>
      <c r="K496">
        <f t="shared" si="7"/>
        <v>3.6501668578386237</v>
      </c>
      <c r="L496">
        <f t="shared" si="7"/>
        <v>32.131123110380067</v>
      </c>
    </row>
    <row r="497" spans="1:12" x14ac:dyDescent="0.25">
      <c r="A497" t="s">
        <v>28</v>
      </c>
      <c r="B497" t="s">
        <v>11</v>
      </c>
      <c r="C497">
        <v>355</v>
      </c>
      <c r="D497">
        <v>3900</v>
      </c>
      <c r="E497">
        <v>0.47832328000000002</v>
      </c>
      <c r="F497">
        <v>0.59904820000000003</v>
      </c>
      <c r="G497">
        <v>0.55012625000000004</v>
      </c>
      <c r="H497">
        <v>0.63275163999999995</v>
      </c>
      <c r="I497">
        <v>537.54979252815201</v>
      </c>
      <c r="J497">
        <v>4380.4019379615702</v>
      </c>
      <c r="K497">
        <f t="shared" si="7"/>
        <v>4.3003983402252164</v>
      </c>
      <c r="L497">
        <f t="shared" si="7"/>
        <v>33.300188494494996</v>
      </c>
    </row>
    <row r="498" spans="1:12" x14ac:dyDescent="0.25">
      <c r="A498" t="s">
        <v>28</v>
      </c>
      <c r="B498" t="s">
        <v>11</v>
      </c>
      <c r="C498">
        <v>355</v>
      </c>
      <c r="D498">
        <v>3900</v>
      </c>
      <c r="E498">
        <v>0.70952015999999996</v>
      </c>
      <c r="F498">
        <v>0.69516500000000003</v>
      </c>
      <c r="G498">
        <v>0.76976409999999995</v>
      </c>
      <c r="H498">
        <v>0.73608620000000002</v>
      </c>
      <c r="I498">
        <v>617.57296085357598</v>
      </c>
      <c r="J498">
        <v>4458.1879556179001</v>
      </c>
      <c r="K498">
        <f t="shared" si="7"/>
        <v>4.9405836868286075</v>
      </c>
      <c r="L498">
        <f t="shared" si="7"/>
        <v>33.891524423680821</v>
      </c>
    </row>
    <row r="499" spans="1:12" x14ac:dyDescent="0.25">
      <c r="A499" t="s">
        <v>28</v>
      </c>
      <c r="B499" t="s">
        <v>11</v>
      </c>
      <c r="C499">
        <v>355</v>
      </c>
      <c r="D499">
        <v>3900</v>
      </c>
      <c r="E499">
        <v>0.25108448</v>
      </c>
      <c r="F499">
        <v>0.30140739999999999</v>
      </c>
      <c r="G499">
        <v>0.32224770000000003</v>
      </c>
      <c r="H499">
        <v>0.34972945</v>
      </c>
      <c r="I499">
        <v>456.76646381616501</v>
      </c>
      <c r="J499">
        <v>4153.9433696865999</v>
      </c>
      <c r="K499">
        <f t="shared" si="7"/>
        <v>3.6541317105293203</v>
      </c>
      <c r="L499">
        <f t="shared" si="7"/>
        <v>31.578631177026715</v>
      </c>
    </row>
    <row r="500" spans="1:12" x14ac:dyDescent="0.25">
      <c r="A500" t="s">
        <v>28</v>
      </c>
      <c r="B500" t="s">
        <v>11</v>
      </c>
      <c r="C500">
        <v>355</v>
      </c>
      <c r="D500">
        <v>3900</v>
      </c>
      <c r="E500">
        <v>0.24842906000000001</v>
      </c>
      <c r="F500">
        <v>0.10951226</v>
      </c>
      <c r="G500">
        <v>0.3099576</v>
      </c>
      <c r="H500">
        <v>0.14493292999999999</v>
      </c>
      <c r="I500">
        <v>454.11363102495602</v>
      </c>
      <c r="J500">
        <v>3999.2336232215098</v>
      </c>
      <c r="K500">
        <f t="shared" si="7"/>
        <v>3.6329090481996484</v>
      </c>
      <c r="L500">
        <f t="shared" si="7"/>
        <v>30.402514511892452</v>
      </c>
    </row>
    <row r="501" spans="1:12" x14ac:dyDescent="0.25">
      <c r="A501" t="s">
        <v>28</v>
      </c>
      <c r="B501" t="s">
        <v>11</v>
      </c>
      <c r="C501">
        <v>355</v>
      </c>
      <c r="D501">
        <v>3900</v>
      </c>
      <c r="E501">
        <v>0.70131505000000005</v>
      </c>
      <c r="F501">
        <v>0.40282141999999999</v>
      </c>
      <c r="G501">
        <v>0.76367563000000005</v>
      </c>
      <c r="H501">
        <v>0.4458395</v>
      </c>
      <c r="I501">
        <v>615.03584489226296</v>
      </c>
      <c r="J501">
        <v>4230.9777572751</v>
      </c>
      <c r="K501">
        <f t="shared" si="7"/>
        <v>4.9202867591381034</v>
      </c>
      <c r="L501">
        <f t="shared" si="7"/>
        <v>32.164253150440594</v>
      </c>
    </row>
    <row r="502" spans="1:12" x14ac:dyDescent="0.25">
      <c r="A502" t="s">
        <v>28</v>
      </c>
      <c r="B502" t="s">
        <v>11</v>
      </c>
      <c r="C502">
        <v>355</v>
      </c>
      <c r="D502">
        <v>3900</v>
      </c>
      <c r="E502">
        <v>0.48255235000000002</v>
      </c>
      <c r="F502">
        <v>0.40235274999999998</v>
      </c>
      <c r="G502">
        <v>0.54716885000000004</v>
      </c>
      <c r="H502">
        <v>0.43878472000000002</v>
      </c>
      <c r="I502">
        <v>537.77551308274201</v>
      </c>
      <c r="J502">
        <v>4228.0436128377896</v>
      </c>
      <c r="K502">
        <f t="shared" si="7"/>
        <v>4.3022041046619366</v>
      </c>
      <c r="L502">
        <f t="shared" si="7"/>
        <v>32.141947534605265</v>
      </c>
    </row>
    <row r="503" spans="1:12" x14ac:dyDescent="0.25">
      <c r="A503" t="s">
        <v>28</v>
      </c>
      <c r="B503" t="s">
        <v>11</v>
      </c>
      <c r="C503">
        <v>355</v>
      </c>
      <c r="D503">
        <v>3900</v>
      </c>
      <c r="E503">
        <v>0.48048887000000001</v>
      </c>
      <c r="F503">
        <v>0.20279147</v>
      </c>
      <c r="G503">
        <v>0.54859440000000004</v>
      </c>
      <c r="H503">
        <v>0.24757111000000001</v>
      </c>
      <c r="I503">
        <v>537.662282511591</v>
      </c>
      <c r="J503">
        <v>4075.64140543341</v>
      </c>
      <c r="K503">
        <f t="shared" si="7"/>
        <v>4.3012982600927279</v>
      </c>
      <c r="L503">
        <f t="shared" si="7"/>
        <v>30.983372977882137</v>
      </c>
    </row>
    <row r="504" spans="1:12" x14ac:dyDescent="0.25">
      <c r="A504" t="s">
        <v>28</v>
      </c>
      <c r="B504" t="s">
        <v>11</v>
      </c>
      <c r="C504">
        <v>355</v>
      </c>
      <c r="D504">
        <v>3900</v>
      </c>
      <c r="E504">
        <v>0.48054487000000001</v>
      </c>
      <c r="F504">
        <v>0.78235520000000003</v>
      </c>
      <c r="G504">
        <v>0.55593930000000003</v>
      </c>
      <c r="H504">
        <v>0.82917010000000002</v>
      </c>
      <c r="I504">
        <v>538.97594228386799</v>
      </c>
      <c r="J504">
        <v>4528.4948658943104</v>
      </c>
      <c r="K504">
        <f t="shared" si="7"/>
        <v>4.3118075382709442</v>
      </c>
      <c r="L504">
        <f t="shared" si="7"/>
        <v>34.426003541768218</v>
      </c>
    </row>
    <row r="505" spans="1:12" x14ac:dyDescent="0.25">
      <c r="A505" t="s">
        <v>28</v>
      </c>
      <c r="B505" t="s">
        <v>11</v>
      </c>
      <c r="C505">
        <v>355</v>
      </c>
      <c r="D505">
        <v>3900</v>
      </c>
      <c r="E505">
        <v>0.26088289999999997</v>
      </c>
      <c r="F505">
        <v>0.88478939999999995</v>
      </c>
      <c r="G505">
        <v>0.33498729999999999</v>
      </c>
      <c r="H505">
        <v>0.93067246999999997</v>
      </c>
      <c r="I505">
        <v>460.76696522533803</v>
      </c>
      <c r="J505">
        <v>4608.0301308631897</v>
      </c>
      <c r="K505">
        <f t="shared" si="7"/>
        <v>3.6861357218027044</v>
      </c>
      <c r="L505">
        <f t="shared" si="7"/>
        <v>35.030637397960824</v>
      </c>
    </row>
    <row r="506" spans="1:12" x14ac:dyDescent="0.25">
      <c r="A506" t="s">
        <v>28</v>
      </c>
      <c r="B506" t="s">
        <v>11</v>
      </c>
      <c r="C506">
        <v>355</v>
      </c>
      <c r="D506">
        <v>3900</v>
      </c>
      <c r="E506">
        <v>0.25318580000000002</v>
      </c>
      <c r="F506">
        <v>0.49659567999999998</v>
      </c>
      <c r="G506">
        <v>0.32303184000000001</v>
      </c>
      <c r="H506">
        <v>0.54058899999999999</v>
      </c>
      <c r="I506">
        <v>457.27863311767499</v>
      </c>
      <c r="J506">
        <v>4304.5020157098697</v>
      </c>
      <c r="K506">
        <f t="shared" si="7"/>
        <v>3.6582290649413998</v>
      </c>
      <c r="L506">
        <f t="shared" si="7"/>
        <v>32.723190823163648</v>
      </c>
    </row>
    <row r="507" spans="1:12" x14ac:dyDescent="0.25">
      <c r="A507" t="s">
        <v>28</v>
      </c>
      <c r="B507" t="s">
        <v>11</v>
      </c>
      <c r="C507">
        <v>355</v>
      </c>
      <c r="D507">
        <v>3900</v>
      </c>
      <c r="E507">
        <v>0.47735749999999999</v>
      </c>
      <c r="F507">
        <v>1.5323343999999999E-2</v>
      </c>
      <c r="G507">
        <v>0.53326660000000004</v>
      </c>
      <c r="H507">
        <v>5.6512363000000003E-2</v>
      </c>
      <c r="I507">
        <v>534.38577964901901</v>
      </c>
      <c r="J507">
        <v>3928.0159257072901</v>
      </c>
      <c r="K507">
        <f t="shared" si="7"/>
        <v>4.2750862371921521</v>
      </c>
      <c r="L507">
        <f t="shared" si="7"/>
        <v>29.861111511675752</v>
      </c>
    </row>
    <row r="508" spans="1:12" x14ac:dyDescent="0.25">
      <c r="A508" t="s">
        <v>28</v>
      </c>
      <c r="B508" t="s">
        <v>11</v>
      </c>
      <c r="C508">
        <v>355</v>
      </c>
      <c r="D508">
        <v>3900</v>
      </c>
      <c r="E508">
        <v>0.70757407000000005</v>
      </c>
      <c r="F508">
        <v>0.89087284</v>
      </c>
      <c r="G508">
        <v>0.76914245000000003</v>
      </c>
      <c r="H508">
        <v>0.9364865</v>
      </c>
      <c r="I508">
        <v>617.117182016372</v>
      </c>
      <c r="J508">
        <v>4612.6701343059503</v>
      </c>
      <c r="K508">
        <f t="shared" si="7"/>
        <v>4.936937456130976</v>
      </c>
      <c r="L508">
        <f t="shared" si="7"/>
        <v>35.065911099198146</v>
      </c>
    </row>
    <row r="509" spans="1:12" x14ac:dyDescent="0.25">
      <c r="A509" t="s">
        <v>28</v>
      </c>
      <c r="B509" t="s">
        <v>11</v>
      </c>
      <c r="C509">
        <v>355</v>
      </c>
      <c r="D509">
        <v>3900</v>
      </c>
      <c r="E509">
        <v>0.70923659999999999</v>
      </c>
      <c r="F509">
        <v>0.59898125999999996</v>
      </c>
      <c r="G509">
        <v>0.76641789999999999</v>
      </c>
      <c r="H509">
        <v>0.6347874</v>
      </c>
      <c r="I509">
        <v>616.928681284189</v>
      </c>
      <c r="J509">
        <v>4381.1697703599903</v>
      </c>
      <c r="K509">
        <f t="shared" si="7"/>
        <v>4.9354294502735119</v>
      </c>
      <c r="L509">
        <f t="shared" si="7"/>
        <v>33.306025621763609</v>
      </c>
    </row>
    <row r="510" spans="1:12" x14ac:dyDescent="0.25">
      <c r="A510" t="s">
        <v>28</v>
      </c>
      <c r="B510" t="s">
        <v>11</v>
      </c>
      <c r="C510">
        <v>355</v>
      </c>
      <c r="D510">
        <v>3900</v>
      </c>
      <c r="E510">
        <v>0.25690200000000002</v>
      </c>
      <c r="F510">
        <v>0.68614554000000005</v>
      </c>
      <c r="G510">
        <v>0.32542714</v>
      </c>
      <c r="H510">
        <v>0.73325883999999997</v>
      </c>
      <c r="I510">
        <v>458.36342483758898</v>
      </c>
      <c r="J510">
        <v>4453.5677111148798</v>
      </c>
      <c r="K510">
        <f t="shared" si="7"/>
        <v>3.6669073987007117</v>
      </c>
      <c r="L510">
        <f t="shared" si="7"/>
        <v>33.856400931585753</v>
      </c>
    </row>
    <row r="511" spans="1:12" x14ac:dyDescent="0.25">
      <c r="A511" t="s">
        <v>28</v>
      </c>
      <c r="B511" t="s">
        <v>11</v>
      </c>
      <c r="C511">
        <v>355</v>
      </c>
      <c r="D511">
        <v>3900</v>
      </c>
      <c r="E511">
        <v>0.47766477000000002</v>
      </c>
      <c r="F511">
        <v>0.30192785999999999</v>
      </c>
      <c r="G511">
        <v>0.54258096</v>
      </c>
      <c r="H511">
        <v>0.34380139999999998</v>
      </c>
      <c r="I511">
        <v>536.09361723065297</v>
      </c>
      <c r="J511">
        <v>4151.8344166874804</v>
      </c>
      <c r="K511">
        <f t="shared" si="7"/>
        <v>4.2887489378452237</v>
      </c>
      <c r="L511">
        <f t="shared" si="7"/>
        <v>31.562598736764077</v>
      </c>
    </row>
    <row r="512" spans="1:12" x14ac:dyDescent="0.25">
      <c r="A512" t="s">
        <v>28</v>
      </c>
      <c r="B512" t="s">
        <v>11</v>
      </c>
      <c r="C512">
        <v>355</v>
      </c>
      <c r="D512">
        <v>3900</v>
      </c>
      <c r="E512">
        <v>0.24850520000000001</v>
      </c>
      <c r="F512">
        <v>0.59542470000000003</v>
      </c>
      <c r="G512">
        <v>0.32093890000000003</v>
      </c>
      <c r="H512">
        <v>0.63833189999999995</v>
      </c>
      <c r="I512">
        <v>456.07632599771</v>
      </c>
      <c r="J512">
        <v>4381.1650747060703</v>
      </c>
      <c r="K512">
        <f t="shared" si="7"/>
        <v>3.6486106079816802</v>
      </c>
      <c r="L512">
        <f t="shared" si="7"/>
        <v>33.305989925002706</v>
      </c>
    </row>
    <row r="513" spans="1:12" x14ac:dyDescent="0.25">
      <c r="A513" t="s">
        <v>28</v>
      </c>
      <c r="B513" t="s">
        <v>11</v>
      </c>
      <c r="C513">
        <v>355</v>
      </c>
      <c r="D513">
        <v>3900</v>
      </c>
      <c r="E513">
        <v>0.48639243999999998</v>
      </c>
      <c r="F513">
        <v>0.69123829999999997</v>
      </c>
      <c r="G513">
        <v>0.54771080000000005</v>
      </c>
      <c r="H513">
        <v>0.73261220000000005</v>
      </c>
      <c r="I513">
        <v>538.55332061648301</v>
      </c>
      <c r="J513">
        <v>4455.3016859292902</v>
      </c>
      <c r="K513">
        <f t="shared" si="7"/>
        <v>4.3084265649318638</v>
      </c>
      <c r="L513">
        <f t="shared" si="7"/>
        <v>33.869582755761328</v>
      </c>
    </row>
    <row r="514" spans="1:12" x14ac:dyDescent="0.25">
      <c r="A514" t="s">
        <v>28</v>
      </c>
      <c r="B514" t="s">
        <v>11</v>
      </c>
      <c r="C514">
        <v>355</v>
      </c>
      <c r="D514">
        <v>3900</v>
      </c>
      <c r="E514">
        <v>0.92209494000000003</v>
      </c>
      <c r="F514">
        <v>0.49725059999999999</v>
      </c>
      <c r="G514">
        <v>0.99102646000000005</v>
      </c>
      <c r="H514">
        <v>0.53533200000000003</v>
      </c>
      <c r="I514">
        <v>694.579048901796</v>
      </c>
      <c r="J514">
        <v>4302.7072182297698</v>
      </c>
      <c r="K514">
        <f t="shared" si="7"/>
        <v>5.556632391214368</v>
      </c>
      <c r="L514">
        <f t="shared" si="7"/>
        <v>32.709546619904856</v>
      </c>
    </row>
    <row r="515" spans="1:12" x14ac:dyDescent="0.25">
      <c r="A515" t="s">
        <v>28</v>
      </c>
      <c r="B515" t="s">
        <v>11</v>
      </c>
      <c r="C515">
        <v>355</v>
      </c>
      <c r="D515">
        <v>3900</v>
      </c>
      <c r="E515">
        <v>0.92300210000000005</v>
      </c>
      <c r="F515">
        <v>0.78401909999999997</v>
      </c>
      <c r="G515">
        <v>0.99427306999999998</v>
      </c>
      <c r="H515">
        <v>0.82783174999999998</v>
      </c>
      <c r="I515">
        <v>695.31634628772701</v>
      </c>
      <c r="J515">
        <v>4528.6218345165198</v>
      </c>
      <c r="K515">
        <f t="shared" si="7"/>
        <v>5.5625307703018159</v>
      </c>
      <c r="L515">
        <f t="shared" si="7"/>
        <v>34.426968768044787</v>
      </c>
    </row>
    <row r="516" spans="1:12" x14ac:dyDescent="0.25">
      <c r="A516" t="s">
        <v>28</v>
      </c>
      <c r="B516" t="s">
        <v>11</v>
      </c>
      <c r="C516">
        <v>355</v>
      </c>
      <c r="D516">
        <v>3900</v>
      </c>
      <c r="E516">
        <v>0.91403789999999996</v>
      </c>
      <c r="F516">
        <v>1.6762541999999998E-2</v>
      </c>
      <c r="G516">
        <v>0.98733340000000003</v>
      </c>
      <c r="H516">
        <v>4.8513914999999998E-2</v>
      </c>
      <c r="I516">
        <v>692.49340578913598</v>
      </c>
      <c r="J516">
        <v>3925.4578182287501</v>
      </c>
      <c r="K516">
        <f t="shared" si="7"/>
        <v>5.5399472463130879</v>
      </c>
      <c r="L516">
        <f t="shared" si="7"/>
        <v>29.841664560818039</v>
      </c>
    </row>
    <row r="517" spans="1:12" x14ac:dyDescent="0.25">
      <c r="A517" t="s">
        <v>28</v>
      </c>
      <c r="B517" t="s">
        <v>12</v>
      </c>
      <c r="C517">
        <v>355</v>
      </c>
      <c r="D517">
        <v>3900</v>
      </c>
      <c r="E517">
        <v>1.107001E-2</v>
      </c>
      <c r="F517">
        <v>0.20797384999999999</v>
      </c>
      <c r="G517">
        <v>8.5189639999999997E-2</v>
      </c>
      <c r="H517">
        <v>0.24923176</v>
      </c>
      <c r="I517">
        <v>372.08608801243798</v>
      </c>
      <c r="J517">
        <v>4078.3101873099799</v>
      </c>
      <c r="K517">
        <f t="shared" si="7"/>
        <v>2.9766887040995038</v>
      </c>
      <c r="L517">
        <f t="shared" si="7"/>
        <v>31.003661284936857</v>
      </c>
    </row>
    <row r="518" spans="1:12" x14ac:dyDescent="0.25">
      <c r="A518" t="s">
        <v>28</v>
      </c>
      <c r="B518" t="s">
        <v>11</v>
      </c>
      <c r="C518">
        <v>355</v>
      </c>
      <c r="D518">
        <v>3900</v>
      </c>
      <c r="E518">
        <v>0.24773066999999999</v>
      </c>
      <c r="F518">
        <v>0.20309974</v>
      </c>
      <c r="G518">
        <v>0.31688914000000001</v>
      </c>
      <c r="H518">
        <v>0.24638230999999999</v>
      </c>
      <c r="I518">
        <v>455.22001616656701</v>
      </c>
      <c r="J518">
        <v>4075.2980008721302</v>
      </c>
      <c r="K518">
        <f t="shared" ref="K518:L581" si="8">I518*K$2</f>
        <v>3.6417601293325363</v>
      </c>
      <c r="L518">
        <f t="shared" si="8"/>
        <v>30.980762387168671</v>
      </c>
    </row>
    <row r="519" spans="1:12" x14ac:dyDescent="0.25">
      <c r="A519" t="s">
        <v>28</v>
      </c>
      <c r="B519" t="s">
        <v>12</v>
      </c>
      <c r="C519">
        <v>355</v>
      </c>
      <c r="D519">
        <v>3900</v>
      </c>
      <c r="E519">
        <v>7.2966293000000003E-3</v>
      </c>
      <c r="F519">
        <v>6.9010679999999998E-3</v>
      </c>
      <c r="G519">
        <v>7.5771674999999997E-2</v>
      </c>
      <c r="H519">
        <v>6.6730709999999999E-2</v>
      </c>
      <c r="I519">
        <v>369.74462391808601</v>
      </c>
      <c r="J519">
        <v>3928.7163926521298</v>
      </c>
      <c r="K519">
        <f t="shared" si="8"/>
        <v>2.9579569913446879</v>
      </c>
      <c r="L519">
        <f t="shared" si="8"/>
        <v>29.866436521030526</v>
      </c>
    </row>
    <row r="520" spans="1:12" x14ac:dyDescent="0.25">
      <c r="A520" t="s">
        <v>28</v>
      </c>
      <c r="B520" t="s">
        <v>11</v>
      </c>
      <c r="C520">
        <v>355</v>
      </c>
      <c r="D520">
        <v>3900</v>
      </c>
      <c r="E520">
        <v>0.92080395999999998</v>
      </c>
      <c r="F520">
        <v>0.39563779999999998</v>
      </c>
      <c r="G520">
        <v>0.99262565000000003</v>
      </c>
      <c r="H520">
        <v>0.43896747000000003</v>
      </c>
      <c r="I520">
        <v>694.63375717401505</v>
      </c>
      <c r="J520">
        <v>4225.4960578680002</v>
      </c>
      <c r="K520">
        <f t="shared" si="8"/>
        <v>5.5570700573921208</v>
      </c>
      <c r="L520">
        <f t="shared" si="8"/>
        <v>32.122580804817552</v>
      </c>
    </row>
    <row r="521" spans="1:12" x14ac:dyDescent="0.25">
      <c r="A521" t="s">
        <v>28</v>
      </c>
      <c r="B521" t="s">
        <v>11</v>
      </c>
      <c r="C521">
        <v>355</v>
      </c>
      <c r="D521">
        <v>3900</v>
      </c>
      <c r="E521">
        <v>0.92231976999999998</v>
      </c>
      <c r="F521">
        <v>0.59085566</v>
      </c>
      <c r="G521">
        <v>0.99219405999999999</v>
      </c>
      <c r="H521">
        <v>0.63508432999999997</v>
      </c>
      <c r="I521">
        <v>694.82620418071701</v>
      </c>
      <c r="J521">
        <v>4378.1165957450803</v>
      </c>
      <c r="K521">
        <f t="shared" si="8"/>
        <v>5.5586096334457364</v>
      </c>
      <c r="L521">
        <f t="shared" si="8"/>
        <v>33.28281512838354</v>
      </c>
    </row>
    <row r="522" spans="1:12" x14ac:dyDescent="0.25">
      <c r="A522" t="s">
        <v>28</v>
      </c>
      <c r="B522" t="s">
        <v>12</v>
      </c>
      <c r="C522">
        <v>355</v>
      </c>
      <c r="D522">
        <v>3900</v>
      </c>
      <c r="E522">
        <v>1.1636601E-2</v>
      </c>
      <c r="F522">
        <v>0.59723437000000001</v>
      </c>
      <c r="G522">
        <v>8.1389710000000004E-2</v>
      </c>
      <c r="H522">
        <v>0.63823439999999998</v>
      </c>
      <c r="I522">
        <v>371.51217022677798</v>
      </c>
      <c r="J522">
        <v>4381.8328106403296</v>
      </c>
      <c r="K522">
        <f t="shared" si="8"/>
        <v>2.9720973618142241</v>
      </c>
      <c r="L522">
        <f t="shared" si="8"/>
        <v>33.311066110428222</v>
      </c>
    </row>
    <row r="523" spans="1:12" x14ac:dyDescent="0.25">
      <c r="A523" t="s">
        <v>28</v>
      </c>
      <c r="B523" t="s">
        <v>11</v>
      </c>
      <c r="C523">
        <v>355</v>
      </c>
      <c r="D523">
        <v>3900</v>
      </c>
      <c r="E523">
        <v>8.0542059999999995E-3</v>
      </c>
      <c r="F523">
        <v>0.30781691999999999</v>
      </c>
      <c r="G523">
        <v>8.3633273999999994E-2</v>
      </c>
      <c r="H523">
        <v>0.35111606000000001</v>
      </c>
      <c r="I523">
        <v>371.27452769782298</v>
      </c>
      <c r="J523">
        <v>4156.9838637113498</v>
      </c>
      <c r="K523">
        <f t="shared" si="8"/>
        <v>2.9701962215825839</v>
      </c>
      <c r="L523">
        <f t="shared" si="8"/>
        <v>31.601745271480723</v>
      </c>
    </row>
    <row r="524" spans="1:12" x14ac:dyDescent="0.25">
      <c r="A524" t="s">
        <v>28</v>
      </c>
      <c r="B524" t="s">
        <v>11</v>
      </c>
      <c r="C524">
        <v>355</v>
      </c>
      <c r="D524">
        <v>3900</v>
      </c>
      <c r="E524">
        <v>0.47685949999999999</v>
      </c>
      <c r="F524">
        <v>0.88713056000000001</v>
      </c>
      <c r="G524">
        <v>0.55050164000000001</v>
      </c>
      <c r="H524">
        <v>0.92476433999999996</v>
      </c>
      <c r="I524">
        <v>537.35660493373803</v>
      </c>
      <c r="J524">
        <v>4606.6390085220301</v>
      </c>
      <c r="K524">
        <f t="shared" si="8"/>
        <v>4.2988528394699044</v>
      </c>
      <c r="L524">
        <f t="shared" si="8"/>
        <v>35.020061967478512</v>
      </c>
    </row>
    <row r="525" spans="1:12" x14ac:dyDescent="0.25">
      <c r="A525" t="s">
        <v>28</v>
      </c>
      <c r="B525" t="s">
        <v>12</v>
      </c>
      <c r="C525">
        <v>355</v>
      </c>
      <c r="D525">
        <v>3900</v>
      </c>
      <c r="E525">
        <v>9.5492839999999999E-3</v>
      </c>
      <c r="F525">
        <v>0.11737404999999999</v>
      </c>
      <c r="G525">
        <v>7.2199984999999994E-2</v>
      </c>
      <c r="H525">
        <v>0.15132776000000001</v>
      </c>
      <c r="I525">
        <v>369.51049537863503</v>
      </c>
      <c r="J525">
        <v>4004.7937045991398</v>
      </c>
      <c r="K525">
        <f t="shared" si="8"/>
        <v>2.9560839630290805</v>
      </c>
      <c r="L525">
        <f t="shared" si="8"/>
        <v>30.444782723929169</v>
      </c>
    </row>
    <row r="526" spans="1:12" x14ac:dyDescent="0.25">
      <c r="A526" t="s">
        <v>28</v>
      </c>
      <c r="B526" t="s">
        <v>11</v>
      </c>
      <c r="C526">
        <v>355</v>
      </c>
      <c r="D526">
        <v>3900</v>
      </c>
      <c r="E526">
        <v>0.24554830999999999</v>
      </c>
      <c r="F526">
        <v>1.4034272E-2</v>
      </c>
      <c r="G526">
        <v>0.31217047999999997</v>
      </c>
      <c r="H526">
        <v>4.8768863000000003E-2</v>
      </c>
      <c r="I526">
        <v>453.99508409202099</v>
      </c>
      <c r="J526">
        <v>3924.4932227488598</v>
      </c>
      <c r="K526">
        <f t="shared" si="8"/>
        <v>3.631960672736168</v>
      </c>
      <c r="L526">
        <f t="shared" si="8"/>
        <v>29.834331623851021</v>
      </c>
    </row>
    <row r="527" spans="1:12" x14ac:dyDescent="0.25">
      <c r="A527" t="s">
        <v>28</v>
      </c>
      <c r="B527" t="s">
        <v>11</v>
      </c>
      <c r="C527">
        <v>355</v>
      </c>
      <c r="D527">
        <v>3900</v>
      </c>
      <c r="E527">
        <v>0.6953397</v>
      </c>
      <c r="F527">
        <v>0.116923496</v>
      </c>
      <c r="G527">
        <v>0.76481940000000004</v>
      </c>
      <c r="H527">
        <v>0.15574178</v>
      </c>
      <c r="I527">
        <v>614.17823374271302</v>
      </c>
      <c r="J527">
        <v>4006.3394580781401</v>
      </c>
      <c r="K527">
        <f t="shared" si="8"/>
        <v>4.9134258699417046</v>
      </c>
      <c r="L527">
        <f t="shared" si="8"/>
        <v>30.456533673487165</v>
      </c>
    </row>
    <row r="528" spans="1:12" x14ac:dyDescent="0.25">
      <c r="A528" t="s">
        <v>28</v>
      </c>
      <c r="B528" t="s">
        <v>11</v>
      </c>
      <c r="C528">
        <v>355</v>
      </c>
      <c r="D528">
        <v>3900</v>
      </c>
      <c r="E528">
        <v>6.8615502999999998E-3</v>
      </c>
      <c r="F528">
        <v>0.87885780000000002</v>
      </c>
      <c r="G528">
        <v>7.6380480000000001E-2</v>
      </c>
      <c r="H528">
        <v>0.93090349999999999</v>
      </c>
      <c r="I528">
        <v>369.77545972564201</v>
      </c>
      <c r="J528">
        <v>4605.8069014549201</v>
      </c>
      <c r="K528">
        <f t="shared" si="8"/>
        <v>2.9582036778051362</v>
      </c>
      <c r="L528">
        <f t="shared" si="8"/>
        <v>35.013736218705951</v>
      </c>
    </row>
    <row r="529" spans="1:12" x14ac:dyDescent="0.25">
      <c r="A529" t="s">
        <v>28</v>
      </c>
      <c r="B529" t="s">
        <v>12</v>
      </c>
      <c r="C529">
        <v>355</v>
      </c>
      <c r="D529">
        <v>3900</v>
      </c>
      <c r="E529">
        <v>9.3561229999999992E-3</v>
      </c>
      <c r="F529">
        <v>0.30545582999999998</v>
      </c>
      <c r="G529">
        <v>7.9234860000000004E-2</v>
      </c>
      <c r="H529">
        <v>0.34949434000000001</v>
      </c>
      <c r="I529">
        <v>370.724899701308</v>
      </c>
      <c r="J529">
        <v>4155.43056696653</v>
      </c>
      <c r="K529">
        <f t="shared" si="8"/>
        <v>2.9657991976104641</v>
      </c>
      <c r="L529">
        <f t="shared" si="8"/>
        <v>31.589936977373707</v>
      </c>
    </row>
    <row r="530" spans="1:12" x14ac:dyDescent="0.25">
      <c r="A530" t="s">
        <v>29</v>
      </c>
      <c r="B530" t="s">
        <v>11</v>
      </c>
      <c r="C530">
        <v>355</v>
      </c>
      <c r="D530">
        <v>4680</v>
      </c>
      <c r="E530">
        <v>0.71825609999999995</v>
      </c>
      <c r="F530">
        <v>8.3199419999999996E-2</v>
      </c>
      <c r="G530">
        <v>0.77233700000000005</v>
      </c>
      <c r="H530">
        <v>0.12089596</v>
      </c>
      <c r="I530">
        <v>619.58028152584995</v>
      </c>
      <c r="J530">
        <v>4759.5971976220599</v>
      </c>
      <c r="K530">
        <f t="shared" si="8"/>
        <v>4.9566422522067999</v>
      </c>
      <c r="L530">
        <f t="shared" si="8"/>
        <v>36.182863144390119</v>
      </c>
    </row>
    <row r="531" spans="1:12" x14ac:dyDescent="0.25">
      <c r="A531" t="s">
        <v>29</v>
      </c>
      <c r="B531" t="s">
        <v>11</v>
      </c>
      <c r="C531">
        <v>355</v>
      </c>
      <c r="D531">
        <v>4680</v>
      </c>
      <c r="E531">
        <v>0.26820191999999998</v>
      </c>
      <c r="F531">
        <v>0.55715555000000005</v>
      </c>
      <c r="G531">
        <v>0.33528079999999999</v>
      </c>
      <c r="H531">
        <v>0.60900469999999995</v>
      </c>
      <c r="I531">
        <v>462.118183374404</v>
      </c>
      <c r="J531">
        <v>5134.8024880885996</v>
      </c>
      <c r="K531">
        <f t="shared" si="8"/>
        <v>3.6969454669952322</v>
      </c>
      <c r="L531">
        <f t="shared" si="8"/>
        <v>39.035205708753473</v>
      </c>
    </row>
    <row r="532" spans="1:12" x14ac:dyDescent="0.25">
      <c r="A532" t="s">
        <v>29</v>
      </c>
      <c r="B532" t="s">
        <v>11</v>
      </c>
      <c r="C532">
        <v>355</v>
      </c>
      <c r="D532">
        <v>4680</v>
      </c>
      <c r="E532">
        <v>0.26659143000000002</v>
      </c>
      <c r="F532">
        <v>0.75411779999999995</v>
      </c>
      <c r="G532">
        <v>0.33410790000000001</v>
      </c>
      <c r="H532">
        <v>0.79801370000000005</v>
      </c>
      <c r="I532">
        <v>461.62413202226099</v>
      </c>
      <c r="J532">
        <v>5285.3312748670496</v>
      </c>
      <c r="K532">
        <f t="shared" si="8"/>
        <v>3.6929930561780879</v>
      </c>
      <c r="L532">
        <f t="shared" si="8"/>
        <v>40.179538362368973</v>
      </c>
    </row>
    <row r="533" spans="1:12" x14ac:dyDescent="0.25">
      <c r="A533" t="s">
        <v>29</v>
      </c>
      <c r="B533" t="s">
        <v>11</v>
      </c>
      <c r="C533">
        <v>355</v>
      </c>
      <c r="D533">
        <v>4680</v>
      </c>
      <c r="E533">
        <v>0.26328868</v>
      </c>
      <c r="F533">
        <v>7.8696050000000003E-2</v>
      </c>
      <c r="G533">
        <v>0.33285757999999999</v>
      </c>
      <c r="H533">
        <v>0.12173634999999999</v>
      </c>
      <c r="I533">
        <v>460.81596039235501</v>
      </c>
      <c r="J533">
        <v>4758.16863499581</v>
      </c>
      <c r="K533">
        <f t="shared" si="8"/>
        <v>3.6865276831388401</v>
      </c>
      <c r="L533">
        <f t="shared" si="8"/>
        <v>36.172003089672749</v>
      </c>
    </row>
    <row r="534" spans="1:12" x14ac:dyDescent="0.25">
      <c r="A534" t="s">
        <v>29</v>
      </c>
      <c r="B534" t="s">
        <v>11</v>
      </c>
      <c r="C534">
        <v>355</v>
      </c>
      <c r="D534">
        <v>4680</v>
      </c>
      <c r="E534">
        <v>0.26093706</v>
      </c>
      <c r="F534">
        <v>0.36660647000000002</v>
      </c>
      <c r="G534">
        <v>0.33253893000000001</v>
      </c>
      <c r="H534">
        <v>0.40882063000000002</v>
      </c>
      <c r="I534">
        <v>460.34198954701401</v>
      </c>
      <c r="J534">
        <v>4982.4165701866104</v>
      </c>
      <c r="K534">
        <f t="shared" si="8"/>
        <v>3.682735916376112</v>
      </c>
      <c r="L534">
        <f t="shared" si="8"/>
        <v>37.876754986214458</v>
      </c>
    </row>
    <row r="535" spans="1:12" x14ac:dyDescent="0.25">
      <c r="A535" t="s">
        <v>29</v>
      </c>
      <c r="B535" t="s">
        <v>11</v>
      </c>
      <c r="C535">
        <v>355</v>
      </c>
      <c r="D535">
        <v>4680</v>
      </c>
      <c r="E535">
        <v>0.48785289999999998</v>
      </c>
      <c r="F535">
        <v>7.7196285000000003E-2</v>
      </c>
      <c r="G535">
        <v>0.54953503999999997</v>
      </c>
      <c r="H535">
        <v>0.11900034</v>
      </c>
      <c r="I535">
        <v>539.13635887205601</v>
      </c>
      <c r="J535">
        <v>4756.5166830271401</v>
      </c>
      <c r="K535">
        <f t="shared" si="8"/>
        <v>4.3130908709764482</v>
      </c>
      <c r="L535">
        <f t="shared" si="8"/>
        <v>36.159444810154191</v>
      </c>
    </row>
    <row r="536" spans="1:12" x14ac:dyDescent="0.25">
      <c r="A536" t="s">
        <v>29</v>
      </c>
      <c r="B536" t="s">
        <v>11</v>
      </c>
      <c r="C536">
        <v>355</v>
      </c>
      <c r="D536">
        <v>4680</v>
      </c>
      <c r="E536">
        <v>0.26299939999999999</v>
      </c>
      <c r="F536">
        <v>0.65797589999999995</v>
      </c>
      <c r="G536">
        <v>0.33223940000000002</v>
      </c>
      <c r="H536">
        <v>0.70357007000000005</v>
      </c>
      <c r="I536">
        <v>460.65488256513999</v>
      </c>
      <c r="J536">
        <v>5211.0029321908896</v>
      </c>
      <c r="K536">
        <f t="shared" si="8"/>
        <v>3.6852390605211198</v>
      </c>
      <c r="L536">
        <f t="shared" si="8"/>
        <v>39.614487972780438</v>
      </c>
    </row>
    <row r="537" spans="1:12" x14ac:dyDescent="0.25">
      <c r="A537" t="s">
        <v>29</v>
      </c>
      <c r="B537" t="s">
        <v>11</v>
      </c>
      <c r="C537">
        <v>355</v>
      </c>
      <c r="D537">
        <v>4680</v>
      </c>
      <c r="E537">
        <v>0.71887789999999996</v>
      </c>
      <c r="F537">
        <v>2.6777426000000001E-3</v>
      </c>
      <c r="G537">
        <v>0.77000975999999999</v>
      </c>
      <c r="H537">
        <v>2.5149804000000001E-2</v>
      </c>
      <c r="I537">
        <v>619.27756100892998</v>
      </c>
      <c r="J537">
        <v>4690.8527430309896</v>
      </c>
      <c r="K537">
        <f t="shared" si="8"/>
        <v>4.9542204880714396</v>
      </c>
      <c r="L537">
        <f t="shared" si="8"/>
        <v>35.660261947455396</v>
      </c>
    </row>
    <row r="538" spans="1:12" x14ac:dyDescent="0.25">
      <c r="A538" t="s">
        <v>29</v>
      </c>
      <c r="B538" t="s">
        <v>11</v>
      </c>
      <c r="C538">
        <v>355</v>
      </c>
      <c r="D538">
        <v>4680</v>
      </c>
      <c r="E538">
        <v>0.49139680000000002</v>
      </c>
      <c r="F538">
        <v>0.17465442</v>
      </c>
      <c r="G538">
        <v>0.54896544999999997</v>
      </c>
      <c r="H538">
        <v>0.21437126000000001</v>
      </c>
      <c r="I538">
        <v>539.66430269181706</v>
      </c>
      <c r="J538">
        <v>4831.7200183868399</v>
      </c>
      <c r="K538">
        <f t="shared" si="8"/>
        <v>4.3173144215345367</v>
      </c>
      <c r="L538">
        <f t="shared" si="8"/>
        <v>36.731146968622809</v>
      </c>
    </row>
    <row r="539" spans="1:12" x14ac:dyDescent="0.25">
      <c r="A539" t="s">
        <v>29</v>
      </c>
      <c r="B539" t="s">
        <v>11</v>
      </c>
      <c r="C539">
        <v>355</v>
      </c>
      <c r="D539">
        <v>4680</v>
      </c>
      <c r="E539">
        <v>0.49357483000000002</v>
      </c>
      <c r="F539">
        <v>0.65736896</v>
      </c>
      <c r="G539">
        <v>0.55547120000000005</v>
      </c>
      <c r="H539">
        <v>0.69847040000000005</v>
      </c>
      <c r="I539">
        <v>541.20566673576798</v>
      </c>
      <c r="J539">
        <v>5208.7773549556696</v>
      </c>
      <c r="K539">
        <f t="shared" si="8"/>
        <v>4.3296453338861438</v>
      </c>
      <c r="L539">
        <f t="shared" si="8"/>
        <v>39.597568945145184</v>
      </c>
    </row>
    <row r="540" spans="1:12" x14ac:dyDescent="0.25">
      <c r="A540" t="s">
        <v>29</v>
      </c>
      <c r="B540" t="s">
        <v>11</v>
      </c>
      <c r="C540">
        <v>355</v>
      </c>
      <c r="D540">
        <v>4680</v>
      </c>
      <c r="E540">
        <v>0.49583736</v>
      </c>
      <c r="F540">
        <v>0.27145687000000002</v>
      </c>
      <c r="G540">
        <v>0.54780614000000005</v>
      </c>
      <c r="H540">
        <v>0.30908269999999999</v>
      </c>
      <c r="I540">
        <v>540.24672202765896</v>
      </c>
      <c r="J540">
        <v>4906.4104261994298</v>
      </c>
      <c r="K540">
        <f t="shared" si="8"/>
        <v>4.321973776221272</v>
      </c>
      <c r="L540">
        <f t="shared" si="8"/>
        <v>37.298949808205919</v>
      </c>
    </row>
    <row r="541" spans="1:12" x14ac:dyDescent="0.25">
      <c r="A541" t="s">
        <v>29</v>
      </c>
      <c r="B541" t="s">
        <v>11</v>
      </c>
      <c r="C541">
        <v>355</v>
      </c>
      <c r="D541">
        <v>4680</v>
      </c>
      <c r="E541">
        <v>0.49090368000000001</v>
      </c>
      <c r="F541">
        <v>0.36764123999999998</v>
      </c>
      <c r="G541">
        <v>0.55018820000000002</v>
      </c>
      <c r="H541">
        <v>0.40796006000000001</v>
      </c>
      <c r="I541">
        <v>539.79380503296795</v>
      </c>
      <c r="J541">
        <v>4982.4845060706102</v>
      </c>
      <c r="K541">
        <f t="shared" si="8"/>
        <v>4.3183504402637434</v>
      </c>
      <c r="L541">
        <f t="shared" si="8"/>
        <v>37.877271440588913</v>
      </c>
    </row>
    <row r="542" spans="1:12" x14ac:dyDescent="0.25">
      <c r="A542" t="s">
        <v>29</v>
      </c>
      <c r="B542" t="s">
        <v>11</v>
      </c>
      <c r="C542">
        <v>355</v>
      </c>
      <c r="D542">
        <v>4680</v>
      </c>
      <c r="E542">
        <v>0.26953085999999998</v>
      </c>
      <c r="F542">
        <v>0.85424140000000004</v>
      </c>
      <c r="G542">
        <v>0.33404057999999998</v>
      </c>
      <c r="H542">
        <v>0.89779410000000004</v>
      </c>
      <c r="I542">
        <v>462.13393144309498</v>
      </c>
      <c r="J542">
        <v>5363.2938444614401</v>
      </c>
      <c r="K542">
        <f t="shared" si="8"/>
        <v>3.69707145154476</v>
      </c>
      <c r="L542">
        <f t="shared" si="8"/>
        <v>40.77221645442016</v>
      </c>
    </row>
    <row r="543" spans="1:12" x14ac:dyDescent="0.25">
      <c r="A543" t="s">
        <v>29</v>
      </c>
      <c r="B543" t="s">
        <v>11</v>
      </c>
      <c r="C543">
        <v>355</v>
      </c>
      <c r="D543">
        <v>4680</v>
      </c>
      <c r="E543">
        <v>0.26812258</v>
      </c>
      <c r="F543">
        <v>0.45933086000000001</v>
      </c>
      <c r="G543">
        <v>0.33276823</v>
      </c>
      <c r="H543">
        <v>0.50746250000000004</v>
      </c>
      <c r="I543">
        <v>461.65811970829901</v>
      </c>
      <c r="J543">
        <v>5057.0494097471201</v>
      </c>
      <c r="K543">
        <f t="shared" si="8"/>
        <v>3.6932649576663921</v>
      </c>
      <c r="L543">
        <f t="shared" si="8"/>
        <v>38.444120187043701</v>
      </c>
    </row>
    <row r="544" spans="1:12" x14ac:dyDescent="0.25">
      <c r="A544" t="s">
        <v>29</v>
      </c>
      <c r="B544" t="s">
        <v>11</v>
      </c>
      <c r="C544">
        <v>355</v>
      </c>
      <c r="D544">
        <v>4680</v>
      </c>
      <c r="E544">
        <v>0.26313969999999998</v>
      </c>
      <c r="F544">
        <v>0.26994970000000001</v>
      </c>
      <c r="G544">
        <v>0.33057806000000001</v>
      </c>
      <c r="H544">
        <v>0.31478938000000001</v>
      </c>
      <c r="I544">
        <v>460.38490131497298</v>
      </c>
      <c r="J544">
        <v>4908.0482447147297</v>
      </c>
      <c r="K544">
        <f t="shared" si="8"/>
        <v>3.683079210519784</v>
      </c>
      <c r="L544">
        <f t="shared" si="8"/>
        <v>37.311400644008586</v>
      </c>
    </row>
    <row r="545" spans="1:12" x14ac:dyDescent="0.25">
      <c r="A545" t="s">
        <v>29</v>
      </c>
      <c r="B545" t="s">
        <v>11</v>
      </c>
      <c r="C545">
        <v>355</v>
      </c>
      <c r="D545">
        <v>4680</v>
      </c>
      <c r="E545">
        <v>0.93393159999999997</v>
      </c>
      <c r="F545">
        <v>0.17452154</v>
      </c>
      <c r="G545">
        <v>0.99785939999999995</v>
      </c>
      <c r="H545">
        <v>0.21135583999999999</v>
      </c>
      <c r="I545">
        <v>697.89290383458103</v>
      </c>
      <c r="J545">
        <v>4830.4921746253904</v>
      </c>
      <c r="K545">
        <f t="shared" si="8"/>
        <v>5.5831432306766482</v>
      </c>
      <c r="L545">
        <f t="shared" si="8"/>
        <v>36.721812795805533</v>
      </c>
    </row>
    <row r="546" spans="1:12" x14ac:dyDescent="0.25">
      <c r="A546" t="s">
        <v>29</v>
      </c>
      <c r="B546" t="s">
        <v>11</v>
      </c>
      <c r="C546">
        <v>355</v>
      </c>
      <c r="D546">
        <v>4680</v>
      </c>
      <c r="E546">
        <v>0.72845720000000003</v>
      </c>
      <c r="F546">
        <v>0.95246679999999995</v>
      </c>
      <c r="G546">
        <v>0.7897729</v>
      </c>
      <c r="H546">
        <v>0.99458919999999995</v>
      </c>
      <c r="I546">
        <v>624.48584988713196</v>
      </c>
      <c r="J546">
        <v>5439.3518382310804</v>
      </c>
      <c r="K546">
        <f t="shared" si="8"/>
        <v>4.9958867990970557</v>
      </c>
      <c r="L546">
        <f t="shared" si="8"/>
        <v>41.350415798889621</v>
      </c>
    </row>
    <row r="547" spans="1:12" x14ac:dyDescent="0.25">
      <c r="A547" t="s">
        <v>29</v>
      </c>
      <c r="B547" t="s">
        <v>11</v>
      </c>
      <c r="C547">
        <v>355</v>
      </c>
      <c r="D547">
        <v>4680</v>
      </c>
      <c r="E547">
        <v>0.4956159</v>
      </c>
      <c r="F547">
        <v>0.75924469999999999</v>
      </c>
      <c r="G547">
        <v>0.55552069999999998</v>
      </c>
      <c r="H547">
        <v>0.79379474999999999</v>
      </c>
      <c r="I547">
        <v>541.57674878835599</v>
      </c>
      <c r="J547">
        <v>5285.68537831306</v>
      </c>
      <c r="K547">
        <f t="shared" si="8"/>
        <v>4.3326139903068484</v>
      </c>
      <c r="L547">
        <f t="shared" si="8"/>
        <v>40.182230286915093</v>
      </c>
    </row>
    <row r="548" spans="1:12" x14ac:dyDescent="0.25">
      <c r="A548" t="s">
        <v>29</v>
      </c>
      <c r="B548" t="s">
        <v>11</v>
      </c>
      <c r="C548">
        <v>355</v>
      </c>
      <c r="D548">
        <v>4680</v>
      </c>
      <c r="E548">
        <v>0.49094304</v>
      </c>
      <c r="F548">
        <v>0.46217312999999999</v>
      </c>
      <c r="G548">
        <v>0.55327219999999999</v>
      </c>
      <c r="H548">
        <v>0.50457450000000004</v>
      </c>
      <c r="I548">
        <v>540.34820370376099</v>
      </c>
      <c r="J548">
        <v>5057.03156858682</v>
      </c>
      <c r="K548">
        <f t="shared" si="8"/>
        <v>4.3227856296300882</v>
      </c>
      <c r="L548">
        <f t="shared" si="8"/>
        <v>38.443984557024045</v>
      </c>
    </row>
    <row r="549" spans="1:12" x14ac:dyDescent="0.25">
      <c r="A549" t="s">
        <v>29</v>
      </c>
      <c r="B549" t="s">
        <v>11</v>
      </c>
      <c r="C549">
        <v>355</v>
      </c>
      <c r="D549">
        <v>4680</v>
      </c>
      <c r="E549">
        <v>0.26138586000000003</v>
      </c>
      <c r="F549">
        <v>0.17235246000000001</v>
      </c>
      <c r="G549">
        <v>0.3306596</v>
      </c>
      <c r="H549">
        <v>0.21761220000000001</v>
      </c>
      <c r="I549">
        <v>460.088068470358</v>
      </c>
      <c r="J549">
        <v>4832.0862212777101</v>
      </c>
      <c r="K549">
        <f t="shared" si="8"/>
        <v>3.6807045477628639</v>
      </c>
      <c r="L549">
        <f t="shared" si="8"/>
        <v>36.733930874178945</v>
      </c>
    </row>
    <row r="550" spans="1:12" x14ac:dyDescent="0.25">
      <c r="A550" t="s">
        <v>29</v>
      </c>
      <c r="B550" t="s">
        <v>11</v>
      </c>
      <c r="C550">
        <v>355</v>
      </c>
      <c r="D550">
        <v>4680</v>
      </c>
      <c r="E550">
        <v>0.71618479999999995</v>
      </c>
      <c r="F550">
        <v>0.56826350000000003</v>
      </c>
      <c r="G550">
        <v>0.78544575000000005</v>
      </c>
      <c r="H550">
        <v>0.61382793999999996</v>
      </c>
      <c r="I550">
        <v>621.53942167758896</v>
      </c>
      <c r="J550">
        <v>5141.0156518220901</v>
      </c>
      <c r="K550">
        <f t="shared" si="8"/>
        <v>4.9723153734207122</v>
      </c>
      <c r="L550">
        <f t="shared" si="8"/>
        <v>39.082438708465062</v>
      </c>
    </row>
    <row r="551" spans="1:12" x14ac:dyDescent="0.25">
      <c r="A551" t="s">
        <v>29</v>
      </c>
      <c r="B551" t="s">
        <v>11</v>
      </c>
      <c r="C551">
        <v>355</v>
      </c>
      <c r="D551">
        <v>4680</v>
      </c>
      <c r="E551">
        <v>0.49037710000000001</v>
      </c>
      <c r="F551">
        <v>0.85114029999999996</v>
      </c>
      <c r="G551">
        <v>0.5612201</v>
      </c>
      <c r="H551">
        <v>0.89495380000000002</v>
      </c>
      <c r="I551">
        <v>541.65850438177495</v>
      </c>
      <c r="J551">
        <v>5360.9767019748597</v>
      </c>
      <c r="K551">
        <f t="shared" si="8"/>
        <v>4.3332680350541999</v>
      </c>
      <c r="L551">
        <f t="shared" si="8"/>
        <v>40.754601339947889</v>
      </c>
    </row>
    <row r="552" spans="1:12" x14ac:dyDescent="0.25">
      <c r="A552" t="s">
        <v>29</v>
      </c>
      <c r="B552" t="s">
        <v>11</v>
      </c>
      <c r="C552">
        <v>355</v>
      </c>
      <c r="D552">
        <v>4680</v>
      </c>
      <c r="E552">
        <v>0.94466954000000003</v>
      </c>
      <c r="F552">
        <v>0.65911359999999997</v>
      </c>
      <c r="G552">
        <v>0.99963250000000003</v>
      </c>
      <c r="H552">
        <v>0.69422245000000005</v>
      </c>
      <c r="I552">
        <v>700.11360898613896</v>
      </c>
      <c r="J552">
        <v>5207.8010541200601</v>
      </c>
      <c r="K552">
        <f t="shared" si="8"/>
        <v>5.6009088718891116</v>
      </c>
      <c r="L552">
        <f t="shared" si="8"/>
        <v>39.590147023067352</v>
      </c>
    </row>
    <row r="553" spans="1:12" x14ac:dyDescent="0.25">
      <c r="A553" t="s">
        <v>29</v>
      </c>
      <c r="B553" t="s">
        <v>11</v>
      </c>
      <c r="C553">
        <v>355</v>
      </c>
      <c r="D553">
        <v>4680</v>
      </c>
      <c r="E553">
        <v>0.94749605999999997</v>
      </c>
      <c r="F553">
        <v>0.4639374</v>
      </c>
      <c r="G553">
        <v>1</v>
      </c>
      <c r="H553">
        <v>0.50183385999999996</v>
      </c>
      <c r="I553">
        <v>700.68055003881398</v>
      </c>
      <c r="J553">
        <v>5056.6507905721601</v>
      </c>
      <c r="K553">
        <f t="shared" si="8"/>
        <v>5.6054444003105122</v>
      </c>
      <c r="L553">
        <f t="shared" si="8"/>
        <v>38.441089850135882</v>
      </c>
    </row>
    <row r="554" spans="1:12" x14ac:dyDescent="0.25">
      <c r="A554" t="s">
        <v>29</v>
      </c>
      <c r="B554" t="s">
        <v>11</v>
      </c>
      <c r="C554">
        <v>355</v>
      </c>
      <c r="D554">
        <v>4680</v>
      </c>
      <c r="E554">
        <v>0.71935260000000001</v>
      </c>
      <c r="F554">
        <v>0.18078433999999999</v>
      </c>
      <c r="G554">
        <v>0.77920060000000002</v>
      </c>
      <c r="H554">
        <v>0.22450654</v>
      </c>
      <c r="I554">
        <v>620.99319592118195</v>
      </c>
      <c r="J554">
        <v>4838.0634458363002</v>
      </c>
      <c r="K554">
        <f t="shared" si="8"/>
        <v>4.9679455673694557</v>
      </c>
      <c r="L554">
        <f t="shared" si="8"/>
        <v>36.77937024419429</v>
      </c>
    </row>
    <row r="555" spans="1:12" x14ac:dyDescent="0.25">
      <c r="A555" t="s">
        <v>29</v>
      </c>
      <c r="B555" t="s">
        <v>11</v>
      </c>
      <c r="C555">
        <v>355</v>
      </c>
      <c r="D555">
        <v>4680</v>
      </c>
      <c r="E555">
        <v>0.2600885</v>
      </c>
      <c r="F555">
        <v>1.9901876999999998E-3</v>
      </c>
      <c r="G555">
        <v>0.31341878000000001</v>
      </c>
      <c r="H555">
        <v>1.8626480000000001E-2</v>
      </c>
      <c r="I555">
        <v>456.79754205047999</v>
      </c>
      <c r="J555">
        <v>4688.04050017381</v>
      </c>
      <c r="K555">
        <f t="shared" si="8"/>
        <v>3.6543803364038401</v>
      </c>
      <c r="L555">
        <f t="shared" si="8"/>
        <v>35.638883037811325</v>
      </c>
    </row>
    <row r="556" spans="1:12" x14ac:dyDescent="0.25">
      <c r="A556" t="s">
        <v>29</v>
      </c>
      <c r="B556" t="s">
        <v>11</v>
      </c>
      <c r="C556">
        <v>355</v>
      </c>
      <c r="D556">
        <v>4680</v>
      </c>
      <c r="E556">
        <v>0.71374565000000001</v>
      </c>
      <c r="F556">
        <v>0.47375820000000002</v>
      </c>
      <c r="G556">
        <v>0.78203800000000001</v>
      </c>
      <c r="H556">
        <v>0.51031727000000005</v>
      </c>
      <c r="I556">
        <v>620.50159379839897</v>
      </c>
      <c r="J556">
        <v>5063.7894281744902</v>
      </c>
      <c r="K556">
        <f t="shared" si="8"/>
        <v>4.9640127503871918</v>
      </c>
      <c r="L556">
        <f t="shared" si="8"/>
        <v>38.495358380996343</v>
      </c>
    </row>
    <row r="557" spans="1:12" x14ac:dyDescent="0.25">
      <c r="A557" t="s">
        <v>29</v>
      </c>
      <c r="B557" t="s">
        <v>11</v>
      </c>
      <c r="C557">
        <v>355</v>
      </c>
      <c r="D557">
        <v>4680</v>
      </c>
      <c r="E557">
        <v>0.25897035000000002</v>
      </c>
      <c r="F557">
        <v>0.94967157000000002</v>
      </c>
      <c r="G557">
        <v>0.3340533</v>
      </c>
      <c r="H557">
        <v>0.98381764000000005</v>
      </c>
      <c r="I557">
        <v>460.26169925928099</v>
      </c>
      <c r="J557">
        <v>5434.0607893466904</v>
      </c>
      <c r="K557">
        <f t="shared" si="8"/>
        <v>3.6820935940742481</v>
      </c>
      <c r="L557">
        <f t="shared" si="8"/>
        <v>41.310192794772846</v>
      </c>
    </row>
    <row r="558" spans="1:12" x14ac:dyDescent="0.25">
      <c r="A558" t="s">
        <v>29</v>
      </c>
      <c r="B558" t="s">
        <v>11</v>
      </c>
      <c r="C558">
        <v>355</v>
      </c>
      <c r="D558">
        <v>4680</v>
      </c>
      <c r="E558">
        <v>0.94106995999999998</v>
      </c>
      <c r="F558">
        <v>0.56653010000000004</v>
      </c>
      <c r="G558">
        <v>0.99925417000000005</v>
      </c>
      <c r="H558">
        <v>0.59806749999999997</v>
      </c>
      <c r="I558">
        <v>699.40753266215302</v>
      </c>
      <c r="J558">
        <v>5134.1930758953004</v>
      </c>
      <c r="K558">
        <f t="shared" si="8"/>
        <v>5.5952602612972244</v>
      </c>
      <c r="L558">
        <f t="shared" si="8"/>
        <v>39.030572905372615</v>
      </c>
    </row>
    <row r="559" spans="1:12" x14ac:dyDescent="0.25">
      <c r="A559" t="s">
        <v>29</v>
      </c>
      <c r="B559" t="s">
        <v>12</v>
      </c>
      <c r="C559">
        <v>355</v>
      </c>
      <c r="D559">
        <v>4680</v>
      </c>
      <c r="E559">
        <v>8.6004480000000001E-3</v>
      </c>
      <c r="F559">
        <v>0.94877869999999997</v>
      </c>
      <c r="G559">
        <v>9.6999559999999999E-2</v>
      </c>
      <c r="H559">
        <v>0.99621384999999996</v>
      </c>
      <c r="I559">
        <v>373.74400204746001</v>
      </c>
      <c r="J559">
        <v>5438.5470914840698</v>
      </c>
      <c r="K559">
        <f t="shared" si="8"/>
        <v>2.98995201637968</v>
      </c>
      <c r="L559">
        <f t="shared" si="8"/>
        <v>41.344298045600013</v>
      </c>
    </row>
    <row r="560" spans="1:12" x14ac:dyDescent="0.25">
      <c r="A560" t="s">
        <v>29</v>
      </c>
      <c r="B560" t="s">
        <v>12</v>
      </c>
      <c r="C560">
        <v>355</v>
      </c>
      <c r="D560">
        <v>4680</v>
      </c>
      <c r="E560">
        <v>1.2029679499999999E-2</v>
      </c>
      <c r="F560">
        <v>0.75499755000000002</v>
      </c>
      <c r="G560">
        <v>9.1646710000000006E-2</v>
      </c>
      <c r="H560">
        <v>0.80836313999999998</v>
      </c>
      <c r="I560">
        <v>373.40255887713198</v>
      </c>
      <c r="J560">
        <v>5289.7106695175098</v>
      </c>
      <c r="K560">
        <f t="shared" si="8"/>
        <v>2.9872204710170558</v>
      </c>
      <c r="L560">
        <f t="shared" si="8"/>
        <v>40.212830893378118</v>
      </c>
    </row>
    <row r="561" spans="1:12" x14ac:dyDescent="0.25">
      <c r="A561" t="s">
        <v>29</v>
      </c>
      <c r="B561" t="s">
        <v>12</v>
      </c>
      <c r="C561">
        <v>355</v>
      </c>
      <c r="D561">
        <v>4680</v>
      </c>
      <c r="E561">
        <v>8.6594210000000005E-3</v>
      </c>
      <c r="F561">
        <v>1.1709861E-3</v>
      </c>
      <c r="G561">
        <v>8.0298939999999999E-2</v>
      </c>
      <c r="H561">
        <v>2.3658901E-2</v>
      </c>
      <c r="I561">
        <v>370.79010861460102</v>
      </c>
      <c r="J561">
        <v>4689.6836561453501</v>
      </c>
      <c r="K561">
        <f t="shared" si="8"/>
        <v>2.9663208689168084</v>
      </c>
      <c r="L561">
        <f t="shared" si="8"/>
        <v>35.651374449410788</v>
      </c>
    </row>
    <row r="562" spans="1:12" x14ac:dyDescent="0.25">
      <c r="A562" t="s">
        <v>29</v>
      </c>
      <c r="B562" t="s">
        <v>12</v>
      </c>
      <c r="C562">
        <v>355</v>
      </c>
      <c r="D562">
        <v>4680</v>
      </c>
      <c r="E562">
        <v>1.4296529000000001E-2</v>
      </c>
      <c r="F562">
        <v>0.369807</v>
      </c>
      <c r="G562">
        <v>9.2513250000000005E-2</v>
      </c>
      <c r="H562">
        <v>0.41407690000000003</v>
      </c>
      <c r="I562">
        <v>373.95873545436098</v>
      </c>
      <c r="J562">
        <v>4985.7147207856096</v>
      </c>
      <c r="K562">
        <f t="shared" si="8"/>
        <v>2.9916698836348878</v>
      </c>
      <c r="L562">
        <f t="shared" si="8"/>
        <v>37.901827807883656</v>
      </c>
    </row>
    <row r="563" spans="1:12" x14ac:dyDescent="0.25">
      <c r="A563" t="s">
        <v>29</v>
      </c>
      <c r="B563" t="s">
        <v>11</v>
      </c>
      <c r="C563">
        <v>355</v>
      </c>
      <c r="D563">
        <v>4680</v>
      </c>
      <c r="E563">
        <v>2.6845414000000001E-2</v>
      </c>
      <c r="F563">
        <v>0.17478545000000001</v>
      </c>
      <c r="G563">
        <v>8.3722279999999996E-2</v>
      </c>
      <c r="H563">
        <v>0.22111102999999999</v>
      </c>
      <c r="I563">
        <v>374.62576544843603</v>
      </c>
      <c r="J563">
        <v>4834.3996270000898</v>
      </c>
      <c r="K563">
        <f t="shared" si="8"/>
        <v>2.9970061235874881</v>
      </c>
      <c r="L563">
        <f t="shared" si="8"/>
        <v>36.751517581451594</v>
      </c>
    </row>
    <row r="564" spans="1:12" x14ac:dyDescent="0.25">
      <c r="A564" t="s">
        <v>29</v>
      </c>
      <c r="B564" t="s">
        <v>11</v>
      </c>
      <c r="C564">
        <v>355</v>
      </c>
      <c r="D564">
        <v>4680</v>
      </c>
      <c r="E564">
        <v>0.94366205000000003</v>
      </c>
      <c r="F564">
        <v>0.75753490000000001</v>
      </c>
      <c r="G564">
        <v>0.99781969999999998</v>
      </c>
      <c r="H564">
        <v>0.79691190000000001</v>
      </c>
      <c r="I564">
        <v>699.61301401257504</v>
      </c>
      <c r="J564">
        <v>5286.2342584133103</v>
      </c>
      <c r="K564">
        <f t="shared" si="8"/>
        <v>5.5969041121006002</v>
      </c>
      <c r="L564">
        <f t="shared" si="8"/>
        <v>40.186402920170693</v>
      </c>
    </row>
    <row r="565" spans="1:12" x14ac:dyDescent="0.25">
      <c r="A565" t="s">
        <v>29</v>
      </c>
      <c r="B565" t="s">
        <v>11</v>
      </c>
      <c r="C565">
        <v>355</v>
      </c>
      <c r="D565">
        <v>4680</v>
      </c>
      <c r="E565">
        <v>2.9168892999999999E-3</v>
      </c>
      <c r="F565">
        <v>0.85159249999999997</v>
      </c>
      <c r="G565">
        <v>9.1513670000000005E-2</v>
      </c>
      <c r="H565">
        <v>0.90130710000000003</v>
      </c>
      <c r="I565">
        <v>371.76142444368401</v>
      </c>
      <c r="J565">
        <v>5363.6308389902097</v>
      </c>
      <c r="K565">
        <f t="shared" si="8"/>
        <v>2.9740913955494723</v>
      </c>
      <c r="L565">
        <f t="shared" si="8"/>
        <v>40.774778315520706</v>
      </c>
    </row>
    <row r="566" spans="1:12" x14ac:dyDescent="0.25">
      <c r="A566" t="s">
        <v>30</v>
      </c>
      <c r="B566" t="s">
        <v>11</v>
      </c>
      <c r="C566">
        <v>355</v>
      </c>
      <c r="D566">
        <v>5460</v>
      </c>
      <c r="E566">
        <v>0.72367316000000004</v>
      </c>
      <c r="F566">
        <v>5.371836E-2</v>
      </c>
      <c r="G566">
        <v>0.79638516999999998</v>
      </c>
      <c r="H566">
        <v>9.4176780000000002E-2</v>
      </c>
      <c r="I566">
        <v>624.81035426258995</v>
      </c>
      <c r="J566">
        <v>5517.6791026443198</v>
      </c>
      <c r="K566">
        <f t="shared" si="8"/>
        <v>4.9984828341007201</v>
      </c>
      <c r="L566">
        <f t="shared" si="8"/>
        <v>41.945866332005039</v>
      </c>
    </row>
    <row r="567" spans="1:12" x14ac:dyDescent="0.25">
      <c r="A567" t="s">
        <v>30</v>
      </c>
      <c r="B567" t="s">
        <v>11</v>
      </c>
      <c r="C567">
        <v>355</v>
      </c>
      <c r="D567">
        <v>5460</v>
      </c>
      <c r="E567">
        <v>0.72369039999999996</v>
      </c>
      <c r="F567">
        <v>0.14858194</v>
      </c>
      <c r="G567">
        <v>0.78643719999999995</v>
      </c>
      <c r="H567">
        <v>0.18775939999999999</v>
      </c>
      <c r="I567">
        <v>623.04764971137001</v>
      </c>
      <c r="J567">
        <v>5591.1731211841097</v>
      </c>
      <c r="K567">
        <f t="shared" si="8"/>
        <v>4.9843811976909604</v>
      </c>
      <c r="L567">
        <f t="shared" si="8"/>
        <v>42.50457411847173</v>
      </c>
    </row>
    <row r="568" spans="1:12" x14ac:dyDescent="0.25">
      <c r="A568" t="s">
        <v>30</v>
      </c>
      <c r="B568" t="s">
        <v>11</v>
      </c>
      <c r="C568">
        <v>355</v>
      </c>
      <c r="D568">
        <v>5460</v>
      </c>
      <c r="E568">
        <v>0.50620010000000004</v>
      </c>
      <c r="F568">
        <v>0.53755750000000002</v>
      </c>
      <c r="G568">
        <v>0.57053430000000005</v>
      </c>
      <c r="H568">
        <v>0.56906100000000004</v>
      </c>
      <c r="I568">
        <v>546.12034961581196</v>
      </c>
      <c r="J568">
        <v>5891.5812009572901</v>
      </c>
      <c r="K568">
        <f t="shared" si="8"/>
        <v>4.3689627969264961</v>
      </c>
      <c r="L568">
        <f t="shared" si="8"/>
        <v>44.78830191865881</v>
      </c>
    </row>
    <row r="569" spans="1:12" x14ac:dyDescent="0.25">
      <c r="A569" t="s">
        <v>30</v>
      </c>
      <c r="B569" t="s">
        <v>11</v>
      </c>
      <c r="C569">
        <v>355</v>
      </c>
      <c r="D569">
        <v>5460</v>
      </c>
      <c r="E569">
        <v>0.2823331</v>
      </c>
      <c r="F569">
        <v>0.62470110000000001</v>
      </c>
      <c r="G569">
        <v>0.34488671999999998</v>
      </c>
      <c r="H569">
        <v>0.67262935999999995</v>
      </c>
      <c r="I569">
        <v>466.33151911199002</v>
      </c>
      <c r="J569">
        <v>5965.9588712453797</v>
      </c>
      <c r="K569">
        <f t="shared" si="8"/>
        <v>3.7306521528959204</v>
      </c>
      <c r="L569">
        <f t="shared" si="8"/>
        <v>45.353727300953146</v>
      </c>
    </row>
    <row r="570" spans="1:12" x14ac:dyDescent="0.25">
      <c r="A570" t="s">
        <v>30</v>
      </c>
      <c r="B570" t="s">
        <v>11</v>
      </c>
      <c r="C570">
        <v>355</v>
      </c>
      <c r="D570">
        <v>5460</v>
      </c>
      <c r="E570">
        <v>0.28200385</v>
      </c>
      <c r="F570">
        <v>0.72186629999999996</v>
      </c>
      <c r="G570">
        <v>0.34831529999999999</v>
      </c>
      <c r="H570">
        <v>0.77017469999999999</v>
      </c>
      <c r="I570">
        <v>466.88164882361798</v>
      </c>
      <c r="J570">
        <v>6041.89598679542</v>
      </c>
      <c r="K570">
        <f t="shared" si="8"/>
        <v>3.7350531905889439</v>
      </c>
      <c r="L570">
        <f t="shared" si="8"/>
        <v>45.931007718905235</v>
      </c>
    </row>
    <row r="571" spans="1:12" x14ac:dyDescent="0.25">
      <c r="A571" t="s">
        <v>30</v>
      </c>
      <c r="B571" t="s">
        <v>11</v>
      </c>
      <c r="C571">
        <v>355</v>
      </c>
      <c r="D571">
        <v>5460</v>
      </c>
      <c r="E571">
        <v>0.73011373999999996</v>
      </c>
      <c r="F571">
        <v>0.24293335999999999</v>
      </c>
      <c r="G571">
        <v>0.79290205000000002</v>
      </c>
      <c r="H571">
        <v>0.28686782999999999</v>
      </c>
      <c r="I571">
        <v>625.335303992033</v>
      </c>
      <c r="J571">
        <v>5666.6224640607797</v>
      </c>
      <c r="K571">
        <f t="shared" si="8"/>
        <v>5.0026824319362637</v>
      </c>
      <c r="L571">
        <f t="shared" si="8"/>
        <v>43.078146447030257</v>
      </c>
    </row>
    <row r="572" spans="1:12" x14ac:dyDescent="0.25">
      <c r="A572" t="s">
        <v>30</v>
      </c>
      <c r="B572" t="s">
        <v>11</v>
      </c>
      <c r="C572">
        <v>355</v>
      </c>
      <c r="D572">
        <v>5460</v>
      </c>
      <c r="E572">
        <v>0.50021285000000004</v>
      </c>
      <c r="F572">
        <v>0.24185119999999999</v>
      </c>
      <c r="G572">
        <v>0.56373333999999997</v>
      </c>
      <c r="H572">
        <v>0.28158137</v>
      </c>
      <c r="I572">
        <v>543.85044828057198</v>
      </c>
      <c r="J572">
        <v>5664.1387014090997</v>
      </c>
      <c r="K572">
        <f t="shared" si="8"/>
        <v>4.3508035862445755</v>
      </c>
      <c r="L572">
        <f t="shared" si="8"/>
        <v>43.059264671876299</v>
      </c>
    </row>
    <row r="573" spans="1:12" x14ac:dyDescent="0.25">
      <c r="A573" t="s">
        <v>30</v>
      </c>
      <c r="B573" t="s">
        <v>11</v>
      </c>
      <c r="C573">
        <v>355</v>
      </c>
      <c r="D573">
        <v>5460</v>
      </c>
      <c r="E573">
        <v>0.26605109999999998</v>
      </c>
      <c r="F573">
        <v>3.8748667000000001E-2</v>
      </c>
      <c r="G573">
        <v>0.33959475</v>
      </c>
      <c r="H573">
        <v>8.9616895000000002E-2</v>
      </c>
      <c r="I573">
        <v>462.50214107334602</v>
      </c>
      <c r="J573">
        <v>5510.0625689327699</v>
      </c>
      <c r="K573">
        <f t="shared" si="8"/>
        <v>3.7000171285867682</v>
      </c>
      <c r="L573">
        <f t="shared" si="8"/>
        <v>41.887964794232616</v>
      </c>
    </row>
    <row r="574" spans="1:12" x14ac:dyDescent="0.25">
      <c r="A574" t="s">
        <v>30</v>
      </c>
      <c r="B574" t="s">
        <v>11</v>
      </c>
      <c r="C574">
        <v>355</v>
      </c>
      <c r="D574">
        <v>5460</v>
      </c>
      <c r="E574">
        <v>0.2758504</v>
      </c>
      <c r="F574">
        <v>0.33310230000000002</v>
      </c>
      <c r="G574">
        <v>0.33977336000000002</v>
      </c>
      <c r="H574">
        <v>0.37930261999999998</v>
      </c>
      <c r="I574">
        <v>464.27321426570398</v>
      </c>
      <c r="J574">
        <v>5737.8379136323902</v>
      </c>
      <c r="K574">
        <f t="shared" si="8"/>
        <v>3.714185714125632</v>
      </c>
      <c r="L574">
        <f t="shared" si="8"/>
        <v>43.619532358195841</v>
      </c>
    </row>
    <row r="575" spans="1:12" x14ac:dyDescent="0.25">
      <c r="A575" t="s">
        <v>30</v>
      </c>
      <c r="B575" t="s">
        <v>11</v>
      </c>
      <c r="C575">
        <v>355</v>
      </c>
      <c r="D575">
        <v>5460</v>
      </c>
      <c r="E575">
        <v>0.72919160000000005</v>
      </c>
      <c r="F575">
        <v>0.83500224000000001</v>
      </c>
      <c r="G575">
        <v>0.79297079999999998</v>
      </c>
      <c r="H575">
        <v>0.86896530000000005</v>
      </c>
      <c r="I575">
        <v>625.18382206559102</v>
      </c>
      <c r="J575">
        <v>6124.5473527908298</v>
      </c>
      <c r="K575">
        <f t="shared" si="8"/>
        <v>5.0014705765247278</v>
      </c>
      <c r="L575">
        <f t="shared" si="8"/>
        <v>46.559330440416822</v>
      </c>
    </row>
    <row r="576" spans="1:12" x14ac:dyDescent="0.25">
      <c r="A576" t="s">
        <v>30</v>
      </c>
      <c r="B576" t="s">
        <v>11</v>
      </c>
      <c r="C576">
        <v>355</v>
      </c>
      <c r="D576">
        <v>5460</v>
      </c>
      <c r="E576">
        <v>0.72928137000000004</v>
      </c>
      <c r="F576">
        <v>0.34494724999999998</v>
      </c>
      <c r="G576">
        <v>0.79160079999999999</v>
      </c>
      <c r="H576">
        <v>0.37999916</v>
      </c>
      <c r="I576">
        <v>624.95658859610501</v>
      </c>
      <c r="J576">
        <v>5742.7290996909096</v>
      </c>
      <c r="K576">
        <f t="shared" si="8"/>
        <v>4.9996527087688403</v>
      </c>
      <c r="L576">
        <f t="shared" si="8"/>
        <v>43.656715571064694</v>
      </c>
    </row>
    <row r="577" spans="1:12" x14ac:dyDescent="0.25">
      <c r="A577" t="s">
        <v>30</v>
      </c>
      <c r="B577" t="s">
        <v>11</v>
      </c>
      <c r="C577">
        <v>355</v>
      </c>
      <c r="D577">
        <v>5460</v>
      </c>
      <c r="E577">
        <v>0.28452206000000002</v>
      </c>
      <c r="F577">
        <v>0.91894670000000001</v>
      </c>
      <c r="G577">
        <v>0.34666376999999998</v>
      </c>
      <c r="H577">
        <v>0.96106740000000002</v>
      </c>
      <c r="I577">
        <v>467.035484760999</v>
      </c>
      <c r="J577">
        <v>6193.2054841518402</v>
      </c>
      <c r="K577">
        <f t="shared" si="8"/>
        <v>3.7362838780879919</v>
      </c>
      <c r="L577">
        <f t="shared" si="8"/>
        <v>47.081275400806781</v>
      </c>
    </row>
    <row r="578" spans="1:12" x14ac:dyDescent="0.25">
      <c r="A578" t="s">
        <v>30</v>
      </c>
      <c r="B578" t="s">
        <v>11</v>
      </c>
      <c r="C578">
        <v>355</v>
      </c>
      <c r="D578">
        <v>5460</v>
      </c>
      <c r="E578">
        <v>0.51334643000000002</v>
      </c>
      <c r="F578">
        <v>0.91756249999999995</v>
      </c>
      <c r="G578">
        <v>0.57042530000000002</v>
      </c>
      <c r="H578">
        <v>0.95970639999999996</v>
      </c>
      <c r="I578">
        <v>547.36947774887005</v>
      </c>
      <c r="J578">
        <v>6192.1348750591196</v>
      </c>
      <c r="K578">
        <f t="shared" si="8"/>
        <v>4.3789558219909601</v>
      </c>
      <c r="L578">
        <f t="shared" si="8"/>
        <v>47.073136539328665</v>
      </c>
    </row>
    <row r="579" spans="1:12" x14ac:dyDescent="0.25">
      <c r="A579" t="s">
        <v>30</v>
      </c>
      <c r="B579" t="s">
        <v>11</v>
      </c>
      <c r="C579">
        <v>355</v>
      </c>
      <c r="D579">
        <v>5460</v>
      </c>
      <c r="E579">
        <v>0.28319734000000002</v>
      </c>
      <c r="F579">
        <v>0.81779902999999998</v>
      </c>
      <c r="G579">
        <v>0.34968876999999998</v>
      </c>
      <c r="H579">
        <v>0.86856246000000004</v>
      </c>
      <c r="I579">
        <v>467.33728483319197</v>
      </c>
      <c r="J579">
        <v>6117.6809817552503</v>
      </c>
      <c r="K579">
        <f t="shared" si="8"/>
        <v>3.7386982786655358</v>
      </c>
      <c r="L579">
        <f t="shared" si="8"/>
        <v>46.507131703178487</v>
      </c>
    </row>
    <row r="580" spans="1:12" x14ac:dyDescent="0.25">
      <c r="A580" t="s">
        <v>30</v>
      </c>
      <c r="B580" t="s">
        <v>11</v>
      </c>
      <c r="C580">
        <v>355</v>
      </c>
      <c r="D580">
        <v>5460</v>
      </c>
      <c r="E580">
        <v>0.73569969999999996</v>
      </c>
      <c r="F580">
        <v>0.43489775000000003</v>
      </c>
      <c r="G580">
        <v>0.79177903999999999</v>
      </c>
      <c r="H580">
        <v>0.47847715000000002</v>
      </c>
      <c r="I580">
        <v>626.12747892737298</v>
      </c>
      <c r="J580">
        <v>5816.2162113189697</v>
      </c>
      <c r="K580">
        <f t="shared" si="8"/>
        <v>5.0090198314189838</v>
      </c>
      <c r="L580">
        <f t="shared" si="8"/>
        <v>44.215370850600337</v>
      </c>
    </row>
    <row r="581" spans="1:12" x14ac:dyDescent="0.25">
      <c r="A581" t="s">
        <v>30</v>
      </c>
      <c r="B581" t="s">
        <v>11</v>
      </c>
      <c r="C581">
        <v>355</v>
      </c>
      <c r="D581">
        <v>5460</v>
      </c>
      <c r="E581">
        <v>0.50363754999999999</v>
      </c>
      <c r="F581">
        <v>0.33012079999999999</v>
      </c>
      <c r="G581">
        <v>0.57178980000000001</v>
      </c>
      <c r="H581">
        <v>0.37860834999999998</v>
      </c>
      <c r="I581">
        <v>545.88835522532395</v>
      </c>
      <c r="J581">
        <v>5736.4043676853098</v>
      </c>
      <c r="K581">
        <f t="shared" si="8"/>
        <v>4.3671068418025918</v>
      </c>
      <c r="L581">
        <f t="shared" si="8"/>
        <v>43.608634419849231</v>
      </c>
    </row>
    <row r="582" spans="1:12" x14ac:dyDescent="0.25">
      <c r="A582" t="s">
        <v>30</v>
      </c>
      <c r="B582" t="s">
        <v>11</v>
      </c>
      <c r="C582">
        <v>355</v>
      </c>
      <c r="D582">
        <v>5460</v>
      </c>
      <c r="E582">
        <v>0.73147494000000002</v>
      </c>
      <c r="F582">
        <v>0.53380329999999998</v>
      </c>
      <c r="G582">
        <v>0.79512839999999996</v>
      </c>
      <c r="H582">
        <v>0.57812386999999998</v>
      </c>
      <c r="I582">
        <v>625.97209304571095</v>
      </c>
      <c r="J582">
        <v>5893.6515891551899</v>
      </c>
      <c r="K582">
        <f t="shared" ref="K582:L645" si="9">I582*K$2</f>
        <v>5.007776744365688</v>
      </c>
      <c r="L582">
        <f t="shared" si="9"/>
        <v>44.804041186019035</v>
      </c>
    </row>
    <row r="583" spans="1:12" x14ac:dyDescent="0.25">
      <c r="A583" t="s">
        <v>30</v>
      </c>
      <c r="B583" t="s">
        <v>11</v>
      </c>
      <c r="C583">
        <v>355</v>
      </c>
      <c r="D583">
        <v>5460</v>
      </c>
      <c r="E583">
        <v>0.50647693999999999</v>
      </c>
      <c r="F583">
        <v>0.62525600000000003</v>
      </c>
      <c r="G583">
        <v>0.57598280000000002</v>
      </c>
      <c r="H583">
        <v>0.67581594</v>
      </c>
      <c r="I583">
        <v>547.13660523295403</v>
      </c>
      <c r="J583">
        <v>5967.4180573225003</v>
      </c>
      <c r="K583">
        <f t="shared" si="9"/>
        <v>4.3770928418636323</v>
      </c>
      <c r="L583">
        <f t="shared" si="9"/>
        <v>45.364820157751417</v>
      </c>
    </row>
    <row r="584" spans="1:12" x14ac:dyDescent="0.25">
      <c r="A584" t="s">
        <v>30</v>
      </c>
      <c r="B584" t="s">
        <v>11</v>
      </c>
      <c r="C584">
        <v>355</v>
      </c>
      <c r="D584">
        <v>5460</v>
      </c>
      <c r="E584">
        <v>0.27253055999999998</v>
      </c>
      <c r="F584">
        <v>0.43318993</v>
      </c>
      <c r="G584">
        <v>0.34389433000000003</v>
      </c>
      <c r="H584">
        <v>0.47983134</v>
      </c>
      <c r="I584">
        <v>464.41541768610398</v>
      </c>
      <c r="J584">
        <v>5816.0782939195597</v>
      </c>
      <c r="K584">
        <f t="shared" si="9"/>
        <v>3.715323341488832</v>
      </c>
      <c r="L584">
        <f t="shared" si="9"/>
        <v>44.214322390787267</v>
      </c>
    </row>
    <row r="585" spans="1:12" x14ac:dyDescent="0.25">
      <c r="A585" t="s">
        <v>30</v>
      </c>
      <c r="B585" t="s">
        <v>11</v>
      </c>
      <c r="C585">
        <v>355</v>
      </c>
      <c r="D585">
        <v>5460</v>
      </c>
      <c r="E585">
        <v>0.50716159999999999</v>
      </c>
      <c r="F585">
        <v>0.43093642999999998</v>
      </c>
      <c r="G585">
        <v>0.57347479999999995</v>
      </c>
      <c r="H585">
        <v>0.47484949999999998</v>
      </c>
      <c r="I585">
        <v>546.81296840310097</v>
      </c>
      <c r="J585">
        <v>5813.2565081119501</v>
      </c>
      <c r="K585">
        <f t="shared" si="9"/>
        <v>4.3745037472248081</v>
      </c>
      <c r="L585">
        <f t="shared" si="9"/>
        <v>44.192870934821514</v>
      </c>
    </row>
    <row r="586" spans="1:12" x14ac:dyDescent="0.25">
      <c r="A586" t="s">
        <v>30</v>
      </c>
      <c r="B586" t="s">
        <v>11</v>
      </c>
      <c r="C586">
        <v>355</v>
      </c>
      <c r="D586">
        <v>5460</v>
      </c>
      <c r="E586">
        <v>0.27431893000000002</v>
      </c>
      <c r="F586">
        <v>0.52503920000000004</v>
      </c>
      <c r="G586">
        <v>0.34790306999999998</v>
      </c>
      <c r="H586">
        <v>0.57426624999999998</v>
      </c>
      <c r="I586">
        <v>465.444406121969</v>
      </c>
      <c r="J586">
        <v>5888.7291258573496</v>
      </c>
      <c r="K586">
        <f t="shared" si="9"/>
        <v>3.7235552489757522</v>
      </c>
      <c r="L586">
        <f t="shared" si="9"/>
        <v>44.76662020091382</v>
      </c>
    </row>
    <row r="587" spans="1:12" x14ac:dyDescent="0.25">
      <c r="A587" t="s">
        <v>30</v>
      </c>
      <c r="B587" t="s">
        <v>11</v>
      </c>
      <c r="C587">
        <v>355</v>
      </c>
      <c r="D587">
        <v>5460</v>
      </c>
      <c r="E587">
        <v>0.49875328000000002</v>
      </c>
      <c r="F587">
        <v>4.0781570000000003E-2</v>
      </c>
      <c r="G587">
        <v>0.56694849999999997</v>
      </c>
      <c r="H587">
        <v>8.8583510000000004E-2</v>
      </c>
      <c r="I587">
        <v>544.16206113994099</v>
      </c>
      <c r="J587">
        <v>5510.4523793980397</v>
      </c>
      <c r="K587">
        <f t="shared" si="9"/>
        <v>4.3532964891195283</v>
      </c>
      <c r="L587">
        <f t="shared" si="9"/>
        <v>41.890928166579364</v>
      </c>
    </row>
    <row r="588" spans="1:12" x14ac:dyDescent="0.25">
      <c r="A588" t="s">
        <v>30</v>
      </c>
      <c r="B588" t="s">
        <v>11</v>
      </c>
      <c r="C588">
        <v>355</v>
      </c>
      <c r="D588">
        <v>5460</v>
      </c>
      <c r="E588">
        <v>0.73866799999999999</v>
      </c>
      <c r="F588">
        <v>0.72672619999999999</v>
      </c>
      <c r="G588">
        <v>0.79391146000000001</v>
      </c>
      <c r="H588">
        <v>0.77215089999999997</v>
      </c>
      <c r="I588">
        <v>627.03285798430397</v>
      </c>
      <c r="J588">
        <v>6044.5620489120402</v>
      </c>
      <c r="K588">
        <f t="shared" si="9"/>
        <v>5.0162628638744318</v>
      </c>
      <c r="L588">
        <f t="shared" si="9"/>
        <v>45.951275350113249</v>
      </c>
    </row>
    <row r="589" spans="1:12" x14ac:dyDescent="0.25">
      <c r="A589" t="s">
        <v>30</v>
      </c>
      <c r="B589" t="s">
        <v>11</v>
      </c>
      <c r="C589">
        <v>355</v>
      </c>
      <c r="D589">
        <v>5460</v>
      </c>
      <c r="E589">
        <v>0.73356896999999999</v>
      </c>
      <c r="F589">
        <v>0.92502253999999995</v>
      </c>
      <c r="G589">
        <v>0.80135816000000004</v>
      </c>
      <c r="H589">
        <v>0.97007310000000002</v>
      </c>
      <c r="I589">
        <v>627.44956552982296</v>
      </c>
      <c r="J589">
        <v>6199.0873020887302</v>
      </c>
      <c r="K589">
        <f t="shared" si="9"/>
        <v>5.019596524238584</v>
      </c>
      <c r="L589">
        <f t="shared" si="9"/>
        <v>47.125989481560723</v>
      </c>
    </row>
    <row r="590" spans="1:12" x14ac:dyDescent="0.25">
      <c r="A590" t="s">
        <v>30</v>
      </c>
      <c r="B590" t="s">
        <v>11</v>
      </c>
      <c r="C590">
        <v>355</v>
      </c>
      <c r="D590">
        <v>5460</v>
      </c>
      <c r="E590">
        <v>0.27875035999999997</v>
      </c>
      <c r="F590">
        <v>0.23704386999999999</v>
      </c>
      <c r="G590">
        <v>0.33891505</v>
      </c>
      <c r="H590">
        <v>0.28009918</v>
      </c>
      <c r="I590">
        <v>464.635610282421</v>
      </c>
      <c r="J590">
        <v>5661.6857917606803</v>
      </c>
      <c r="K590">
        <f t="shared" si="9"/>
        <v>3.7170848822593681</v>
      </c>
      <c r="L590">
        <f t="shared" si="9"/>
        <v>43.040617443880066</v>
      </c>
    </row>
    <row r="591" spans="1:12" x14ac:dyDescent="0.25">
      <c r="A591" t="s">
        <v>30</v>
      </c>
      <c r="B591" t="s">
        <v>11</v>
      </c>
      <c r="C591">
        <v>355</v>
      </c>
      <c r="D591">
        <v>5460</v>
      </c>
      <c r="E591">
        <v>0.94091517000000002</v>
      </c>
      <c r="F591">
        <v>4.3756623000000001E-2</v>
      </c>
      <c r="G591">
        <v>0.99926760000000003</v>
      </c>
      <c r="H591">
        <v>8.3153009999999999E-2</v>
      </c>
      <c r="I591">
        <v>699.38243731856301</v>
      </c>
      <c r="J591">
        <v>5509.4947565719403</v>
      </c>
      <c r="K591">
        <f t="shared" si="9"/>
        <v>5.5950594985485038</v>
      </c>
      <c r="L591">
        <f t="shared" si="9"/>
        <v>41.883648236320141</v>
      </c>
    </row>
    <row r="592" spans="1:12" x14ac:dyDescent="0.25">
      <c r="A592" t="s">
        <v>30</v>
      </c>
      <c r="B592" t="s">
        <v>11</v>
      </c>
      <c r="C592">
        <v>355</v>
      </c>
      <c r="D592">
        <v>5460</v>
      </c>
      <c r="E592">
        <v>6.1665058000000002E-2</v>
      </c>
      <c r="F592">
        <v>0.92623440000000001</v>
      </c>
      <c r="G592">
        <v>0.11769884999999999</v>
      </c>
      <c r="H592">
        <v>0.96314909999999998</v>
      </c>
      <c r="I592">
        <v>386.83709338307301</v>
      </c>
      <c r="J592">
        <v>6196.8595629930496</v>
      </c>
      <c r="K592">
        <f t="shared" si="9"/>
        <v>3.0946967470645843</v>
      </c>
      <c r="L592">
        <f t="shared" si="9"/>
        <v>47.109054019278183</v>
      </c>
    </row>
    <row r="593" spans="1:12" x14ac:dyDescent="0.25">
      <c r="A593" t="s">
        <v>30</v>
      </c>
      <c r="B593" t="s">
        <v>11</v>
      </c>
      <c r="C593">
        <v>355</v>
      </c>
      <c r="D593">
        <v>5460</v>
      </c>
      <c r="E593">
        <v>0.9466445</v>
      </c>
      <c r="F593">
        <v>0.14195070000000001</v>
      </c>
      <c r="G593">
        <v>1</v>
      </c>
      <c r="H593">
        <v>0.18695862999999999</v>
      </c>
      <c r="I593">
        <v>700.529396086931</v>
      </c>
      <c r="J593">
        <v>5588.27463582158</v>
      </c>
      <c r="K593">
        <f t="shared" si="9"/>
        <v>5.6042351686954479</v>
      </c>
      <c r="L593">
        <f t="shared" si="9"/>
        <v>42.482539585959017</v>
      </c>
    </row>
    <row r="594" spans="1:12" x14ac:dyDescent="0.25">
      <c r="A594" t="s">
        <v>30</v>
      </c>
      <c r="B594" t="s">
        <v>11</v>
      </c>
      <c r="C594">
        <v>355</v>
      </c>
      <c r="D594">
        <v>5460</v>
      </c>
      <c r="E594">
        <v>4.2908839999999997E-2</v>
      </c>
      <c r="F594">
        <v>0.53595680000000001</v>
      </c>
      <c r="G594">
        <v>0.10940865</v>
      </c>
      <c r="H594">
        <v>0.5675173</v>
      </c>
      <c r="I594">
        <v>382.03635388985202</v>
      </c>
      <c r="J594">
        <v>5890.3548914194098</v>
      </c>
      <c r="K594">
        <f t="shared" si="9"/>
        <v>3.0562908311188162</v>
      </c>
      <c r="L594">
        <f t="shared" si="9"/>
        <v>44.778979409139737</v>
      </c>
    </row>
    <row r="595" spans="1:12" x14ac:dyDescent="0.25">
      <c r="A595" t="s">
        <v>30</v>
      </c>
      <c r="B595" t="s">
        <v>11</v>
      </c>
      <c r="C595">
        <v>355</v>
      </c>
      <c r="D595">
        <v>5460</v>
      </c>
      <c r="E595">
        <v>0.50193580000000004</v>
      </c>
      <c r="F595">
        <v>0.72685710000000003</v>
      </c>
      <c r="G595">
        <v>0.58337459999999997</v>
      </c>
      <c r="H595">
        <v>0.76672399999999996</v>
      </c>
      <c r="I595">
        <v>547.64259591698601</v>
      </c>
      <c r="J595">
        <v>6042.4966353177997</v>
      </c>
      <c r="K595">
        <f t="shared" si="9"/>
        <v>4.3811407673358884</v>
      </c>
      <c r="L595">
        <f t="shared" si="9"/>
        <v>45.935573900113596</v>
      </c>
    </row>
    <row r="596" spans="1:12" x14ac:dyDescent="0.25">
      <c r="A596" t="s">
        <v>30</v>
      </c>
      <c r="B596" t="s">
        <v>11</v>
      </c>
      <c r="C596">
        <v>355</v>
      </c>
      <c r="D596">
        <v>5460</v>
      </c>
      <c r="E596">
        <v>0.73834955999999996</v>
      </c>
      <c r="F596">
        <v>0.63302320000000001</v>
      </c>
      <c r="G596">
        <v>0.79167540000000003</v>
      </c>
      <c r="H596">
        <v>0.67396593000000005</v>
      </c>
      <c r="I596">
        <v>626.57942786812703</v>
      </c>
      <c r="J596">
        <v>5969.7257620096198</v>
      </c>
      <c r="K596">
        <f t="shared" si="9"/>
        <v>5.0126354229450163</v>
      </c>
      <c r="L596">
        <f t="shared" si="9"/>
        <v>45.382363525268616</v>
      </c>
    </row>
    <row r="597" spans="1:12" x14ac:dyDescent="0.25">
      <c r="A597" t="s">
        <v>30</v>
      </c>
      <c r="B597" t="s">
        <v>12</v>
      </c>
      <c r="C597">
        <v>355</v>
      </c>
      <c r="D597">
        <v>5460</v>
      </c>
      <c r="E597">
        <v>1.3500160000000001E-2</v>
      </c>
      <c r="F597">
        <v>4.6614165999999999E-2</v>
      </c>
      <c r="G597">
        <v>0.10168774</v>
      </c>
      <c r="H597">
        <v>9.6643950000000006E-2</v>
      </c>
      <c r="I597">
        <v>375.44585161376699</v>
      </c>
      <c r="J597">
        <v>5515.8706642314701</v>
      </c>
      <c r="K597">
        <f t="shared" si="9"/>
        <v>3.0035668129101358</v>
      </c>
      <c r="L597">
        <f t="shared" si="9"/>
        <v>41.932118429214043</v>
      </c>
    </row>
    <row r="598" spans="1:12" x14ac:dyDescent="0.25">
      <c r="A598" t="s">
        <v>30</v>
      </c>
      <c r="B598" t="s">
        <v>11</v>
      </c>
      <c r="C598">
        <v>355</v>
      </c>
      <c r="D598">
        <v>5460</v>
      </c>
      <c r="E598">
        <v>4.0499489999999999E-2</v>
      </c>
      <c r="F598">
        <v>0.24875820000000001</v>
      </c>
      <c r="G598">
        <v>0.10628296399999999</v>
      </c>
      <c r="H598">
        <v>0.28577395999999999</v>
      </c>
      <c r="I598">
        <v>381.05388560332301</v>
      </c>
      <c r="J598">
        <v>5668.4675422310802</v>
      </c>
      <c r="K598">
        <f t="shared" si="9"/>
        <v>3.0484310848265843</v>
      </c>
      <c r="L598">
        <f t="shared" si="9"/>
        <v>43.092172888377021</v>
      </c>
    </row>
    <row r="599" spans="1:12" x14ac:dyDescent="0.25">
      <c r="A599" t="s">
        <v>30</v>
      </c>
      <c r="B599" t="s">
        <v>11</v>
      </c>
      <c r="C599">
        <v>355</v>
      </c>
      <c r="D599">
        <v>5460</v>
      </c>
      <c r="E599">
        <v>0.95337819999999995</v>
      </c>
      <c r="F599">
        <v>0.43458112999999998</v>
      </c>
      <c r="G599">
        <v>0.99833994999999998</v>
      </c>
      <c r="H599">
        <v>0.46889861999999999</v>
      </c>
      <c r="I599">
        <v>701.42997190356198</v>
      </c>
      <c r="J599">
        <v>5812.3571044206601</v>
      </c>
      <c r="K599">
        <f t="shared" si="9"/>
        <v>5.6114397752284964</v>
      </c>
      <c r="L599">
        <f t="shared" si="9"/>
        <v>44.186033591382085</v>
      </c>
    </row>
    <row r="600" spans="1:12" x14ac:dyDescent="0.25">
      <c r="A600" t="s">
        <v>30</v>
      </c>
      <c r="B600" t="s">
        <v>11</v>
      </c>
      <c r="C600">
        <v>355</v>
      </c>
      <c r="D600">
        <v>5460</v>
      </c>
      <c r="E600">
        <v>3.0092304E-3</v>
      </c>
      <c r="F600">
        <v>0.81645243999999995</v>
      </c>
      <c r="G600">
        <v>0.11481598</v>
      </c>
      <c r="H600">
        <v>0.86657390000000001</v>
      </c>
      <c r="I600">
        <v>375.91397487441998</v>
      </c>
      <c r="J600">
        <v>6116.3802856206803</v>
      </c>
      <c r="K600">
        <f t="shared" si="9"/>
        <v>3.0073117989953597</v>
      </c>
      <c r="L600">
        <f t="shared" si="9"/>
        <v>46.497243700417854</v>
      </c>
    </row>
    <row r="601" spans="1:12" x14ac:dyDescent="0.25">
      <c r="A601" t="s">
        <v>31</v>
      </c>
      <c r="B601" t="s">
        <v>11</v>
      </c>
      <c r="C601">
        <v>355</v>
      </c>
      <c r="D601">
        <v>6240</v>
      </c>
      <c r="E601">
        <v>0.29540554000000002</v>
      </c>
      <c r="F601">
        <v>0.79350050000000005</v>
      </c>
      <c r="G601">
        <v>0.36194956</v>
      </c>
      <c r="H601">
        <v>0.83490149999999996</v>
      </c>
      <c r="I601">
        <v>471.68053023517098</v>
      </c>
      <c r="J601">
        <v>6875.0767779350199</v>
      </c>
      <c r="K601">
        <f t="shared" si="9"/>
        <v>3.7734442418813678</v>
      </c>
      <c r="L601">
        <f t="shared" si="9"/>
        <v>52.264919032955191</v>
      </c>
    </row>
    <row r="602" spans="1:12" x14ac:dyDescent="0.25">
      <c r="A602" t="s">
        <v>31</v>
      </c>
      <c r="B602" t="s">
        <v>11</v>
      </c>
      <c r="C602">
        <v>355</v>
      </c>
      <c r="D602">
        <v>6240</v>
      </c>
      <c r="E602">
        <v>0.7441527</v>
      </c>
      <c r="F602">
        <v>0.89514344999999995</v>
      </c>
      <c r="G602">
        <v>0.81289460000000002</v>
      </c>
      <c r="H602">
        <v>0.94166240000000001</v>
      </c>
      <c r="I602">
        <v>631.37589707970596</v>
      </c>
      <c r="J602">
        <v>6956.3542699813797</v>
      </c>
      <c r="K602">
        <f t="shared" si="9"/>
        <v>5.0510071766376479</v>
      </c>
      <c r="L602">
        <f t="shared" si="9"/>
        <v>52.882797447729864</v>
      </c>
    </row>
    <row r="603" spans="1:12" x14ac:dyDescent="0.25">
      <c r="A603" t="s">
        <v>31</v>
      </c>
      <c r="B603" t="s">
        <v>11</v>
      </c>
      <c r="C603">
        <v>355</v>
      </c>
      <c r="D603">
        <v>6240</v>
      </c>
      <c r="E603">
        <v>0.2905238</v>
      </c>
      <c r="F603">
        <v>0.59530187000000001</v>
      </c>
      <c r="G603">
        <v>0.36018636999999998</v>
      </c>
      <c r="H603">
        <v>0.64307915999999998</v>
      </c>
      <c r="I603">
        <v>470.50105437636302</v>
      </c>
      <c r="J603">
        <v>6722.9686009883799</v>
      </c>
      <c r="K603">
        <f t="shared" si="9"/>
        <v>3.7640084350109042</v>
      </c>
      <c r="L603">
        <f t="shared" si="9"/>
        <v>51.108579720806539</v>
      </c>
    </row>
    <row r="604" spans="1:12" x14ac:dyDescent="0.25">
      <c r="A604" t="s">
        <v>31</v>
      </c>
      <c r="B604" t="s">
        <v>11</v>
      </c>
      <c r="C604">
        <v>355</v>
      </c>
      <c r="D604">
        <v>6240</v>
      </c>
      <c r="E604">
        <v>0.74643479999999995</v>
      </c>
      <c r="F604">
        <v>0.79527146000000004</v>
      </c>
      <c r="G604">
        <v>0.80908954</v>
      </c>
      <c r="H604">
        <v>0.83943003000000005</v>
      </c>
      <c r="I604">
        <v>631.10557198524396</v>
      </c>
      <c r="J604">
        <v>6877.5335812568601</v>
      </c>
      <c r="K604">
        <f t="shared" si="9"/>
        <v>5.0488445758819518</v>
      </c>
      <c r="L604">
        <f t="shared" si="9"/>
        <v>52.283595860988292</v>
      </c>
    </row>
    <row r="605" spans="1:12" x14ac:dyDescent="0.25">
      <c r="A605" t="s">
        <v>31</v>
      </c>
      <c r="B605" t="s">
        <v>11</v>
      </c>
      <c r="C605">
        <v>355</v>
      </c>
      <c r="D605">
        <v>6240</v>
      </c>
      <c r="E605">
        <v>0.51082444000000005</v>
      </c>
      <c r="F605">
        <v>0.10800873</v>
      </c>
      <c r="G605">
        <v>0.57439989999999996</v>
      </c>
      <c r="H605">
        <v>0.15241945000000001</v>
      </c>
      <c r="I605">
        <v>547.62731865048397</v>
      </c>
      <c r="J605">
        <v>6341.5669883787596</v>
      </c>
      <c r="K605">
        <f t="shared" si="9"/>
        <v>4.3810185492038718</v>
      </c>
      <c r="L605">
        <f t="shared" si="9"/>
        <v>48.209132187935836</v>
      </c>
    </row>
    <row r="606" spans="1:12" x14ac:dyDescent="0.25">
      <c r="A606" t="s">
        <v>31</v>
      </c>
      <c r="B606" t="s">
        <v>11</v>
      </c>
      <c r="C606">
        <v>355</v>
      </c>
      <c r="D606">
        <v>6240</v>
      </c>
      <c r="E606">
        <v>0.50544610000000001</v>
      </c>
      <c r="F606">
        <v>1.6338426999999999E-2</v>
      </c>
      <c r="G606">
        <v>0.57625360000000003</v>
      </c>
      <c r="H606">
        <v>5.6151505999999997E-2</v>
      </c>
      <c r="I606">
        <v>547.00169131159703</v>
      </c>
      <c r="J606">
        <v>6268.2710735499804</v>
      </c>
      <c r="K606">
        <f t="shared" si="9"/>
        <v>4.3760135304927763</v>
      </c>
      <c r="L606">
        <f t="shared" si="9"/>
        <v>47.65193040274746</v>
      </c>
    </row>
    <row r="607" spans="1:12" x14ac:dyDescent="0.25">
      <c r="A607" t="s">
        <v>31</v>
      </c>
      <c r="B607" t="s">
        <v>11</v>
      </c>
      <c r="C607">
        <v>355</v>
      </c>
      <c r="D607">
        <v>6240</v>
      </c>
      <c r="E607">
        <v>0.29342103000000003</v>
      </c>
      <c r="F607">
        <v>0.6917645</v>
      </c>
      <c r="G607">
        <v>0.36347768000000003</v>
      </c>
      <c r="H607">
        <v>0.73852247000000004</v>
      </c>
      <c r="I607">
        <v>471.59952051937501</v>
      </c>
      <c r="J607">
        <v>6797.8119081258701</v>
      </c>
      <c r="K607">
        <f t="shared" si="9"/>
        <v>3.7727961641550003</v>
      </c>
      <c r="L607">
        <f t="shared" si="9"/>
        <v>51.677544914075902</v>
      </c>
    </row>
    <row r="608" spans="1:12" x14ac:dyDescent="0.25">
      <c r="A608" t="s">
        <v>31</v>
      </c>
      <c r="B608" t="s">
        <v>11</v>
      </c>
      <c r="C608">
        <v>355</v>
      </c>
      <c r="D608">
        <v>6240</v>
      </c>
      <c r="E608">
        <v>0.51888179999999995</v>
      </c>
      <c r="F608">
        <v>0.59925777000000002</v>
      </c>
      <c r="G608">
        <v>0.57731104</v>
      </c>
      <c r="H608">
        <v>0.63445470000000004</v>
      </c>
      <c r="I608">
        <v>549.57422852516095</v>
      </c>
      <c r="J608">
        <v>6721.1478728055899</v>
      </c>
      <c r="K608">
        <f t="shared" si="9"/>
        <v>4.3965938282012873</v>
      </c>
      <c r="L608">
        <f t="shared" si="9"/>
        <v>51.094738390138062</v>
      </c>
    </row>
    <row r="609" spans="1:12" x14ac:dyDescent="0.25">
      <c r="A609" t="s">
        <v>31</v>
      </c>
      <c r="B609" t="s">
        <v>11</v>
      </c>
      <c r="C609">
        <v>355</v>
      </c>
      <c r="D609">
        <v>6240</v>
      </c>
      <c r="E609">
        <v>0.28987032000000001</v>
      </c>
      <c r="F609">
        <v>0.49565205000000001</v>
      </c>
      <c r="G609">
        <v>0.36207408000000002</v>
      </c>
      <c r="H609">
        <v>0.54674449999999997</v>
      </c>
      <c r="I609">
        <v>470.72013080120001</v>
      </c>
      <c r="J609">
        <v>6646.5346643328603</v>
      </c>
      <c r="K609">
        <f t="shared" si="9"/>
        <v>3.7657610464096001</v>
      </c>
      <c r="L609">
        <f t="shared" si="9"/>
        <v>50.527522426509584</v>
      </c>
    </row>
    <row r="610" spans="1:12" x14ac:dyDescent="0.25">
      <c r="A610" t="s">
        <v>31</v>
      </c>
      <c r="B610" t="s">
        <v>11</v>
      </c>
      <c r="C610">
        <v>355</v>
      </c>
      <c r="D610">
        <v>6240</v>
      </c>
      <c r="E610">
        <v>0.51767779999999997</v>
      </c>
      <c r="F610">
        <v>0.40475990000000001</v>
      </c>
      <c r="G610">
        <v>0.57385087000000001</v>
      </c>
      <c r="H610">
        <v>0.44438627000000003</v>
      </c>
      <c r="I610">
        <v>548.74633610248497</v>
      </c>
      <c r="J610">
        <v>6571.1670130491202</v>
      </c>
      <c r="K610">
        <f t="shared" si="9"/>
        <v>4.3899706888198802</v>
      </c>
      <c r="L610">
        <f t="shared" si="9"/>
        <v>49.954571124396004</v>
      </c>
    </row>
    <row r="611" spans="1:12" x14ac:dyDescent="0.25">
      <c r="A611" t="s">
        <v>31</v>
      </c>
      <c r="B611" t="s">
        <v>11</v>
      </c>
      <c r="C611">
        <v>355</v>
      </c>
      <c r="D611">
        <v>6240</v>
      </c>
      <c r="E611">
        <v>0.28525788000000002</v>
      </c>
      <c r="F611">
        <v>0.10830289</v>
      </c>
      <c r="G611">
        <v>0.35228735</v>
      </c>
      <c r="H611">
        <v>0.15522407999999999</v>
      </c>
      <c r="I611">
        <v>468.16427797079001</v>
      </c>
      <c r="J611">
        <v>6342.7755206823304</v>
      </c>
      <c r="K611">
        <f t="shared" si="9"/>
        <v>3.7453142237663202</v>
      </c>
      <c r="L611">
        <f t="shared" si="9"/>
        <v>48.218319553406076</v>
      </c>
    </row>
    <row r="612" spans="1:12" x14ac:dyDescent="0.25">
      <c r="A612" t="s">
        <v>31</v>
      </c>
      <c r="B612" t="s">
        <v>11</v>
      </c>
      <c r="C612">
        <v>355</v>
      </c>
      <c r="D612">
        <v>6240</v>
      </c>
      <c r="E612">
        <v>0.74232620000000005</v>
      </c>
      <c r="F612">
        <v>0.60407363999999997</v>
      </c>
      <c r="G612">
        <v>0.80360909999999997</v>
      </c>
      <c r="H612">
        <v>0.64775799999999994</v>
      </c>
      <c r="I612">
        <v>629.40351098775795</v>
      </c>
      <c r="J612">
        <v>6728.2143437862396</v>
      </c>
      <c r="K612">
        <f t="shared" si="9"/>
        <v>5.0352280879020634</v>
      </c>
      <c r="L612">
        <f t="shared" si="9"/>
        <v>51.148458304195998</v>
      </c>
    </row>
    <row r="613" spans="1:12" x14ac:dyDescent="0.25">
      <c r="A613" t="s">
        <v>31</v>
      </c>
      <c r="B613" t="s">
        <v>11</v>
      </c>
      <c r="C613">
        <v>355</v>
      </c>
      <c r="D613">
        <v>6240</v>
      </c>
      <c r="E613">
        <v>0.29787831999999997</v>
      </c>
      <c r="F613">
        <v>0.8842546</v>
      </c>
      <c r="G613">
        <v>0.36494395000000002</v>
      </c>
      <c r="H613">
        <v>0.93121237000000001</v>
      </c>
      <c r="I613">
        <v>472.65095405280499</v>
      </c>
      <c r="J613">
        <v>6948.0321067571604</v>
      </c>
      <c r="K613">
        <f t="shared" si="9"/>
        <v>3.78120763242244</v>
      </c>
      <c r="L613">
        <f t="shared" si="9"/>
        <v>52.819531654322461</v>
      </c>
    </row>
    <row r="614" spans="1:12" x14ac:dyDescent="0.25">
      <c r="A614" t="s">
        <v>31</v>
      </c>
      <c r="B614" t="s">
        <v>11</v>
      </c>
      <c r="C614">
        <v>355</v>
      </c>
      <c r="D614">
        <v>6240</v>
      </c>
      <c r="E614">
        <v>0.73396324999999996</v>
      </c>
      <c r="F614">
        <v>0.3095791</v>
      </c>
      <c r="G614">
        <v>0.80071360000000003</v>
      </c>
      <c r="H614">
        <v>0.35581945999999998</v>
      </c>
      <c r="I614">
        <v>627.40514084696702</v>
      </c>
      <c r="J614">
        <v>6499.50544148683</v>
      </c>
      <c r="K614">
        <f t="shared" si="9"/>
        <v>5.0192411267757366</v>
      </c>
      <c r="L614">
        <f t="shared" si="9"/>
        <v>49.409793755872947</v>
      </c>
    </row>
    <row r="615" spans="1:12" x14ac:dyDescent="0.25">
      <c r="A615" t="s">
        <v>31</v>
      </c>
      <c r="B615" t="s">
        <v>11</v>
      </c>
      <c r="C615">
        <v>355</v>
      </c>
      <c r="D615">
        <v>6240</v>
      </c>
      <c r="E615">
        <v>0.51508529999999997</v>
      </c>
      <c r="F615">
        <v>0.21064657000000001</v>
      </c>
      <c r="G615">
        <v>0.58427125000000002</v>
      </c>
      <c r="H615">
        <v>0.25129153999999998</v>
      </c>
      <c r="I615">
        <v>550.13578444719303</v>
      </c>
      <c r="J615">
        <v>6420.1558640599196</v>
      </c>
      <c r="K615">
        <f t="shared" si="9"/>
        <v>4.4010862755775442</v>
      </c>
      <c r="L615">
        <f t="shared" si="9"/>
        <v>48.806571512184448</v>
      </c>
    </row>
    <row r="616" spans="1:12" x14ac:dyDescent="0.25">
      <c r="A616" t="s">
        <v>31</v>
      </c>
      <c r="B616" t="s">
        <v>11</v>
      </c>
      <c r="C616">
        <v>355</v>
      </c>
      <c r="D616">
        <v>6240</v>
      </c>
      <c r="E616">
        <v>0.73999389999999998</v>
      </c>
      <c r="F616">
        <v>0.12190702</v>
      </c>
      <c r="G616">
        <v>0.79939234000000003</v>
      </c>
      <c r="H616">
        <v>0.15920957999999999</v>
      </c>
      <c r="I616">
        <v>628.24105277657497</v>
      </c>
      <c r="J616">
        <v>6349.6354729682198</v>
      </c>
      <c r="K616">
        <f t="shared" si="9"/>
        <v>5.0259284222125995</v>
      </c>
      <c r="L616">
        <f t="shared" si="9"/>
        <v>48.27046949476275</v>
      </c>
    </row>
    <row r="617" spans="1:12" x14ac:dyDescent="0.25">
      <c r="A617" t="s">
        <v>31</v>
      </c>
      <c r="B617" t="s">
        <v>11</v>
      </c>
      <c r="C617">
        <v>355</v>
      </c>
      <c r="D617">
        <v>6240</v>
      </c>
      <c r="E617">
        <v>0.51617175000000004</v>
      </c>
      <c r="F617">
        <v>0.79283499999999996</v>
      </c>
      <c r="G617">
        <v>0.58414394000000003</v>
      </c>
      <c r="H617">
        <v>0.83369490000000002</v>
      </c>
      <c r="I617">
        <v>550.30603498220398</v>
      </c>
      <c r="J617">
        <v>6874.3466502428</v>
      </c>
      <c r="K617">
        <f t="shared" si="9"/>
        <v>4.4024482798576319</v>
      </c>
      <c r="L617">
        <f t="shared" si="9"/>
        <v>52.259368540073417</v>
      </c>
    </row>
    <row r="618" spans="1:12" x14ac:dyDescent="0.25">
      <c r="A618" t="s">
        <v>31</v>
      </c>
      <c r="B618" t="s">
        <v>11</v>
      </c>
      <c r="C618">
        <v>355</v>
      </c>
      <c r="D618">
        <v>6240</v>
      </c>
      <c r="E618">
        <v>0.52187550000000005</v>
      </c>
      <c r="F618">
        <v>0.5002858</v>
      </c>
      <c r="G618">
        <v>0.5789029</v>
      </c>
      <c r="H618">
        <v>0.53998049999999997</v>
      </c>
      <c r="I618">
        <v>550.38816615939095</v>
      </c>
      <c r="J618">
        <v>6645.7038474082901</v>
      </c>
      <c r="K618">
        <f t="shared" si="9"/>
        <v>4.4031053292751281</v>
      </c>
      <c r="L618">
        <f t="shared" si="9"/>
        <v>50.521206485510461</v>
      </c>
    </row>
    <row r="619" spans="1:12" x14ac:dyDescent="0.25">
      <c r="A619" t="s">
        <v>31</v>
      </c>
      <c r="B619" t="s">
        <v>11</v>
      </c>
      <c r="C619">
        <v>355</v>
      </c>
      <c r="D619">
        <v>6240</v>
      </c>
      <c r="E619">
        <v>0.73986249999999998</v>
      </c>
      <c r="F619">
        <v>0.50686609999999999</v>
      </c>
      <c r="G619">
        <v>0.79909300000000005</v>
      </c>
      <c r="H619">
        <v>0.54316989999999998</v>
      </c>
      <c r="I619">
        <v>628.16460296511605</v>
      </c>
      <c r="J619">
        <v>6649.5140451192801</v>
      </c>
      <c r="K619">
        <f t="shared" si="9"/>
        <v>5.0253168237209289</v>
      </c>
      <c r="L619">
        <f t="shared" si="9"/>
        <v>50.550171932922417</v>
      </c>
    </row>
    <row r="620" spans="1:12" x14ac:dyDescent="0.25">
      <c r="A620" t="s">
        <v>31</v>
      </c>
      <c r="B620" t="s">
        <v>11</v>
      </c>
      <c r="C620">
        <v>355</v>
      </c>
      <c r="D620">
        <v>6240</v>
      </c>
      <c r="E620">
        <v>0.51934290000000005</v>
      </c>
      <c r="F620">
        <v>0.89105060000000003</v>
      </c>
      <c r="G620">
        <v>0.57946794999999995</v>
      </c>
      <c r="H620">
        <v>0.93247420000000003</v>
      </c>
      <c r="I620">
        <v>550.03892615437496</v>
      </c>
      <c r="J620">
        <v>6951.1746615171396</v>
      </c>
      <c r="K620">
        <f t="shared" si="9"/>
        <v>4.400311409235</v>
      </c>
      <c r="L620">
        <f t="shared" si="9"/>
        <v>52.843421623175473</v>
      </c>
    </row>
    <row r="621" spans="1:12" x14ac:dyDescent="0.25">
      <c r="A621" t="s">
        <v>31</v>
      </c>
      <c r="B621" t="s">
        <v>11</v>
      </c>
      <c r="C621">
        <v>355</v>
      </c>
      <c r="D621">
        <v>6240</v>
      </c>
      <c r="E621">
        <v>0.28134566999999999</v>
      </c>
      <c r="F621">
        <v>0.20473947000000001</v>
      </c>
      <c r="G621">
        <v>0.35341420000000001</v>
      </c>
      <c r="H621">
        <v>0.25119873999999998</v>
      </c>
      <c r="I621">
        <v>467.66987748444001</v>
      </c>
      <c r="J621">
        <v>6417.8158999979496</v>
      </c>
      <c r="K621">
        <f t="shared" si="9"/>
        <v>3.74135901987552</v>
      </c>
      <c r="L621">
        <f t="shared" si="9"/>
        <v>48.78878290615296</v>
      </c>
    </row>
    <row r="622" spans="1:12" x14ac:dyDescent="0.25">
      <c r="A622" t="s">
        <v>31</v>
      </c>
      <c r="B622" t="s">
        <v>11</v>
      </c>
      <c r="C622">
        <v>355</v>
      </c>
      <c r="D622">
        <v>6240</v>
      </c>
      <c r="E622">
        <v>0.27822593000000001</v>
      </c>
      <c r="F622">
        <v>1.3609939E-2</v>
      </c>
      <c r="G622">
        <v>0.35171377999999998</v>
      </c>
      <c r="H622">
        <v>6.2428160000000003E-2</v>
      </c>
      <c r="I622">
        <v>466.81429766118498</v>
      </c>
      <c r="J622">
        <v>6269.6548592951103</v>
      </c>
      <c r="K622">
        <f t="shared" si="9"/>
        <v>3.7345143812894799</v>
      </c>
      <c r="L622">
        <f t="shared" si="9"/>
        <v>47.662450059802097</v>
      </c>
    </row>
    <row r="623" spans="1:12" x14ac:dyDescent="0.25">
      <c r="A623" t="s">
        <v>31</v>
      </c>
      <c r="B623" t="s">
        <v>11</v>
      </c>
      <c r="C623">
        <v>355</v>
      </c>
      <c r="D623">
        <v>6240</v>
      </c>
      <c r="E623">
        <v>0.74369794</v>
      </c>
      <c r="F623">
        <v>0.41247572999999998</v>
      </c>
      <c r="G623">
        <v>0.80005150000000003</v>
      </c>
      <c r="H623">
        <v>0.45119779999999998</v>
      </c>
      <c r="I623">
        <v>629.01552766561497</v>
      </c>
      <c r="J623">
        <v>6576.8326798081398</v>
      </c>
      <c r="K623">
        <f t="shared" si="9"/>
        <v>5.0321242213249198</v>
      </c>
      <c r="L623">
        <f t="shared" si="9"/>
        <v>49.99764200549194</v>
      </c>
    </row>
    <row r="624" spans="1:12" x14ac:dyDescent="0.25">
      <c r="A624" t="s">
        <v>31</v>
      </c>
      <c r="B624" t="s">
        <v>11</v>
      </c>
      <c r="C624">
        <v>355</v>
      </c>
      <c r="D624">
        <v>6240</v>
      </c>
      <c r="E624">
        <v>0.29347867</v>
      </c>
      <c r="F624">
        <v>0.30559570000000003</v>
      </c>
      <c r="G624">
        <v>0.35558056999999998</v>
      </c>
      <c r="H624">
        <v>0.35170928000000001</v>
      </c>
      <c r="I624">
        <v>470.20801439881302</v>
      </c>
      <c r="J624">
        <v>6496.3489392399697</v>
      </c>
      <c r="K624">
        <f t="shared" si="9"/>
        <v>3.7616641151905044</v>
      </c>
      <c r="L624">
        <f t="shared" si="9"/>
        <v>49.385797757037132</v>
      </c>
    </row>
    <row r="625" spans="1:12" x14ac:dyDescent="0.25">
      <c r="A625" t="s">
        <v>31</v>
      </c>
      <c r="B625" t="s">
        <v>11</v>
      </c>
      <c r="C625">
        <v>355</v>
      </c>
      <c r="D625">
        <v>6240</v>
      </c>
      <c r="E625">
        <v>0.73591470000000003</v>
      </c>
      <c r="F625">
        <v>1.8458434999999999E-2</v>
      </c>
      <c r="G625">
        <v>0.7970199</v>
      </c>
      <c r="H625">
        <v>6.2185989999999997E-2</v>
      </c>
      <c r="I625">
        <v>627.09589257836296</v>
      </c>
      <c r="J625">
        <v>6271.4513264782699</v>
      </c>
      <c r="K625">
        <f t="shared" si="9"/>
        <v>5.0167671406269037</v>
      </c>
      <c r="L625">
        <f t="shared" si="9"/>
        <v>47.676106956285722</v>
      </c>
    </row>
    <row r="626" spans="1:12" x14ac:dyDescent="0.25">
      <c r="A626" t="s">
        <v>31</v>
      </c>
      <c r="B626" t="s">
        <v>11</v>
      </c>
      <c r="C626">
        <v>355</v>
      </c>
      <c r="D626">
        <v>6240</v>
      </c>
      <c r="E626">
        <v>0.29010554999999999</v>
      </c>
      <c r="F626">
        <v>0.40342113000000002</v>
      </c>
      <c r="G626">
        <v>0.36029536000000001</v>
      </c>
      <c r="H626">
        <v>0.44751000000000002</v>
      </c>
      <c r="I626">
        <v>470.44616095721699</v>
      </c>
      <c r="J626">
        <v>6571.86314374208</v>
      </c>
      <c r="K626">
        <f t="shared" si="9"/>
        <v>3.7635692876577358</v>
      </c>
      <c r="L626">
        <f t="shared" si="9"/>
        <v>49.95986316919479</v>
      </c>
    </row>
    <row r="627" spans="1:12" x14ac:dyDescent="0.25">
      <c r="A627" t="s">
        <v>31</v>
      </c>
      <c r="B627" t="s">
        <v>11</v>
      </c>
      <c r="C627">
        <v>355</v>
      </c>
      <c r="D627">
        <v>6240</v>
      </c>
      <c r="E627">
        <v>6.1580807000000001E-2</v>
      </c>
      <c r="F627">
        <v>0.21829401000000001</v>
      </c>
      <c r="G627">
        <v>0.118714325</v>
      </c>
      <c r="H627">
        <v>0.2506467</v>
      </c>
      <c r="I627">
        <v>387.00238594785299</v>
      </c>
      <c r="J627">
        <v>6422.8868807852195</v>
      </c>
      <c r="K627">
        <f t="shared" si="9"/>
        <v>3.0960190875828237</v>
      </c>
      <c r="L627">
        <f t="shared" si="9"/>
        <v>48.827332933858102</v>
      </c>
    </row>
    <row r="628" spans="1:12" x14ac:dyDescent="0.25">
      <c r="A628" t="s">
        <v>31</v>
      </c>
      <c r="B628" t="s">
        <v>11</v>
      </c>
      <c r="C628">
        <v>355</v>
      </c>
      <c r="D628">
        <v>6240</v>
      </c>
      <c r="E628">
        <v>0.512961</v>
      </c>
      <c r="F628">
        <v>0.30718430000000002</v>
      </c>
      <c r="G628">
        <v>0.57400530000000005</v>
      </c>
      <c r="H628">
        <v>0.34999370000000002</v>
      </c>
      <c r="I628">
        <v>547.93651401996601</v>
      </c>
      <c r="J628">
        <v>6496.2994256615602</v>
      </c>
      <c r="K628">
        <f t="shared" si="9"/>
        <v>4.3834921121597281</v>
      </c>
      <c r="L628">
        <f t="shared" si="9"/>
        <v>49.385421350598307</v>
      </c>
    </row>
    <row r="629" spans="1:12" x14ac:dyDescent="0.25">
      <c r="A629" t="s">
        <v>31</v>
      </c>
      <c r="B629" t="s">
        <v>11</v>
      </c>
      <c r="C629">
        <v>355</v>
      </c>
      <c r="D629">
        <v>6240</v>
      </c>
      <c r="E629">
        <v>0.73467499999999997</v>
      </c>
      <c r="F629">
        <v>0.21011840000000001</v>
      </c>
      <c r="G629">
        <v>0.80209549999999996</v>
      </c>
      <c r="H629">
        <v>0.255388</v>
      </c>
      <c r="I629">
        <v>627.77675718068997</v>
      </c>
      <c r="J629">
        <v>6421.5474919974804</v>
      </c>
      <c r="K629">
        <f t="shared" si="9"/>
        <v>5.0222140574455203</v>
      </c>
      <c r="L629">
        <f t="shared" si="9"/>
        <v>48.817150786253656</v>
      </c>
    </row>
    <row r="630" spans="1:12" x14ac:dyDescent="0.25">
      <c r="A630" t="s">
        <v>31</v>
      </c>
      <c r="B630" t="s">
        <v>11</v>
      </c>
      <c r="C630">
        <v>355</v>
      </c>
      <c r="D630">
        <v>6240</v>
      </c>
      <c r="E630">
        <v>0.52012320000000001</v>
      </c>
      <c r="F630">
        <v>0.69386239999999999</v>
      </c>
      <c r="G630">
        <v>0.57845723999999998</v>
      </c>
      <c r="H630">
        <v>0.73420596000000005</v>
      </c>
      <c r="I630">
        <v>549.99802455305996</v>
      </c>
      <c r="J630">
        <v>6796.9466525316202</v>
      </c>
      <c r="K630">
        <f t="shared" si="9"/>
        <v>4.3999841964244801</v>
      </c>
      <c r="L630">
        <f t="shared" si="9"/>
        <v>51.670967167377654</v>
      </c>
    </row>
    <row r="631" spans="1:12" x14ac:dyDescent="0.25">
      <c r="A631" t="s">
        <v>31</v>
      </c>
      <c r="B631" t="s">
        <v>11</v>
      </c>
      <c r="C631">
        <v>355</v>
      </c>
      <c r="D631">
        <v>6240</v>
      </c>
      <c r="E631">
        <v>0.74966805999999997</v>
      </c>
      <c r="F631">
        <v>0.70250224999999999</v>
      </c>
      <c r="G631">
        <v>0.80381769999999997</v>
      </c>
      <c r="H631">
        <v>0.74524679999999999</v>
      </c>
      <c r="I631">
        <v>630.74372082948605</v>
      </c>
      <c r="J631">
        <v>6804.6221405267697</v>
      </c>
      <c r="K631">
        <f t="shared" si="9"/>
        <v>5.0459497666358883</v>
      </c>
      <c r="L631">
        <f t="shared" si="9"/>
        <v>51.729316880633569</v>
      </c>
    </row>
    <row r="632" spans="1:12" x14ac:dyDescent="0.25">
      <c r="A632" t="s">
        <v>31</v>
      </c>
      <c r="B632" t="s">
        <v>11</v>
      </c>
      <c r="C632">
        <v>355</v>
      </c>
      <c r="D632">
        <v>6240</v>
      </c>
      <c r="E632">
        <v>5.2245248000000001E-2</v>
      </c>
      <c r="F632">
        <v>0.40231689999999998</v>
      </c>
      <c r="G632">
        <v>0.12235189</v>
      </c>
      <c r="H632">
        <v>0.45031442999999999</v>
      </c>
      <c r="I632">
        <v>385.99099242128398</v>
      </c>
      <c r="J632">
        <v>6572.5262188911402</v>
      </c>
      <c r="K632">
        <f t="shared" si="9"/>
        <v>3.0879279393702719</v>
      </c>
      <c r="L632">
        <f t="shared" si="9"/>
        <v>49.964903922934383</v>
      </c>
    </row>
    <row r="633" spans="1:12" x14ac:dyDescent="0.25">
      <c r="A633" t="s">
        <v>31</v>
      </c>
      <c r="B633" t="s">
        <v>11</v>
      </c>
      <c r="C633">
        <v>355</v>
      </c>
      <c r="D633">
        <v>6240</v>
      </c>
      <c r="E633">
        <v>6.4191910000000005E-2</v>
      </c>
      <c r="F633">
        <v>0.60086050000000002</v>
      </c>
      <c r="G633">
        <v>0.1219964</v>
      </c>
      <c r="H633">
        <v>0.64862483999999998</v>
      </c>
      <c r="I633">
        <v>388.04842509329302</v>
      </c>
      <c r="J633">
        <v>6727.2992724180203</v>
      </c>
      <c r="K633">
        <f t="shared" si="9"/>
        <v>3.1043874007463441</v>
      </c>
      <c r="L633">
        <f t="shared" si="9"/>
        <v>51.141501853742554</v>
      </c>
    </row>
    <row r="634" spans="1:12" x14ac:dyDescent="0.25">
      <c r="A634" t="s">
        <v>31</v>
      </c>
      <c r="B634" t="s">
        <v>11</v>
      </c>
      <c r="C634">
        <v>355</v>
      </c>
      <c r="D634">
        <v>6240</v>
      </c>
      <c r="E634">
        <v>5.9612643E-2</v>
      </c>
      <c r="F634">
        <v>0.69512134999999997</v>
      </c>
      <c r="G634">
        <v>0.12063955</v>
      </c>
      <c r="H634">
        <v>0.74325943000000005</v>
      </c>
      <c r="I634">
        <v>386.99476384557698</v>
      </c>
      <c r="J634">
        <v>6800.9685033559799</v>
      </c>
      <c r="K634">
        <f t="shared" si="9"/>
        <v>3.0959581107646161</v>
      </c>
      <c r="L634">
        <f t="shared" si="9"/>
        <v>51.701541619778304</v>
      </c>
    </row>
    <row r="635" spans="1:12" x14ac:dyDescent="0.25">
      <c r="A635" t="s">
        <v>32</v>
      </c>
      <c r="B635" t="s">
        <v>11</v>
      </c>
      <c r="C635">
        <v>355</v>
      </c>
      <c r="D635">
        <v>7020</v>
      </c>
      <c r="E635">
        <v>0.30339782999999998</v>
      </c>
      <c r="F635">
        <v>0.75645059999999997</v>
      </c>
      <c r="G635">
        <v>0.37335657999999999</v>
      </c>
      <c r="H635">
        <v>0.81246850000000004</v>
      </c>
      <c r="I635">
        <v>475.12390866875597</v>
      </c>
      <c r="J635">
        <v>7631.8784576654398</v>
      </c>
      <c r="K635">
        <f t="shared" si="9"/>
        <v>3.8009912693500478</v>
      </c>
      <c r="L635">
        <f t="shared" si="9"/>
        <v>58.01818983889887</v>
      </c>
    </row>
    <row r="636" spans="1:12" x14ac:dyDescent="0.25">
      <c r="A636" t="s">
        <v>32</v>
      </c>
      <c r="B636" t="s">
        <v>11</v>
      </c>
      <c r="C636">
        <v>355</v>
      </c>
      <c r="D636">
        <v>7020</v>
      </c>
      <c r="E636">
        <v>0.76092839999999995</v>
      </c>
      <c r="F636">
        <v>0.77211799999999997</v>
      </c>
      <c r="G636">
        <v>0.81531589999999998</v>
      </c>
      <c r="H636">
        <v>0.80977577000000001</v>
      </c>
      <c r="I636">
        <v>634.78336229920296</v>
      </c>
      <c r="J636">
        <v>7636.9385594129499</v>
      </c>
      <c r="K636">
        <f t="shared" si="9"/>
        <v>5.0782668983936237</v>
      </c>
      <c r="L636">
        <f t="shared" si="9"/>
        <v>58.056657163217473</v>
      </c>
    </row>
    <row r="637" spans="1:12" x14ac:dyDescent="0.25">
      <c r="A637" t="s">
        <v>32</v>
      </c>
      <c r="B637" t="s">
        <v>11</v>
      </c>
      <c r="C637">
        <v>355</v>
      </c>
      <c r="D637">
        <v>7020</v>
      </c>
      <c r="E637">
        <v>0.74844264999999999</v>
      </c>
      <c r="F637">
        <v>0.38288919999999999</v>
      </c>
      <c r="G637">
        <v>0.81722426000000004</v>
      </c>
      <c r="H637">
        <v>0.42123684</v>
      </c>
      <c r="I637">
        <v>632.90587723255101</v>
      </c>
      <c r="J637">
        <v>7333.6091610789299</v>
      </c>
      <c r="K637">
        <f t="shared" si="9"/>
        <v>5.0632470178604079</v>
      </c>
      <c r="L637">
        <f t="shared" si="9"/>
        <v>55.75072125060003</v>
      </c>
    </row>
    <row r="638" spans="1:12" x14ac:dyDescent="0.25">
      <c r="A638" t="s">
        <v>32</v>
      </c>
      <c r="B638" t="s">
        <v>11</v>
      </c>
      <c r="C638">
        <v>355</v>
      </c>
      <c r="D638">
        <v>7020</v>
      </c>
      <c r="E638">
        <v>0.30488937999999999</v>
      </c>
      <c r="F638">
        <v>0.37061143000000002</v>
      </c>
      <c r="G638">
        <v>0.36249456000000002</v>
      </c>
      <c r="H638">
        <v>0.41779575000000002</v>
      </c>
      <c r="I638">
        <v>473.460649177432</v>
      </c>
      <c r="J638">
        <v>7327.4787989258703</v>
      </c>
      <c r="K638">
        <f t="shared" si="9"/>
        <v>3.7876851934194562</v>
      </c>
      <c r="L638">
        <f t="shared" si="9"/>
        <v>55.704117715552883</v>
      </c>
    </row>
    <row r="639" spans="1:12" x14ac:dyDescent="0.25">
      <c r="A639" t="s">
        <v>32</v>
      </c>
      <c r="B639" t="s">
        <v>11</v>
      </c>
      <c r="C639">
        <v>355</v>
      </c>
      <c r="D639">
        <v>7020</v>
      </c>
      <c r="E639">
        <v>0.30059325999999997</v>
      </c>
      <c r="F639">
        <v>0.27235799999999999</v>
      </c>
      <c r="G639">
        <v>0.36387712</v>
      </c>
      <c r="H639">
        <v>0.32206425</v>
      </c>
      <c r="I639">
        <v>472.94349148869497</v>
      </c>
      <c r="J639">
        <v>7251.8246778845696</v>
      </c>
      <c r="K639">
        <f t="shared" si="9"/>
        <v>3.7835479319095597</v>
      </c>
      <c r="L639">
        <f t="shared" si="9"/>
        <v>55.128988645951331</v>
      </c>
    </row>
    <row r="640" spans="1:12" x14ac:dyDescent="0.25">
      <c r="A640" t="s">
        <v>32</v>
      </c>
      <c r="B640" t="s">
        <v>11</v>
      </c>
      <c r="C640">
        <v>355</v>
      </c>
      <c r="D640">
        <v>7020</v>
      </c>
      <c r="E640">
        <v>0.52844230000000003</v>
      </c>
      <c r="F640">
        <v>0.46900770000000003</v>
      </c>
      <c r="G640">
        <v>0.59204789999999996</v>
      </c>
      <c r="H640">
        <v>0.51401180000000002</v>
      </c>
      <c r="I640">
        <v>553.88701990246705</v>
      </c>
      <c r="J640">
        <v>7403.3776053786196</v>
      </c>
      <c r="K640">
        <f t="shared" si="9"/>
        <v>4.4310961592197362</v>
      </c>
      <c r="L640">
        <f t="shared" si="9"/>
        <v>56.281106904485597</v>
      </c>
    </row>
    <row r="641" spans="1:12" x14ac:dyDescent="0.25">
      <c r="A641" t="s">
        <v>32</v>
      </c>
      <c r="B641" t="s">
        <v>11</v>
      </c>
      <c r="C641">
        <v>355</v>
      </c>
      <c r="D641">
        <v>7020</v>
      </c>
      <c r="E641">
        <v>0.75226349999999997</v>
      </c>
      <c r="F641">
        <v>0.47630592999999999</v>
      </c>
      <c r="G641">
        <v>0.81536370000000002</v>
      </c>
      <c r="H641">
        <v>0.51931340000000004</v>
      </c>
      <c r="I641">
        <v>633.25382649898495</v>
      </c>
      <c r="J641">
        <v>7408.2915374636596</v>
      </c>
      <c r="K641">
        <f t="shared" si="9"/>
        <v>5.0660306119918799</v>
      </c>
      <c r="L641">
        <f t="shared" si="9"/>
        <v>56.318463034584731</v>
      </c>
    </row>
    <row r="642" spans="1:12" x14ac:dyDescent="0.25">
      <c r="A642" t="s">
        <v>32</v>
      </c>
      <c r="B642" t="s">
        <v>11</v>
      </c>
      <c r="C642">
        <v>355</v>
      </c>
      <c r="D642">
        <v>7020</v>
      </c>
      <c r="E642">
        <v>0.29504374</v>
      </c>
      <c r="F642">
        <v>0.85819023999999999</v>
      </c>
      <c r="G642">
        <v>0.36928453999999999</v>
      </c>
      <c r="H642">
        <v>0.90619682999999995</v>
      </c>
      <c r="I642">
        <v>472.91826918721199</v>
      </c>
      <c r="J642">
        <v>7708.1109577417301</v>
      </c>
      <c r="K642">
        <f t="shared" si="9"/>
        <v>3.7833461534976962</v>
      </c>
      <c r="L642">
        <f t="shared" si="9"/>
        <v>58.597715795169542</v>
      </c>
    </row>
    <row r="643" spans="1:12" x14ac:dyDescent="0.25">
      <c r="A643" t="s">
        <v>32</v>
      </c>
      <c r="B643" t="s">
        <v>11</v>
      </c>
      <c r="C643">
        <v>355</v>
      </c>
      <c r="D643">
        <v>7020</v>
      </c>
      <c r="E643">
        <v>0.29640349999999999</v>
      </c>
      <c r="F643">
        <v>7.4708249999999999E-4</v>
      </c>
      <c r="G643">
        <v>0.35567954000000002</v>
      </c>
      <c r="H643">
        <v>2.7711919000000002E-2</v>
      </c>
      <c r="I643">
        <v>470.744739472866</v>
      </c>
      <c r="J643">
        <v>7031.0990104288703</v>
      </c>
      <c r="K643">
        <f t="shared" si="9"/>
        <v>3.7659579157829279</v>
      </c>
      <c r="L643">
        <f t="shared" si="9"/>
        <v>53.45101332862955</v>
      </c>
    </row>
    <row r="644" spans="1:12" x14ac:dyDescent="0.25">
      <c r="A644" t="s">
        <v>32</v>
      </c>
      <c r="B644" t="s">
        <v>11</v>
      </c>
      <c r="C644">
        <v>355</v>
      </c>
      <c r="D644">
        <v>7020</v>
      </c>
      <c r="E644">
        <v>0.52608759999999999</v>
      </c>
      <c r="F644">
        <v>0.27641448000000002</v>
      </c>
      <c r="G644">
        <v>0.58273719999999996</v>
      </c>
      <c r="H644">
        <v>0.31765043999999998</v>
      </c>
      <c r="I644">
        <v>551.816400140523</v>
      </c>
      <c r="J644">
        <v>7251.6853192448598</v>
      </c>
      <c r="K644">
        <f t="shared" si="9"/>
        <v>4.4145312011241842</v>
      </c>
      <c r="L644">
        <f t="shared" si="9"/>
        <v>55.127929229706794</v>
      </c>
    </row>
    <row r="645" spans="1:12" x14ac:dyDescent="0.25">
      <c r="A645" t="s">
        <v>32</v>
      </c>
      <c r="B645" t="s">
        <v>11</v>
      </c>
      <c r="C645">
        <v>355</v>
      </c>
      <c r="D645">
        <v>7020</v>
      </c>
      <c r="E645">
        <v>0.29266307000000003</v>
      </c>
      <c r="F645">
        <v>0.4720821</v>
      </c>
      <c r="G645">
        <v>0.37020433000000003</v>
      </c>
      <c r="H645">
        <v>0.51402919999999996</v>
      </c>
      <c r="I645">
        <v>472.65896297991202</v>
      </c>
      <c r="J645">
        <v>7404.5834121108001</v>
      </c>
      <c r="K645">
        <f t="shared" si="9"/>
        <v>3.7812717038392964</v>
      </c>
      <c r="L645">
        <f t="shared" si="9"/>
        <v>56.290273549930063</v>
      </c>
    </row>
    <row r="646" spans="1:12" x14ac:dyDescent="0.25">
      <c r="A646" t="s">
        <v>32</v>
      </c>
      <c r="B646" t="s">
        <v>11</v>
      </c>
      <c r="C646">
        <v>355</v>
      </c>
      <c r="D646">
        <v>7020</v>
      </c>
      <c r="E646">
        <v>0.29314315000000002</v>
      </c>
      <c r="F646">
        <v>7.8786229999999999E-2</v>
      </c>
      <c r="G646">
        <v>0.36501464</v>
      </c>
      <c r="H646">
        <v>0.124985345</v>
      </c>
      <c r="I646">
        <v>471.82300873100701</v>
      </c>
      <c r="J646">
        <v>7099.4709147512904</v>
      </c>
      <c r="K646">
        <f t="shared" ref="K646:L709" si="10">I646*K$2</f>
        <v>3.7745840698480562</v>
      </c>
      <c r="L646">
        <f t="shared" si="10"/>
        <v>53.970782366701819</v>
      </c>
    </row>
    <row r="647" spans="1:12" x14ac:dyDescent="0.25">
      <c r="A647" t="s">
        <v>32</v>
      </c>
      <c r="B647" t="s">
        <v>11</v>
      </c>
      <c r="C647">
        <v>355</v>
      </c>
      <c r="D647">
        <v>7020</v>
      </c>
      <c r="E647">
        <v>0.72459923999999998</v>
      </c>
      <c r="F647">
        <v>0.86514586000000004</v>
      </c>
      <c r="G647">
        <v>0.82170350000000003</v>
      </c>
      <c r="H647">
        <v>0.89917829999999999</v>
      </c>
      <c r="I647">
        <v>629.46873560547795</v>
      </c>
      <c r="J647">
        <v>7708.08643341064</v>
      </c>
      <c r="K647">
        <f t="shared" si="10"/>
        <v>5.035749884843824</v>
      </c>
      <c r="L647">
        <f t="shared" si="10"/>
        <v>58.597529359116507</v>
      </c>
    </row>
    <row r="648" spans="1:12" x14ac:dyDescent="0.25">
      <c r="A648" t="s">
        <v>32</v>
      </c>
      <c r="B648" t="s">
        <v>11</v>
      </c>
      <c r="C648">
        <v>355</v>
      </c>
      <c r="D648">
        <v>7020</v>
      </c>
      <c r="E648">
        <v>0.74315964999999995</v>
      </c>
      <c r="F648">
        <v>8.6828749999999996E-2</v>
      </c>
      <c r="G648">
        <v>0.81257634999999995</v>
      </c>
      <c r="H648">
        <v>0.13054861000000001</v>
      </c>
      <c r="I648">
        <v>631.14314094185795</v>
      </c>
      <c r="J648">
        <v>7104.7771722078296</v>
      </c>
      <c r="K648">
        <f t="shared" si="10"/>
        <v>5.0491451275348638</v>
      </c>
      <c r="L648">
        <f t="shared" si="10"/>
        <v>54.011120987678986</v>
      </c>
    </row>
    <row r="649" spans="1:12" x14ac:dyDescent="0.25">
      <c r="A649" t="s">
        <v>32</v>
      </c>
      <c r="B649" t="s">
        <v>11</v>
      </c>
      <c r="C649">
        <v>355</v>
      </c>
      <c r="D649">
        <v>7020</v>
      </c>
      <c r="E649">
        <v>8.047791E-2</v>
      </c>
      <c r="F649">
        <v>0.77196836000000002</v>
      </c>
      <c r="G649">
        <v>0.14126472000000001</v>
      </c>
      <c r="H649">
        <v>0.80745429999999996</v>
      </c>
      <c r="I649">
        <v>394.35931682586602</v>
      </c>
      <c r="J649">
        <v>7635.9748345613398</v>
      </c>
      <c r="K649">
        <f t="shared" si="10"/>
        <v>3.154874534606928</v>
      </c>
      <c r="L649">
        <f t="shared" si="10"/>
        <v>58.049330844840767</v>
      </c>
    </row>
    <row r="650" spans="1:12" x14ac:dyDescent="0.25">
      <c r="A650" t="s">
        <v>32</v>
      </c>
      <c r="B650" t="s">
        <v>11</v>
      </c>
      <c r="C650">
        <v>355</v>
      </c>
      <c r="D650">
        <v>7020</v>
      </c>
      <c r="E650">
        <v>0.29511467000000002</v>
      </c>
      <c r="F650">
        <v>0.17239325999999999</v>
      </c>
      <c r="G650">
        <v>0.36222110000000002</v>
      </c>
      <c r="H650">
        <v>0.22381982</v>
      </c>
      <c r="I650">
        <v>471.677097082138</v>
      </c>
      <c r="J650">
        <v>7174.5231029391198</v>
      </c>
      <c r="K650">
        <f t="shared" si="10"/>
        <v>3.7734167766571041</v>
      </c>
      <c r="L650">
        <f t="shared" si="10"/>
        <v>54.541335491500696</v>
      </c>
    </row>
    <row r="651" spans="1:12" x14ac:dyDescent="0.25">
      <c r="A651" t="s">
        <v>32</v>
      </c>
      <c r="B651" t="s">
        <v>11</v>
      </c>
      <c r="C651">
        <v>355</v>
      </c>
      <c r="D651">
        <v>7020</v>
      </c>
      <c r="E651">
        <v>0.30729087999999999</v>
      </c>
      <c r="F651">
        <v>0.56204949999999998</v>
      </c>
      <c r="G651">
        <v>0.36709258</v>
      </c>
      <c r="H651">
        <v>0.61187789999999997</v>
      </c>
      <c r="I651">
        <v>474.70306441187802</v>
      </c>
      <c r="J651">
        <v>7477.83169627189</v>
      </c>
      <c r="K651">
        <f t="shared" si="10"/>
        <v>3.7976245152950243</v>
      </c>
      <c r="L651">
        <f t="shared" si="10"/>
        <v>56.847113242727225</v>
      </c>
    </row>
    <row r="652" spans="1:12" x14ac:dyDescent="0.25">
      <c r="A652" t="s">
        <v>32</v>
      </c>
      <c r="B652" t="s">
        <v>11</v>
      </c>
      <c r="C652">
        <v>355</v>
      </c>
      <c r="D652">
        <v>7020</v>
      </c>
      <c r="E652">
        <v>0.75659924999999995</v>
      </c>
      <c r="F652">
        <v>0.67481659999999999</v>
      </c>
      <c r="G652">
        <v>0.82126814000000004</v>
      </c>
      <c r="H652">
        <v>0.71321016999999998</v>
      </c>
      <c r="I652">
        <v>635.07146149873699</v>
      </c>
      <c r="J652">
        <v>7561.3304418325397</v>
      </c>
      <c r="K652">
        <f t="shared" si="10"/>
        <v>5.0805716919898964</v>
      </c>
      <c r="L652">
        <f t="shared" si="10"/>
        <v>57.481877815842502</v>
      </c>
    </row>
    <row r="653" spans="1:12" x14ac:dyDescent="0.25">
      <c r="A653" t="s">
        <v>32</v>
      </c>
      <c r="B653" t="s">
        <v>11</v>
      </c>
      <c r="C653">
        <v>355</v>
      </c>
      <c r="D653">
        <v>7020</v>
      </c>
      <c r="E653">
        <v>7.8011919999999998E-2</v>
      </c>
      <c r="F653">
        <v>0.57894540000000005</v>
      </c>
      <c r="G653">
        <v>0.13120580000000001</v>
      </c>
      <c r="H653">
        <v>0.61394820000000005</v>
      </c>
      <c r="I653">
        <v>392.13614525273402</v>
      </c>
      <c r="J653">
        <v>7485.2285134792301</v>
      </c>
      <c r="K653">
        <f t="shared" si="10"/>
        <v>3.1370891620218724</v>
      </c>
      <c r="L653">
        <f t="shared" si="10"/>
        <v>56.903344476927252</v>
      </c>
    </row>
    <row r="654" spans="1:12" x14ac:dyDescent="0.25">
      <c r="A654" t="s">
        <v>32</v>
      </c>
      <c r="B654" t="s">
        <v>11</v>
      </c>
      <c r="C654">
        <v>355</v>
      </c>
      <c r="D654">
        <v>7020</v>
      </c>
      <c r="E654">
        <v>0.52863336000000005</v>
      </c>
      <c r="F654">
        <v>0.85559989999999997</v>
      </c>
      <c r="G654">
        <v>0.60133859999999995</v>
      </c>
      <c r="H654">
        <v>0.90441139999999998</v>
      </c>
      <c r="I654">
        <v>555.57002663612298</v>
      </c>
      <c r="J654">
        <v>7706.4043897390302</v>
      </c>
      <c r="K654">
        <f t="shared" si="10"/>
        <v>4.4445602130889839</v>
      </c>
      <c r="L654">
        <f t="shared" si="10"/>
        <v>58.584742319910092</v>
      </c>
    </row>
    <row r="655" spans="1:12" x14ac:dyDescent="0.25">
      <c r="A655" t="s">
        <v>32</v>
      </c>
      <c r="B655" t="s">
        <v>11</v>
      </c>
      <c r="C655">
        <v>355</v>
      </c>
      <c r="D655">
        <v>7020</v>
      </c>
      <c r="E655">
        <v>0.52916070000000004</v>
      </c>
      <c r="F655">
        <v>0.75900595999999998</v>
      </c>
      <c r="G655">
        <v>0.59893510000000005</v>
      </c>
      <c r="H655">
        <v>0.80529474999999995</v>
      </c>
      <c r="I655">
        <v>555.23700550198498</v>
      </c>
      <c r="J655">
        <v>7630.0772792100897</v>
      </c>
      <c r="K655">
        <f t="shared" si="10"/>
        <v>4.4418960440158797</v>
      </c>
      <c r="L655">
        <f t="shared" si="10"/>
        <v>58.004497126922921</v>
      </c>
    </row>
    <row r="656" spans="1:12" x14ac:dyDescent="0.25">
      <c r="A656" t="s">
        <v>32</v>
      </c>
      <c r="B656" t="s">
        <v>11</v>
      </c>
      <c r="C656">
        <v>355</v>
      </c>
      <c r="D656">
        <v>7020</v>
      </c>
      <c r="E656">
        <v>0.51809229999999995</v>
      </c>
      <c r="F656">
        <v>0.37188682000000001</v>
      </c>
      <c r="G656">
        <v>0.58293539999999999</v>
      </c>
      <c r="H656">
        <v>0.41418300000000002</v>
      </c>
      <c r="I656">
        <v>550.43241098523094</v>
      </c>
      <c r="J656">
        <v>7326.5672260522797</v>
      </c>
      <c r="K656">
        <f t="shared" si="10"/>
        <v>4.4034592878818479</v>
      </c>
      <c r="L656">
        <f t="shared" si="10"/>
        <v>55.697187860953477</v>
      </c>
    </row>
    <row r="657" spans="1:12" x14ac:dyDescent="0.25">
      <c r="A657" t="s">
        <v>32</v>
      </c>
      <c r="B657" t="s">
        <v>11</v>
      </c>
      <c r="C657">
        <v>355</v>
      </c>
      <c r="D657">
        <v>7020</v>
      </c>
      <c r="E657">
        <v>0.52767059999999999</v>
      </c>
      <c r="F657">
        <v>0.57326113999999995</v>
      </c>
      <c r="G657">
        <v>0.58950835000000001</v>
      </c>
      <c r="H657">
        <v>0.60532379999999997</v>
      </c>
      <c r="I657">
        <v>553.29926833510399</v>
      </c>
      <c r="J657">
        <v>7479.6481239795603</v>
      </c>
      <c r="K657">
        <f t="shared" si="10"/>
        <v>4.4263941466808321</v>
      </c>
      <c r="L657">
        <f t="shared" si="10"/>
        <v>56.860921880817685</v>
      </c>
    </row>
    <row r="658" spans="1:12" x14ac:dyDescent="0.25">
      <c r="A658" t="s">
        <v>32</v>
      </c>
      <c r="B658" t="s">
        <v>11</v>
      </c>
      <c r="C658">
        <v>355</v>
      </c>
      <c r="D658">
        <v>7020</v>
      </c>
      <c r="E658">
        <v>7.7836013999999995E-2</v>
      </c>
      <c r="F658">
        <v>0.47503580000000001</v>
      </c>
      <c r="G658">
        <v>0.14569134</v>
      </c>
      <c r="H658">
        <v>0.50961860000000003</v>
      </c>
      <c r="I658">
        <v>394.67610454186701</v>
      </c>
      <c r="J658">
        <v>7404.0152031183197</v>
      </c>
      <c r="K658">
        <f t="shared" si="10"/>
        <v>3.1574088363349362</v>
      </c>
      <c r="L658">
        <f t="shared" si="10"/>
        <v>56.285953976790005</v>
      </c>
    </row>
    <row r="659" spans="1:12" x14ac:dyDescent="0.25">
      <c r="A659" t="s">
        <v>32</v>
      </c>
      <c r="B659" t="s">
        <v>11</v>
      </c>
      <c r="C659">
        <v>355</v>
      </c>
      <c r="D659">
        <v>7020</v>
      </c>
      <c r="E659">
        <v>6.9830400000000001E-2</v>
      </c>
      <c r="F659">
        <v>0.28444789999999998</v>
      </c>
      <c r="G659">
        <v>0.124740794</v>
      </c>
      <c r="H659">
        <v>0.31973010000000002</v>
      </c>
      <c r="I659">
        <v>389.53638747334401</v>
      </c>
      <c r="J659">
        <v>7255.6294244527799</v>
      </c>
      <c r="K659">
        <f t="shared" si="10"/>
        <v>3.1162910997867521</v>
      </c>
      <c r="L659">
        <f t="shared" si="10"/>
        <v>55.157912653311747</v>
      </c>
    </row>
    <row r="660" spans="1:12" x14ac:dyDescent="0.25">
      <c r="A660" t="s">
        <v>32</v>
      </c>
      <c r="B660" t="s">
        <v>11</v>
      </c>
      <c r="C660">
        <v>355</v>
      </c>
      <c r="D660">
        <v>7020</v>
      </c>
      <c r="E660">
        <v>0.52576053</v>
      </c>
      <c r="F660">
        <v>0.9512389</v>
      </c>
      <c r="G660">
        <v>0.59868520000000003</v>
      </c>
      <c r="H660">
        <v>0.99683063999999999</v>
      </c>
      <c r="I660">
        <v>554.58911821246102</v>
      </c>
      <c r="J660">
        <v>7779.7471100091898</v>
      </c>
      <c r="K660">
        <f t="shared" si="10"/>
        <v>4.4367129456996883</v>
      </c>
      <c r="L660">
        <f t="shared" si="10"/>
        <v>59.142299924049013</v>
      </c>
    </row>
    <row r="661" spans="1:12" x14ac:dyDescent="0.25">
      <c r="A661" t="s">
        <v>32</v>
      </c>
      <c r="B661" t="s">
        <v>11</v>
      </c>
      <c r="C661">
        <v>355</v>
      </c>
      <c r="D661">
        <v>7020</v>
      </c>
      <c r="E661">
        <v>0.51356184000000005</v>
      </c>
      <c r="F661">
        <v>1.7140037E-3</v>
      </c>
      <c r="G661">
        <v>0.57306223999999995</v>
      </c>
      <c r="H661">
        <v>2.5465747E-2</v>
      </c>
      <c r="I661">
        <v>547.87577524781204</v>
      </c>
      <c r="J661">
        <v>7030.6001029210101</v>
      </c>
      <c r="K661">
        <f t="shared" si="10"/>
        <v>4.3830062019824965</v>
      </c>
      <c r="L661">
        <f t="shared" si="10"/>
        <v>53.447220591276142</v>
      </c>
    </row>
    <row r="662" spans="1:12" x14ac:dyDescent="0.25">
      <c r="A662" t="s">
        <v>32</v>
      </c>
      <c r="B662" t="s">
        <v>11</v>
      </c>
      <c r="C662">
        <v>355</v>
      </c>
      <c r="D662">
        <v>7020</v>
      </c>
      <c r="E662">
        <v>0.30486560000000001</v>
      </c>
      <c r="F662">
        <v>0.95266443000000001</v>
      </c>
      <c r="G662">
        <v>0.37297264000000002</v>
      </c>
      <c r="H662">
        <v>0.99643320000000002</v>
      </c>
      <c r="I662">
        <v>475.3162869066</v>
      </c>
      <c r="J662">
        <v>7780.1480770111002</v>
      </c>
      <c r="K662">
        <f t="shared" si="10"/>
        <v>3.8025302952528</v>
      </c>
      <c r="L662">
        <f t="shared" si="10"/>
        <v>59.145348109337206</v>
      </c>
    </row>
    <row r="663" spans="1:12" x14ac:dyDescent="0.25">
      <c r="A663" t="s">
        <v>32</v>
      </c>
      <c r="B663" t="s">
        <v>11</v>
      </c>
      <c r="C663">
        <v>355</v>
      </c>
      <c r="D663">
        <v>7020</v>
      </c>
      <c r="E663">
        <v>6.5804669999999996E-2</v>
      </c>
      <c r="F663">
        <v>0.95757369999999997</v>
      </c>
      <c r="G663">
        <v>0.14779468000000001</v>
      </c>
      <c r="H663">
        <v>0.99914813000000002</v>
      </c>
      <c r="I663">
        <v>392.913884017616</v>
      </c>
      <c r="J663">
        <v>7783.1215184926896</v>
      </c>
      <c r="K663">
        <f t="shared" si="10"/>
        <v>3.1433110721409281</v>
      </c>
      <c r="L663">
        <f t="shared" si="10"/>
        <v>59.167952464649034</v>
      </c>
    </row>
    <row r="664" spans="1:12" x14ac:dyDescent="0.25">
      <c r="A664" t="s">
        <v>32</v>
      </c>
      <c r="B664" t="s">
        <v>11</v>
      </c>
      <c r="C664">
        <v>355</v>
      </c>
      <c r="D664">
        <v>7020</v>
      </c>
      <c r="E664">
        <v>0.52143483999999996</v>
      </c>
      <c r="F664">
        <v>8.4584740000000005E-2</v>
      </c>
      <c r="G664">
        <v>0.58458865000000004</v>
      </c>
      <c r="H664">
        <v>0.12959182</v>
      </c>
      <c r="I664">
        <v>551.319169551134</v>
      </c>
      <c r="J664">
        <v>7103.5288605093901</v>
      </c>
      <c r="K664">
        <f t="shared" si="10"/>
        <v>4.4105533564090722</v>
      </c>
      <c r="L664">
        <f t="shared" si="10"/>
        <v>54.001631215862005</v>
      </c>
    </row>
    <row r="665" spans="1:12" x14ac:dyDescent="0.25">
      <c r="A665" t="s">
        <v>32</v>
      </c>
      <c r="B665" t="s">
        <v>11</v>
      </c>
      <c r="C665">
        <v>355</v>
      </c>
      <c r="D665">
        <v>7020</v>
      </c>
      <c r="E665">
        <v>6.650847E-2</v>
      </c>
      <c r="F665">
        <v>0.37498300000000001</v>
      </c>
      <c r="G665">
        <v>0.14910328</v>
      </c>
      <c r="H665">
        <v>0.42391585999999998</v>
      </c>
      <c r="I665">
        <v>393.271086663007</v>
      </c>
      <c r="J665">
        <v>7331.5705615282004</v>
      </c>
      <c r="K665" s="1">
        <f t="shared" si="10"/>
        <v>3.1461686933040562</v>
      </c>
      <c r="L665" s="1">
        <f t="shared" si="10"/>
        <v>55.735223643242186</v>
      </c>
    </row>
    <row r="666" spans="1:12" x14ac:dyDescent="0.25">
      <c r="A666" t="s">
        <v>32</v>
      </c>
      <c r="B666" t="s">
        <v>11</v>
      </c>
      <c r="C666">
        <v>355</v>
      </c>
      <c r="D666">
        <v>7020</v>
      </c>
      <c r="E666">
        <v>0.75999349999999999</v>
      </c>
      <c r="F666">
        <v>0.18918003</v>
      </c>
      <c r="G666">
        <v>0.81241333000000004</v>
      </c>
      <c r="H666">
        <v>0.22275780000000001</v>
      </c>
      <c r="I666">
        <v>634.10221204161599</v>
      </c>
      <c r="J666">
        <v>7180.6557548046103</v>
      </c>
      <c r="K666" s="1">
        <f t="shared" si="10"/>
        <v>5.0728176963329279</v>
      </c>
      <c r="L666" s="1">
        <f t="shared" si="10"/>
        <v>54.587956433136696</v>
      </c>
    </row>
    <row r="667" spans="1:12" x14ac:dyDescent="0.25">
      <c r="A667" t="s">
        <v>33</v>
      </c>
      <c r="B667" t="s">
        <v>11</v>
      </c>
      <c r="C667">
        <v>355</v>
      </c>
      <c r="D667">
        <v>7800</v>
      </c>
      <c r="E667">
        <v>0.30482408</v>
      </c>
      <c r="F667">
        <v>5.0621569999999998E-2</v>
      </c>
      <c r="G667">
        <v>0.37265056000000002</v>
      </c>
      <c r="H667">
        <v>9.6819680000000005E-2</v>
      </c>
      <c r="I667">
        <v>475.25174997746899</v>
      </c>
      <c r="J667">
        <v>7857.5020857900299</v>
      </c>
      <c r="K667">
        <f t="shared" si="10"/>
        <v>3.802013999819752</v>
      </c>
      <c r="L667">
        <f t="shared" si="10"/>
        <v>59.733399870254352</v>
      </c>
    </row>
    <row r="668" spans="1:12" x14ac:dyDescent="0.25">
      <c r="A668" t="s">
        <v>33</v>
      </c>
      <c r="B668" t="s">
        <v>11</v>
      </c>
      <c r="C668">
        <v>355</v>
      </c>
      <c r="D668">
        <v>7800</v>
      </c>
      <c r="E668">
        <v>8.0721200000000007E-2</v>
      </c>
      <c r="F668">
        <v>6.6106625000000002E-2</v>
      </c>
      <c r="G668">
        <v>0.13999887999999999</v>
      </c>
      <c r="H668">
        <v>9.6272275000000004E-2</v>
      </c>
      <c r="I668">
        <v>394.17781464755501</v>
      </c>
      <c r="J668">
        <v>7863.3277709037002</v>
      </c>
      <c r="K668">
        <f t="shared" si="10"/>
        <v>3.1534225171804402</v>
      </c>
      <c r="L668">
        <f t="shared" si="10"/>
        <v>59.777687224506842</v>
      </c>
    </row>
    <row r="669" spans="1:12" x14ac:dyDescent="0.25">
      <c r="A669" t="s">
        <v>33</v>
      </c>
      <c r="B669" t="s">
        <v>11</v>
      </c>
      <c r="C669">
        <v>355</v>
      </c>
      <c r="D669">
        <v>7800</v>
      </c>
      <c r="E669">
        <v>0.54137062999999996</v>
      </c>
      <c r="F669">
        <v>0.24872783000000001</v>
      </c>
      <c r="G669">
        <v>0.60681826000000005</v>
      </c>
      <c r="H669">
        <v>0.28852397000000002</v>
      </c>
      <c r="I669">
        <v>558.80352780222802</v>
      </c>
      <c r="J669">
        <v>8009.5282021164803</v>
      </c>
      <c r="K669">
        <f t="shared" si="10"/>
        <v>4.4704282224178247</v>
      </c>
      <c r="L669">
        <f t="shared" si="10"/>
        <v>60.889115350581413</v>
      </c>
    </row>
    <row r="670" spans="1:12" x14ac:dyDescent="0.25">
      <c r="A670" t="s">
        <v>33</v>
      </c>
      <c r="B670" t="s">
        <v>11</v>
      </c>
      <c r="C670">
        <v>355</v>
      </c>
      <c r="D670">
        <v>7800</v>
      </c>
      <c r="E670">
        <v>0.76229733</v>
      </c>
      <c r="F670">
        <v>0.15665512000000001</v>
      </c>
      <c r="G670">
        <v>0.8209265</v>
      </c>
      <c r="H670">
        <v>0.19738622</v>
      </c>
      <c r="I670">
        <v>636.02222800254799</v>
      </c>
      <c r="J670">
        <v>7938.0761218070902</v>
      </c>
      <c r="K670">
        <f t="shared" si="10"/>
        <v>5.0881778240203843</v>
      </c>
      <c r="L670">
        <f t="shared" si="10"/>
        <v>60.345930552399686</v>
      </c>
    </row>
    <row r="671" spans="1:12" x14ac:dyDescent="0.25">
      <c r="A671" t="s">
        <v>33</v>
      </c>
      <c r="B671" t="s">
        <v>11</v>
      </c>
      <c r="C671">
        <v>355</v>
      </c>
      <c r="D671">
        <v>7800</v>
      </c>
      <c r="E671">
        <v>0.53513040000000001</v>
      </c>
      <c r="F671">
        <v>5.5031516000000003E-2</v>
      </c>
      <c r="G671">
        <v>0.59746169999999998</v>
      </c>
      <c r="H671">
        <v>9.4010360000000001E-2</v>
      </c>
      <c r="I671">
        <v>556.03509455919198</v>
      </c>
      <c r="J671">
        <v>7858.1263317167704</v>
      </c>
      <c r="K671">
        <f t="shared" si="10"/>
        <v>4.4482807564735358</v>
      </c>
      <c r="L671">
        <f t="shared" si="10"/>
        <v>59.738145440939824</v>
      </c>
    </row>
    <row r="672" spans="1:12" x14ac:dyDescent="0.25">
      <c r="A672" t="s">
        <v>33</v>
      </c>
      <c r="B672" t="s">
        <v>11</v>
      </c>
      <c r="C672">
        <v>355</v>
      </c>
      <c r="D672">
        <v>7800</v>
      </c>
      <c r="E672">
        <v>0.53420882999999997</v>
      </c>
      <c r="F672">
        <v>0.14961563</v>
      </c>
      <c r="G672">
        <v>0.60985469999999997</v>
      </c>
      <c r="H672">
        <v>0.19320834000000001</v>
      </c>
      <c r="I672">
        <v>558.07127699255898</v>
      </c>
      <c r="J672">
        <v>7933.70134726166</v>
      </c>
      <c r="K672">
        <f t="shared" si="10"/>
        <v>4.4645702159404719</v>
      </c>
      <c r="L672">
        <f t="shared" si="10"/>
        <v>60.312673143822352</v>
      </c>
    </row>
    <row r="673" spans="1:12" x14ac:dyDescent="0.25">
      <c r="A673" t="s">
        <v>33</v>
      </c>
      <c r="B673" t="s">
        <v>11</v>
      </c>
      <c r="C673">
        <v>355</v>
      </c>
      <c r="D673">
        <v>7800</v>
      </c>
      <c r="E673">
        <v>6.9687135999999997E-2</v>
      </c>
      <c r="F673">
        <v>0.25448759999999998</v>
      </c>
      <c r="G673">
        <v>0.15003262000000001</v>
      </c>
      <c r="H673">
        <v>0.29071219999999998</v>
      </c>
      <c r="I673">
        <v>394.000257421284</v>
      </c>
      <c r="J673">
        <v>8012.6279264688401</v>
      </c>
      <c r="K673">
        <f t="shared" si="10"/>
        <v>3.1520020593702722</v>
      </c>
      <c r="L673">
        <f t="shared" si="10"/>
        <v>60.912679719028979</v>
      </c>
    </row>
    <row r="674" spans="1:12" x14ac:dyDescent="0.25">
      <c r="A674" t="s">
        <v>33</v>
      </c>
      <c r="B674" t="s">
        <v>11</v>
      </c>
      <c r="C674">
        <v>355</v>
      </c>
      <c r="D674">
        <v>7800</v>
      </c>
      <c r="E674">
        <v>6.7453349999999995E-2</v>
      </c>
      <c r="F674">
        <v>0.15891880999999999</v>
      </c>
      <c r="G674">
        <v>0.14438614</v>
      </c>
      <c r="H674">
        <v>0.19486519999999999</v>
      </c>
      <c r="I674">
        <v>392.60150941088699</v>
      </c>
      <c r="J674">
        <v>7937.9757638275596</v>
      </c>
      <c r="K674">
        <f t="shared" si="10"/>
        <v>3.1408120752870961</v>
      </c>
      <c r="L674">
        <f t="shared" si="10"/>
        <v>60.345167622494479</v>
      </c>
    </row>
    <row r="675" spans="1:12" x14ac:dyDescent="0.25">
      <c r="A675" t="s">
        <v>33</v>
      </c>
      <c r="B675" t="s">
        <v>11</v>
      </c>
      <c r="C675">
        <v>355</v>
      </c>
      <c r="D675">
        <v>7800</v>
      </c>
      <c r="E675">
        <v>0.31323990000000002</v>
      </c>
      <c r="F675">
        <v>0.24164115</v>
      </c>
      <c r="G675">
        <v>0.36782989999999999</v>
      </c>
      <c r="H675">
        <v>0.29406342000000002</v>
      </c>
      <c r="I675">
        <v>475.88988795876497</v>
      </c>
      <c r="J675">
        <v>8008.92478153109</v>
      </c>
      <c r="K675">
        <f t="shared" si="10"/>
        <v>3.8071191036701197</v>
      </c>
      <c r="L675">
        <f t="shared" si="10"/>
        <v>60.884528095914021</v>
      </c>
    </row>
    <row r="676" spans="1:12" x14ac:dyDescent="0.25">
      <c r="A676" t="s">
        <v>34</v>
      </c>
      <c r="B676" t="s">
        <v>11</v>
      </c>
      <c r="C676">
        <v>710</v>
      </c>
      <c r="D676">
        <v>0</v>
      </c>
      <c r="E676">
        <v>0.76383259999999997</v>
      </c>
      <c r="F676">
        <v>0.6516921</v>
      </c>
      <c r="G676">
        <v>0.82799829999999996</v>
      </c>
      <c r="H676">
        <v>0.69137360000000003</v>
      </c>
      <c r="I676">
        <v>992.54998639225903</v>
      </c>
      <c r="J676">
        <v>523.79561483860005</v>
      </c>
      <c r="K676">
        <f t="shared" si="10"/>
        <v>7.940399891138072</v>
      </c>
      <c r="L676">
        <f t="shared" si="10"/>
        <v>3.9819388617182887</v>
      </c>
    </row>
    <row r="677" spans="1:12" x14ac:dyDescent="0.25">
      <c r="A677" t="s">
        <v>34</v>
      </c>
      <c r="B677" t="s">
        <v>11</v>
      </c>
      <c r="C677">
        <v>710</v>
      </c>
      <c r="D677">
        <v>0</v>
      </c>
      <c r="E677">
        <v>0.30343207999999999</v>
      </c>
      <c r="F677">
        <v>0.65444630000000004</v>
      </c>
      <c r="G677">
        <v>0.37335819999999997</v>
      </c>
      <c r="H677">
        <v>0.69855509999999998</v>
      </c>
      <c r="I677">
        <v>830.13027243316105</v>
      </c>
      <c r="J677">
        <v>527.67055213451295</v>
      </c>
      <c r="K677">
        <f t="shared" si="10"/>
        <v>6.6410421794652885</v>
      </c>
      <c r="L677">
        <f t="shared" si="10"/>
        <v>4.0113964649669747</v>
      </c>
    </row>
    <row r="678" spans="1:12" x14ac:dyDescent="0.25">
      <c r="A678" t="s">
        <v>34</v>
      </c>
      <c r="B678" t="s">
        <v>11</v>
      </c>
      <c r="C678">
        <v>710</v>
      </c>
      <c r="D678">
        <v>0</v>
      </c>
      <c r="E678">
        <v>0.53799980000000003</v>
      </c>
      <c r="F678">
        <v>0.84296649999999995</v>
      </c>
      <c r="G678">
        <v>0.60562380000000005</v>
      </c>
      <c r="H678">
        <v>0.89021415000000004</v>
      </c>
      <c r="I678">
        <v>912.99318730831101</v>
      </c>
      <c r="J678">
        <v>675.94045042991604</v>
      </c>
      <c r="K678">
        <f t="shared" si="10"/>
        <v>7.3039454984664882</v>
      </c>
      <c r="L678">
        <f t="shared" si="10"/>
        <v>5.1385568560050094</v>
      </c>
    </row>
    <row r="679" spans="1:12" x14ac:dyDescent="0.25">
      <c r="A679" t="s">
        <v>34</v>
      </c>
      <c r="B679" t="s">
        <v>11</v>
      </c>
      <c r="C679">
        <v>710</v>
      </c>
      <c r="D679">
        <v>0</v>
      </c>
      <c r="E679">
        <v>0.75950680000000004</v>
      </c>
      <c r="F679">
        <v>0.84291539999999998</v>
      </c>
      <c r="G679">
        <v>0.82710576000000002</v>
      </c>
      <c r="H679">
        <v>0.88445039999999997</v>
      </c>
      <c r="I679">
        <v>991.62373334169297</v>
      </c>
      <c r="J679">
        <v>673.672658801078</v>
      </c>
      <c r="K679">
        <f t="shared" si="10"/>
        <v>7.9329898667335437</v>
      </c>
      <c r="L679">
        <f t="shared" si="10"/>
        <v>5.1213169109551977</v>
      </c>
    </row>
    <row r="680" spans="1:12" x14ac:dyDescent="0.25">
      <c r="A680" t="s">
        <v>34</v>
      </c>
      <c r="B680" t="s">
        <v>11</v>
      </c>
      <c r="C680">
        <v>710</v>
      </c>
      <c r="D680">
        <v>0</v>
      </c>
      <c r="E680">
        <v>0.76437509999999997</v>
      </c>
      <c r="F680">
        <v>0.74818545999999997</v>
      </c>
      <c r="G680">
        <v>0.82840590000000003</v>
      </c>
      <c r="H680">
        <v>0.78496999999999995</v>
      </c>
      <c r="I680">
        <v>992.71862879395405</v>
      </c>
      <c r="J680">
        <v>597.93062210082996</v>
      </c>
      <c r="K680">
        <f t="shared" si="10"/>
        <v>7.9417490303516329</v>
      </c>
      <c r="L680">
        <f t="shared" si="10"/>
        <v>4.5455194990288987</v>
      </c>
    </row>
    <row r="681" spans="1:12" x14ac:dyDescent="0.25">
      <c r="A681" t="s">
        <v>34</v>
      </c>
      <c r="B681" t="s">
        <v>11</v>
      </c>
      <c r="C681">
        <v>710</v>
      </c>
      <c r="D681">
        <v>0</v>
      </c>
      <c r="E681">
        <v>8.8551030000000003E-2</v>
      </c>
      <c r="F681">
        <v>0.85616875000000003</v>
      </c>
      <c r="G681">
        <v>0.1465079</v>
      </c>
      <c r="H681">
        <v>0.90006390000000003</v>
      </c>
      <c r="I681">
        <v>751.72296069562401</v>
      </c>
      <c r="J681">
        <v>684.930721521377</v>
      </c>
      <c r="K681">
        <f t="shared" si="10"/>
        <v>6.0137836855649924</v>
      </c>
      <c r="L681">
        <f t="shared" si="10"/>
        <v>5.2069016623041255</v>
      </c>
    </row>
    <row r="682" spans="1:12" x14ac:dyDescent="0.25">
      <c r="A682" t="s">
        <v>34</v>
      </c>
      <c r="B682" t="s">
        <v>11</v>
      </c>
      <c r="C682">
        <v>710</v>
      </c>
      <c r="D682">
        <v>0</v>
      </c>
      <c r="E682">
        <v>0.54196630000000001</v>
      </c>
      <c r="F682">
        <v>0.65270189999999995</v>
      </c>
      <c r="G682">
        <v>0.60125035000000004</v>
      </c>
      <c r="H682">
        <v>0.69823409999999997</v>
      </c>
      <c r="I682">
        <v>912.92095884680703</v>
      </c>
      <c r="J682">
        <v>526.86503827571801</v>
      </c>
      <c r="K682">
        <f t="shared" si="10"/>
        <v>7.3033676707744561</v>
      </c>
      <c r="L682">
        <f t="shared" si="10"/>
        <v>4.0052728800282642</v>
      </c>
    </row>
    <row r="683" spans="1:12" x14ac:dyDescent="0.25">
      <c r="A683" t="s">
        <v>34</v>
      </c>
      <c r="B683" t="s">
        <v>11</v>
      </c>
      <c r="C683">
        <v>710</v>
      </c>
      <c r="D683">
        <v>0</v>
      </c>
      <c r="E683">
        <v>0.30586006999999998</v>
      </c>
      <c r="F683">
        <v>0.84823585000000001</v>
      </c>
      <c r="G683">
        <v>0.37102613000000001</v>
      </c>
      <c r="H683">
        <v>0.88551919999999995</v>
      </c>
      <c r="I683">
        <v>830.14730066060997</v>
      </c>
      <c r="J683">
        <v>676.16447031497898</v>
      </c>
      <c r="K683">
        <f t="shared" si="10"/>
        <v>6.6411784052848803</v>
      </c>
      <c r="L683">
        <f t="shared" si="10"/>
        <v>5.1402598742450616</v>
      </c>
    </row>
    <row r="684" spans="1:12" x14ac:dyDescent="0.25">
      <c r="A684" t="s">
        <v>34</v>
      </c>
      <c r="B684" t="s">
        <v>11</v>
      </c>
      <c r="C684">
        <v>710</v>
      </c>
      <c r="D684">
        <v>0</v>
      </c>
      <c r="E684">
        <v>0.54433699999999996</v>
      </c>
      <c r="F684">
        <v>0.94435619999999998</v>
      </c>
      <c r="G684">
        <v>0.60543822999999997</v>
      </c>
      <c r="H684">
        <v>0.97945579999999999</v>
      </c>
      <c r="I684">
        <v>914.08509925007797</v>
      </c>
      <c r="J684">
        <v>750.28669238090504</v>
      </c>
      <c r="K684">
        <f t="shared" si="10"/>
        <v>7.3126807940006238</v>
      </c>
      <c r="L684">
        <f t="shared" si="10"/>
        <v>5.7037433174047951</v>
      </c>
    </row>
    <row r="685" spans="1:12" x14ac:dyDescent="0.25">
      <c r="A685" t="s">
        <v>34</v>
      </c>
      <c r="B685" t="s">
        <v>11</v>
      </c>
      <c r="C685">
        <v>710</v>
      </c>
      <c r="D685">
        <v>0</v>
      </c>
      <c r="E685">
        <v>0.53565364999999998</v>
      </c>
      <c r="F685">
        <v>0.75192959999999998</v>
      </c>
      <c r="G685">
        <v>0.59810980000000002</v>
      </c>
      <c r="H685">
        <v>0.79243620000000004</v>
      </c>
      <c r="I685">
        <v>911.24300926923695</v>
      </c>
      <c r="J685">
        <v>602.30264782905499</v>
      </c>
      <c r="K685">
        <f t="shared" si="10"/>
        <v>7.2899440741538957</v>
      </c>
      <c r="L685">
        <f t="shared" si="10"/>
        <v>4.5787560108637981</v>
      </c>
    </row>
    <row r="686" spans="1:12" x14ac:dyDescent="0.25">
      <c r="A686" t="s">
        <v>34</v>
      </c>
      <c r="B686" t="s">
        <v>11</v>
      </c>
      <c r="C686">
        <v>710</v>
      </c>
      <c r="D686">
        <v>0</v>
      </c>
      <c r="E686">
        <v>0.31459773000000002</v>
      </c>
      <c r="F686">
        <v>0.94443109999999997</v>
      </c>
      <c r="G686">
        <v>0.37188733000000002</v>
      </c>
      <c r="H686">
        <v>0.98691099999999998</v>
      </c>
      <c r="I686">
        <v>831.85109674930504</v>
      </c>
      <c r="J686">
        <v>753.22342872619595</v>
      </c>
      <c r="K686">
        <f t="shared" si="10"/>
        <v>6.6548087739944402</v>
      </c>
      <c r="L686">
        <f t="shared" si="10"/>
        <v>5.7260686371452776</v>
      </c>
    </row>
    <row r="687" spans="1:12" x14ac:dyDescent="0.25">
      <c r="A687" t="s">
        <v>34</v>
      </c>
      <c r="B687" t="s">
        <v>11</v>
      </c>
      <c r="C687">
        <v>710</v>
      </c>
      <c r="D687">
        <v>0</v>
      </c>
      <c r="E687">
        <v>0.3153705</v>
      </c>
      <c r="F687">
        <v>0.75308406000000006</v>
      </c>
      <c r="G687">
        <v>0.37019843000000002</v>
      </c>
      <c r="H687">
        <v>0.79167557</v>
      </c>
      <c r="I687">
        <v>831.68848484754506</v>
      </c>
      <c r="J687">
        <v>602.456256151199</v>
      </c>
      <c r="K687">
        <f t="shared" si="10"/>
        <v>6.6535078787803608</v>
      </c>
      <c r="L687">
        <f t="shared" si="10"/>
        <v>4.5799237544074645</v>
      </c>
    </row>
    <row r="688" spans="1:12" x14ac:dyDescent="0.25">
      <c r="A688" t="s">
        <v>34</v>
      </c>
      <c r="B688" t="s">
        <v>11</v>
      </c>
      <c r="C688">
        <v>710</v>
      </c>
      <c r="D688">
        <v>0</v>
      </c>
      <c r="E688">
        <v>0.77535940000000003</v>
      </c>
      <c r="F688">
        <v>0.93845624000000005</v>
      </c>
      <c r="G688">
        <v>0.83059939999999999</v>
      </c>
      <c r="H688">
        <v>0.97913103999999995</v>
      </c>
      <c r="I688">
        <v>995.05769044160797</v>
      </c>
      <c r="J688">
        <v>747.85903930664006</v>
      </c>
      <c r="K688">
        <f t="shared" si="10"/>
        <v>7.9604615235328637</v>
      </c>
      <c r="L688">
        <f t="shared" si="10"/>
        <v>5.6852880920357087</v>
      </c>
    </row>
    <row r="689" spans="1:12" x14ac:dyDescent="0.25">
      <c r="A689" t="s">
        <v>34</v>
      </c>
      <c r="B689" t="s">
        <v>11</v>
      </c>
      <c r="C689">
        <v>710</v>
      </c>
      <c r="D689">
        <v>0</v>
      </c>
      <c r="E689">
        <v>8.2361039999999996E-2</v>
      </c>
      <c r="F689">
        <v>0.76027120000000004</v>
      </c>
      <c r="G689">
        <v>0.14514858</v>
      </c>
      <c r="H689">
        <v>0.79974369999999995</v>
      </c>
      <c r="I689">
        <v>750.38295716047196</v>
      </c>
      <c r="J689">
        <v>608.40581238269795</v>
      </c>
      <c r="K689">
        <f t="shared" si="10"/>
        <v>6.0030636572837759</v>
      </c>
      <c r="L689">
        <f t="shared" si="10"/>
        <v>4.6251527874444891</v>
      </c>
    </row>
    <row r="690" spans="1:12" x14ac:dyDescent="0.25">
      <c r="A690" t="s">
        <v>34</v>
      </c>
      <c r="B690" t="s">
        <v>11</v>
      </c>
      <c r="C690">
        <v>710</v>
      </c>
      <c r="D690">
        <v>0</v>
      </c>
      <c r="E690">
        <v>6.465448E-2</v>
      </c>
      <c r="F690">
        <v>0.94804317000000005</v>
      </c>
      <c r="G690">
        <v>0.15131217</v>
      </c>
      <c r="H690">
        <v>1</v>
      </c>
      <c r="I690">
        <v>748.33408026024699</v>
      </c>
      <c r="J690">
        <v>759.73683536052704</v>
      </c>
      <c r="K690">
        <f t="shared" si="10"/>
        <v>5.9866726420819765</v>
      </c>
      <c r="L690">
        <f t="shared" si="10"/>
        <v>5.7755841089527467</v>
      </c>
    </row>
    <row r="691" spans="1:12" x14ac:dyDescent="0.25">
      <c r="A691" t="s">
        <v>35</v>
      </c>
      <c r="B691" t="s">
        <v>11</v>
      </c>
      <c r="C691">
        <v>710</v>
      </c>
      <c r="D691">
        <v>780</v>
      </c>
      <c r="E691">
        <v>9.2254384999999994E-2</v>
      </c>
      <c r="F691">
        <v>0.33345039999999998</v>
      </c>
      <c r="G691">
        <v>0.16785884000000001</v>
      </c>
      <c r="H691">
        <v>0.38388738</v>
      </c>
      <c r="I691">
        <v>756.17009732872202</v>
      </c>
      <c r="J691">
        <v>1059.7617369890199</v>
      </c>
      <c r="K691">
        <f t="shared" si="10"/>
        <v>6.0493607786297767</v>
      </c>
      <c r="L691">
        <f t="shared" si="10"/>
        <v>8.056398956258839</v>
      </c>
    </row>
    <row r="692" spans="1:12" x14ac:dyDescent="0.25">
      <c r="A692" t="s">
        <v>35</v>
      </c>
      <c r="B692" t="s">
        <v>11</v>
      </c>
      <c r="C692">
        <v>710</v>
      </c>
      <c r="D692">
        <v>780</v>
      </c>
      <c r="E692">
        <v>0.31326290000000001</v>
      </c>
      <c r="F692">
        <v>0.23592402000000001</v>
      </c>
      <c r="G692">
        <v>0.37643003000000003</v>
      </c>
      <c r="H692">
        <v>0.2742561</v>
      </c>
      <c r="I692">
        <v>832.42049761116505</v>
      </c>
      <c r="J692">
        <v>978.97025093436196</v>
      </c>
      <c r="K692">
        <f t="shared" si="10"/>
        <v>6.6593639808893208</v>
      </c>
      <c r="L692">
        <f t="shared" si="10"/>
        <v>7.4422152004132647</v>
      </c>
    </row>
    <row r="693" spans="1:12" x14ac:dyDescent="0.25">
      <c r="A693" t="s">
        <v>35</v>
      </c>
      <c r="B693" t="s">
        <v>11</v>
      </c>
      <c r="C693">
        <v>710</v>
      </c>
      <c r="D693">
        <v>780</v>
      </c>
      <c r="E693">
        <v>0.54925679999999999</v>
      </c>
      <c r="F693">
        <v>4.1200962000000001E-2</v>
      </c>
      <c r="G693">
        <v>0.60353599999999996</v>
      </c>
      <c r="H693">
        <v>7.7575914999999995E-2</v>
      </c>
      <c r="I693">
        <v>914.620724022388</v>
      </c>
      <c r="J693">
        <v>826.32298182696104</v>
      </c>
      <c r="K693">
        <f t="shared" si="10"/>
        <v>7.3169657921791043</v>
      </c>
      <c r="L693">
        <f t="shared" si="10"/>
        <v>6.2817776637583922</v>
      </c>
    </row>
    <row r="694" spans="1:12" x14ac:dyDescent="0.25">
      <c r="A694" t="s">
        <v>35</v>
      </c>
      <c r="B694" t="s">
        <v>11</v>
      </c>
      <c r="C694">
        <v>710</v>
      </c>
      <c r="D694">
        <v>780</v>
      </c>
      <c r="E694">
        <v>0.76856849999999999</v>
      </c>
      <c r="F694">
        <v>0.22867319999999999</v>
      </c>
      <c r="G694">
        <v>0.83328765999999999</v>
      </c>
      <c r="H694">
        <v>0.27513683</v>
      </c>
      <c r="I694">
        <v>994.32947054505303</v>
      </c>
      <c r="J694">
        <v>976.48591294884602</v>
      </c>
      <c r="K694">
        <f t="shared" si="10"/>
        <v>7.9546357643604244</v>
      </c>
      <c r="L694">
        <f t="shared" si="10"/>
        <v>7.4233290515225043</v>
      </c>
    </row>
    <row r="695" spans="1:12" x14ac:dyDescent="0.25">
      <c r="A695" t="s">
        <v>35</v>
      </c>
      <c r="B695" t="s">
        <v>11</v>
      </c>
      <c r="C695">
        <v>710</v>
      </c>
      <c r="D695">
        <v>780</v>
      </c>
      <c r="E695">
        <v>0.54564840000000003</v>
      </c>
      <c r="F695">
        <v>0.23360221</v>
      </c>
      <c r="G695">
        <v>0.60857799999999995</v>
      </c>
      <c r="H695">
        <v>0.27253670000000002</v>
      </c>
      <c r="I695">
        <v>914.87518996000199</v>
      </c>
      <c r="J695">
        <v>977.39417329430501</v>
      </c>
      <c r="K695">
        <f t="shared" si="10"/>
        <v>7.3190015196800164</v>
      </c>
      <c r="L695">
        <f t="shared" si="10"/>
        <v>7.4302337240010159</v>
      </c>
    </row>
    <row r="696" spans="1:12" x14ac:dyDescent="0.25">
      <c r="A696" t="s">
        <v>35</v>
      </c>
      <c r="B696" t="s">
        <v>11</v>
      </c>
      <c r="C696">
        <v>710</v>
      </c>
      <c r="D696">
        <v>780</v>
      </c>
      <c r="E696">
        <v>8.6651580000000006E-2</v>
      </c>
      <c r="F696">
        <v>5.0146250000000003E-2</v>
      </c>
      <c r="G696">
        <v>0.14938857</v>
      </c>
      <c r="H696">
        <v>9.0878940000000005E-2</v>
      </c>
      <c r="I696">
        <v>751.89712576568104</v>
      </c>
      <c r="J696">
        <v>834.99982383102099</v>
      </c>
      <c r="K696">
        <f t="shared" si="10"/>
        <v>6.0151770061254481</v>
      </c>
      <c r="L696">
        <f t="shared" si="10"/>
        <v>6.347739755448683</v>
      </c>
    </row>
    <row r="697" spans="1:12" x14ac:dyDescent="0.25">
      <c r="A697" t="s">
        <v>35</v>
      </c>
      <c r="B697" t="s">
        <v>11</v>
      </c>
      <c r="C697">
        <v>710</v>
      </c>
      <c r="D697">
        <v>780</v>
      </c>
      <c r="E697">
        <v>0.54283029999999999</v>
      </c>
      <c r="F697">
        <v>0.13451156</v>
      </c>
      <c r="G697">
        <v>0.60624533999999997</v>
      </c>
      <c r="H697">
        <v>0.17738518</v>
      </c>
      <c r="I697">
        <v>913.96092385053601</v>
      </c>
      <c r="J697">
        <v>901.63972914218903</v>
      </c>
      <c r="K697">
        <f t="shared" si="10"/>
        <v>7.3116873908042885</v>
      </c>
      <c r="L697">
        <f t="shared" si="10"/>
        <v>6.8543419895692042</v>
      </c>
    </row>
    <row r="698" spans="1:12" x14ac:dyDescent="0.25">
      <c r="A698" t="s">
        <v>35</v>
      </c>
      <c r="B698" t="s">
        <v>11</v>
      </c>
      <c r="C698">
        <v>710</v>
      </c>
      <c r="D698">
        <v>780</v>
      </c>
      <c r="E698">
        <v>0.78387859999999998</v>
      </c>
      <c r="F698">
        <v>0.71190834000000003</v>
      </c>
      <c r="G698">
        <v>0.84570307</v>
      </c>
      <c r="H698">
        <v>0.75481929999999997</v>
      </c>
      <c r="I698">
        <v>999.25074994564</v>
      </c>
      <c r="J698">
        <v>1352.02376961708</v>
      </c>
      <c r="K698">
        <f t="shared" si="10"/>
        <v>7.99400599956512</v>
      </c>
      <c r="L698">
        <f t="shared" si="10"/>
        <v>10.278199812466942</v>
      </c>
    </row>
    <row r="699" spans="1:12" x14ac:dyDescent="0.25">
      <c r="A699" t="s">
        <v>35</v>
      </c>
      <c r="B699" t="s">
        <v>11</v>
      </c>
      <c r="C699">
        <v>710</v>
      </c>
      <c r="D699">
        <v>780</v>
      </c>
      <c r="E699">
        <v>0.54520659999999999</v>
      </c>
      <c r="F699">
        <v>0.32293179999999999</v>
      </c>
      <c r="G699">
        <v>0.60833689999999996</v>
      </c>
      <c r="H699">
        <v>0.37358615000000001</v>
      </c>
      <c r="I699">
        <v>914.75397691130604</v>
      </c>
      <c r="J699">
        <v>1051.6419982910099</v>
      </c>
      <c r="K699">
        <f t="shared" si="10"/>
        <v>7.3180318152904489</v>
      </c>
      <c r="L699">
        <f t="shared" si="10"/>
        <v>7.9946720113347842</v>
      </c>
    </row>
    <row r="700" spans="1:12" x14ac:dyDescent="0.25">
      <c r="A700" t="s">
        <v>35</v>
      </c>
      <c r="B700" t="s">
        <v>11</v>
      </c>
      <c r="C700">
        <v>710</v>
      </c>
      <c r="D700">
        <v>780</v>
      </c>
      <c r="E700">
        <v>0.32073259999999998</v>
      </c>
      <c r="F700">
        <v>0.429817</v>
      </c>
      <c r="G700">
        <v>0.38001185999999998</v>
      </c>
      <c r="H700">
        <v>0.46800819999999999</v>
      </c>
      <c r="I700">
        <v>834.38213989138603</v>
      </c>
      <c r="J700">
        <v>1130.1518207788399</v>
      </c>
      <c r="K700">
        <f t="shared" si="10"/>
        <v>6.6750571191310888</v>
      </c>
      <c r="L700">
        <f t="shared" si="10"/>
        <v>8.5915103664768449</v>
      </c>
    </row>
    <row r="701" spans="1:12" x14ac:dyDescent="0.25">
      <c r="A701" t="s">
        <v>35</v>
      </c>
      <c r="B701" t="s">
        <v>11</v>
      </c>
      <c r="C701">
        <v>710</v>
      </c>
      <c r="D701">
        <v>780</v>
      </c>
      <c r="E701">
        <v>0.55462325000000001</v>
      </c>
      <c r="F701">
        <v>0.90906434999999997</v>
      </c>
      <c r="G701">
        <v>0.62414519999999996</v>
      </c>
      <c r="H701">
        <v>0.95262234999999995</v>
      </c>
      <c r="I701">
        <v>919.23140093684196</v>
      </c>
      <c r="J701">
        <v>1506.0578155517501</v>
      </c>
      <c r="K701">
        <f t="shared" si="10"/>
        <v>7.3538512074947358</v>
      </c>
      <c r="L701">
        <f t="shared" si="10"/>
        <v>11.449179744637544</v>
      </c>
    </row>
    <row r="702" spans="1:12" x14ac:dyDescent="0.25">
      <c r="A702" t="s">
        <v>35</v>
      </c>
      <c r="B702" t="s">
        <v>11</v>
      </c>
      <c r="C702">
        <v>710</v>
      </c>
      <c r="D702">
        <v>780</v>
      </c>
      <c r="E702">
        <v>0.32079348000000002</v>
      </c>
      <c r="F702">
        <v>0.62603134000000005</v>
      </c>
      <c r="G702">
        <v>0.38082389999999999</v>
      </c>
      <c r="H702">
        <v>0.66298699999999999</v>
      </c>
      <c r="I702">
        <v>834.53708671033303</v>
      </c>
      <c r="J702">
        <v>1282.7171498537</v>
      </c>
      <c r="K702">
        <f t="shared" si="10"/>
        <v>6.676296693682664</v>
      </c>
      <c r="L702">
        <f t="shared" si="10"/>
        <v>9.7513249880276938</v>
      </c>
    </row>
    <row r="703" spans="1:12" x14ac:dyDescent="0.25">
      <c r="A703" t="s">
        <v>35</v>
      </c>
      <c r="B703" t="s">
        <v>11</v>
      </c>
      <c r="C703">
        <v>710</v>
      </c>
      <c r="D703">
        <v>780</v>
      </c>
      <c r="E703">
        <v>0.31941712</v>
      </c>
      <c r="F703">
        <v>0.71844649999999999</v>
      </c>
      <c r="G703">
        <v>0.38163259999999999</v>
      </c>
      <c r="H703">
        <v>0.75569980000000003</v>
      </c>
      <c r="I703">
        <v>834.43632446229401</v>
      </c>
      <c r="J703">
        <v>1354.91705954074</v>
      </c>
      <c r="K703">
        <f t="shared" si="10"/>
        <v>6.6754905956983519</v>
      </c>
      <c r="L703">
        <f t="shared" si="10"/>
        <v>10.300194848811012</v>
      </c>
    </row>
    <row r="704" spans="1:12" x14ac:dyDescent="0.25">
      <c r="A704" t="s">
        <v>35</v>
      </c>
      <c r="B704" t="s">
        <v>11</v>
      </c>
      <c r="C704">
        <v>710</v>
      </c>
      <c r="D704">
        <v>780</v>
      </c>
      <c r="E704">
        <v>0.54604346000000004</v>
      </c>
      <c r="F704">
        <v>0.42679813999999999</v>
      </c>
      <c r="G704">
        <v>0.61440824999999999</v>
      </c>
      <c r="H704">
        <v>0.46909489999999998</v>
      </c>
      <c r="I704">
        <v>915.980178564786</v>
      </c>
      <c r="J704">
        <v>1129.3982845544799</v>
      </c>
      <c r="K704">
        <f t="shared" si="10"/>
        <v>7.3278414285182878</v>
      </c>
      <c r="L704">
        <f t="shared" si="10"/>
        <v>8.5857819199406595</v>
      </c>
    </row>
    <row r="705" spans="1:12" x14ac:dyDescent="0.25">
      <c r="A705" t="s">
        <v>35</v>
      </c>
      <c r="B705" t="s">
        <v>11</v>
      </c>
      <c r="C705">
        <v>710</v>
      </c>
      <c r="D705">
        <v>780</v>
      </c>
      <c r="E705">
        <v>0.77444637000000005</v>
      </c>
      <c r="F705">
        <v>0.51584315000000003</v>
      </c>
      <c r="G705">
        <v>0.84041569999999999</v>
      </c>
      <c r="H705">
        <v>0.56600799999999996</v>
      </c>
      <c r="I705">
        <v>996.63801997899998</v>
      </c>
      <c r="J705">
        <v>1201.9219386577599</v>
      </c>
      <c r="K705">
        <f t="shared" si="10"/>
        <v>7.9731041598320003</v>
      </c>
      <c r="L705">
        <f t="shared" si="10"/>
        <v>9.1371129133409212</v>
      </c>
    </row>
    <row r="706" spans="1:12" x14ac:dyDescent="0.25">
      <c r="A706" t="s">
        <v>35</v>
      </c>
      <c r="B706" t="s">
        <v>11</v>
      </c>
      <c r="C706">
        <v>710</v>
      </c>
      <c r="D706">
        <v>780</v>
      </c>
      <c r="E706">
        <v>0.101411074</v>
      </c>
      <c r="F706">
        <v>0.82357740000000002</v>
      </c>
      <c r="G706">
        <v>0.17190800000000001</v>
      </c>
      <c r="H706">
        <v>0.86467563999999997</v>
      </c>
      <c r="I706">
        <v>758.51413678377799</v>
      </c>
      <c r="J706">
        <v>1438.4186875820101</v>
      </c>
      <c r="K706">
        <f t="shared" si="10"/>
        <v>6.0681130942702239</v>
      </c>
      <c r="L706">
        <f t="shared" si="10"/>
        <v>10.93498133478939</v>
      </c>
    </row>
    <row r="707" spans="1:12" x14ac:dyDescent="0.25">
      <c r="A707" t="s">
        <v>35</v>
      </c>
      <c r="B707" t="s">
        <v>11</v>
      </c>
      <c r="C707">
        <v>710</v>
      </c>
      <c r="D707">
        <v>780</v>
      </c>
      <c r="E707">
        <v>0.76857370000000003</v>
      </c>
      <c r="F707">
        <v>0.3262758</v>
      </c>
      <c r="G707">
        <v>0.83276680000000003</v>
      </c>
      <c r="H707">
        <v>0.36988795000000002</v>
      </c>
      <c r="I707">
        <v>994.237933903932</v>
      </c>
      <c r="J707">
        <v>1051.5038600564001</v>
      </c>
      <c r="K707">
        <f t="shared" si="10"/>
        <v>7.953903471231456</v>
      </c>
      <c r="L707">
        <f t="shared" si="10"/>
        <v>7.993621872713728</v>
      </c>
    </row>
    <row r="708" spans="1:12" x14ac:dyDescent="0.25">
      <c r="A708" t="s">
        <v>35</v>
      </c>
      <c r="B708" t="s">
        <v>11</v>
      </c>
      <c r="C708">
        <v>710</v>
      </c>
      <c r="D708">
        <v>780</v>
      </c>
      <c r="E708">
        <v>0.30714667000000001</v>
      </c>
      <c r="F708">
        <v>0.32872087</v>
      </c>
      <c r="G708">
        <v>0.37621796000000002</v>
      </c>
      <c r="H708">
        <v>0.37766886</v>
      </c>
      <c r="I708">
        <v>831.29722177982296</v>
      </c>
      <c r="J708">
        <v>1055.4919928312299</v>
      </c>
      <c r="K708">
        <f t="shared" si="10"/>
        <v>6.6503777742385841</v>
      </c>
      <c r="L708">
        <f t="shared" si="10"/>
        <v>8.0239399976309826</v>
      </c>
    </row>
    <row r="709" spans="1:12" x14ac:dyDescent="0.25">
      <c r="A709" t="s">
        <v>35</v>
      </c>
      <c r="B709" t="s">
        <v>11</v>
      </c>
      <c r="C709">
        <v>710</v>
      </c>
      <c r="D709">
        <v>780</v>
      </c>
      <c r="E709">
        <v>0.54641265000000006</v>
      </c>
      <c r="F709">
        <v>0.52151829999999999</v>
      </c>
      <c r="G709">
        <v>0.61309683000000004</v>
      </c>
      <c r="H709">
        <v>0.5647624</v>
      </c>
      <c r="I709">
        <v>915.81293269991795</v>
      </c>
      <c r="J709">
        <v>1203.6494743824001</v>
      </c>
      <c r="K709">
        <f t="shared" si="10"/>
        <v>7.3265034615993434</v>
      </c>
      <c r="L709">
        <f t="shared" si="10"/>
        <v>9.1502457870078207</v>
      </c>
    </row>
    <row r="710" spans="1:12" x14ac:dyDescent="0.25">
      <c r="A710" t="s">
        <v>35</v>
      </c>
      <c r="B710" t="s">
        <v>11</v>
      </c>
      <c r="C710">
        <v>710</v>
      </c>
      <c r="D710">
        <v>780</v>
      </c>
      <c r="E710">
        <v>0.78213639999999995</v>
      </c>
      <c r="F710">
        <v>0.61655486000000004</v>
      </c>
      <c r="G710">
        <v>0.83955055000000001</v>
      </c>
      <c r="H710">
        <v>0.66679290000000002</v>
      </c>
      <c r="I710">
        <v>997.84943103790204</v>
      </c>
      <c r="J710">
        <v>1280.5056363344099</v>
      </c>
      <c r="K710">
        <f t="shared" ref="K710:L773" si="11">I710*K$2</f>
        <v>7.9827954483032162</v>
      </c>
      <c r="L710">
        <f t="shared" si="11"/>
        <v>9.7345128739583728</v>
      </c>
    </row>
    <row r="711" spans="1:12" x14ac:dyDescent="0.25">
      <c r="A711" t="s">
        <v>35</v>
      </c>
      <c r="B711" t="s">
        <v>11</v>
      </c>
      <c r="C711">
        <v>710</v>
      </c>
      <c r="D711">
        <v>780</v>
      </c>
      <c r="E711">
        <v>0.55091409999999996</v>
      </c>
      <c r="F711">
        <v>0.61719199999999996</v>
      </c>
      <c r="G711">
        <v>0.61201620000000001</v>
      </c>
      <c r="H711">
        <v>0.66209733000000004</v>
      </c>
      <c r="I711">
        <v>916.42012998461701</v>
      </c>
      <c r="J711">
        <v>1278.92282903194</v>
      </c>
      <c r="K711">
        <f t="shared" si="11"/>
        <v>7.3313610398769358</v>
      </c>
      <c r="L711">
        <f t="shared" si="11"/>
        <v>9.7224802380794735</v>
      </c>
    </row>
    <row r="712" spans="1:12" x14ac:dyDescent="0.25">
      <c r="A712" t="s">
        <v>35</v>
      </c>
      <c r="B712" t="s">
        <v>11</v>
      </c>
      <c r="C712">
        <v>710</v>
      </c>
      <c r="D712">
        <v>780</v>
      </c>
      <c r="E712">
        <v>0.10308968</v>
      </c>
      <c r="F712">
        <v>0.91923889999999997</v>
      </c>
      <c r="G712">
        <v>0.16656219999999999</v>
      </c>
      <c r="H712">
        <v>0.96308815000000003</v>
      </c>
      <c r="I712">
        <v>757.86320911720395</v>
      </c>
      <c r="J712">
        <v>1514.10756111145</v>
      </c>
      <c r="K712">
        <f t="shared" si="11"/>
        <v>6.0629056729376316</v>
      </c>
      <c r="L712">
        <f t="shared" si="11"/>
        <v>11.510374595764715</v>
      </c>
    </row>
    <row r="713" spans="1:12" x14ac:dyDescent="0.25">
      <c r="A713" t="s">
        <v>35</v>
      </c>
      <c r="B713" t="s">
        <v>11</v>
      </c>
      <c r="C713">
        <v>710</v>
      </c>
      <c r="D713">
        <v>780</v>
      </c>
      <c r="E713">
        <v>0.32826822999999999</v>
      </c>
      <c r="F713">
        <v>0.91507506000000005</v>
      </c>
      <c r="G713">
        <v>0.38790177999999997</v>
      </c>
      <c r="H713">
        <v>0.95355279999999998</v>
      </c>
      <c r="I713">
        <v>837.12017729878403</v>
      </c>
      <c r="J713">
        <v>1508.7648600339801</v>
      </c>
      <c r="K713">
        <f t="shared" si="11"/>
        <v>6.6969614183902726</v>
      </c>
      <c r="L713">
        <f t="shared" si="11"/>
        <v>11.469758927278303</v>
      </c>
    </row>
    <row r="714" spans="1:12" x14ac:dyDescent="0.25">
      <c r="A714" t="s">
        <v>35</v>
      </c>
      <c r="B714" t="s">
        <v>11</v>
      </c>
      <c r="C714">
        <v>710</v>
      </c>
      <c r="D714">
        <v>780</v>
      </c>
      <c r="E714">
        <v>0.32832383999999998</v>
      </c>
      <c r="F714">
        <v>0.81631039999999999</v>
      </c>
      <c r="G714">
        <v>0.38782307999999999</v>
      </c>
      <c r="H714">
        <v>0.84679585999999996</v>
      </c>
      <c r="I714">
        <v>837.11607761681</v>
      </c>
      <c r="J714">
        <v>1428.6114424467</v>
      </c>
      <c r="K714">
        <f t="shared" si="11"/>
        <v>6.6969286209344805</v>
      </c>
      <c r="L714">
        <f t="shared" si="11"/>
        <v>10.860425822249024</v>
      </c>
    </row>
    <row r="715" spans="1:12" x14ac:dyDescent="0.25">
      <c r="A715" t="s">
        <v>35</v>
      </c>
      <c r="B715" t="s">
        <v>11</v>
      </c>
      <c r="C715">
        <v>710</v>
      </c>
      <c r="D715">
        <v>780</v>
      </c>
      <c r="E715">
        <v>0.55043229999999999</v>
      </c>
      <c r="F715">
        <v>0.72027487000000001</v>
      </c>
      <c r="G715">
        <v>0.61656390000000005</v>
      </c>
      <c r="H715">
        <v>0.76055806999999997</v>
      </c>
      <c r="I715">
        <v>917.14183270931198</v>
      </c>
      <c r="J715">
        <v>1357.52484440803</v>
      </c>
      <c r="K715">
        <f t="shared" si="11"/>
        <v>7.3371346616744963</v>
      </c>
      <c r="L715">
        <f t="shared" si="11"/>
        <v>10.320019451407701</v>
      </c>
    </row>
    <row r="716" spans="1:12" x14ac:dyDescent="0.25">
      <c r="A716" t="s">
        <v>35</v>
      </c>
      <c r="B716" t="s">
        <v>11</v>
      </c>
      <c r="C716">
        <v>710</v>
      </c>
      <c r="D716">
        <v>780</v>
      </c>
      <c r="E716">
        <v>0.7809007</v>
      </c>
      <c r="F716">
        <v>0.90379730000000003</v>
      </c>
      <c r="G716">
        <v>0.84684040000000005</v>
      </c>
      <c r="H716">
        <v>0.95347059999999995</v>
      </c>
      <c r="I716">
        <v>998.92404496669701</v>
      </c>
      <c r="J716">
        <v>1504.3344873189899</v>
      </c>
      <c r="K716">
        <f t="shared" si="11"/>
        <v>7.9913923597335765</v>
      </c>
      <c r="L716">
        <f t="shared" si="11"/>
        <v>11.436078856682157</v>
      </c>
    </row>
    <row r="717" spans="1:12" x14ac:dyDescent="0.25">
      <c r="A717" t="s">
        <v>35</v>
      </c>
      <c r="B717" t="s">
        <v>11</v>
      </c>
      <c r="C717">
        <v>710</v>
      </c>
      <c r="D717">
        <v>780</v>
      </c>
      <c r="E717">
        <v>0.78847339999999999</v>
      </c>
      <c r="F717">
        <v>0.80902779999999996</v>
      </c>
      <c r="G717">
        <v>0.84499513999999998</v>
      </c>
      <c r="H717">
        <v>0.8515047</v>
      </c>
      <c r="I717">
        <v>999.94067087769497</v>
      </c>
      <c r="J717">
        <v>1427.60766506195</v>
      </c>
      <c r="K717">
        <f t="shared" si="11"/>
        <v>7.99952536702156</v>
      </c>
      <c r="L717">
        <f t="shared" si="11"/>
        <v>10.85279502110518</v>
      </c>
    </row>
    <row r="718" spans="1:12" x14ac:dyDescent="0.25">
      <c r="A718" t="s">
        <v>35</v>
      </c>
      <c r="B718" t="s">
        <v>11</v>
      </c>
      <c r="C718">
        <v>710</v>
      </c>
      <c r="D718">
        <v>780</v>
      </c>
      <c r="E718">
        <v>0.77594054000000001</v>
      </c>
      <c r="F718">
        <v>3.3266466000000001E-2</v>
      </c>
      <c r="G718">
        <v>0.84177774000000005</v>
      </c>
      <c r="H718">
        <v>8.0501840000000005E-2</v>
      </c>
      <c r="I718">
        <v>997.14499458670605</v>
      </c>
      <c r="J718">
        <v>824.36963919550101</v>
      </c>
      <c r="K718">
        <f t="shared" si="11"/>
        <v>7.9771599566936482</v>
      </c>
      <c r="L718">
        <f t="shared" si="11"/>
        <v>6.2669281867598903</v>
      </c>
    </row>
    <row r="719" spans="1:12" x14ac:dyDescent="0.25">
      <c r="A719" t="s">
        <v>35</v>
      </c>
      <c r="B719" t="s">
        <v>11</v>
      </c>
      <c r="C719">
        <v>710</v>
      </c>
      <c r="D719">
        <v>780</v>
      </c>
      <c r="E719">
        <v>9.5539449999999998E-2</v>
      </c>
      <c r="F719">
        <v>0.14778121999999999</v>
      </c>
      <c r="G719">
        <v>0.15546510999999999</v>
      </c>
      <c r="H719">
        <v>0.18704401000000001</v>
      </c>
      <c r="I719">
        <v>754.55330971628405</v>
      </c>
      <c r="J719">
        <v>910.58184072375298</v>
      </c>
      <c r="K719">
        <f t="shared" si="11"/>
        <v>6.0364264777302727</v>
      </c>
      <c r="L719">
        <f t="shared" si="11"/>
        <v>6.9223206831736217</v>
      </c>
    </row>
    <row r="720" spans="1:12" x14ac:dyDescent="0.25">
      <c r="A720" t="s">
        <v>35</v>
      </c>
      <c r="B720" t="s">
        <v>11</v>
      </c>
      <c r="C720">
        <v>710</v>
      </c>
      <c r="D720">
        <v>780</v>
      </c>
      <c r="E720">
        <v>0.77204275</v>
      </c>
      <c r="F720">
        <v>0.41874105</v>
      </c>
      <c r="G720">
        <v>0.84294194</v>
      </c>
      <c r="H720">
        <v>0.46788550000000001</v>
      </c>
      <c r="I720">
        <v>996.65978267788796</v>
      </c>
      <c r="J720">
        <v>1125.7843512296599</v>
      </c>
      <c r="K720">
        <f t="shared" si="11"/>
        <v>7.9732782614231041</v>
      </c>
      <c r="L720">
        <f t="shared" si="11"/>
        <v>8.5583084911029754</v>
      </c>
    </row>
    <row r="721" spans="1:12" x14ac:dyDescent="0.25">
      <c r="A721" t="s">
        <v>35</v>
      </c>
      <c r="B721" t="s">
        <v>11</v>
      </c>
      <c r="C721">
        <v>710</v>
      </c>
      <c r="D721">
        <v>780</v>
      </c>
      <c r="E721">
        <v>8.4329784000000005E-2</v>
      </c>
      <c r="F721">
        <v>0.24494142999999999</v>
      </c>
      <c r="G721">
        <v>0.15266576000000001</v>
      </c>
      <c r="H721">
        <v>0.28308263</v>
      </c>
      <c r="I721">
        <v>752.06670977175202</v>
      </c>
      <c r="J721">
        <v>985.92938438057899</v>
      </c>
      <c r="K721">
        <f t="shared" si="11"/>
        <v>6.0165336781740164</v>
      </c>
      <c r="L721">
        <f t="shared" si="11"/>
        <v>7.495119125395366</v>
      </c>
    </row>
    <row r="722" spans="1:12" x14ac:dyDescent="0.25">
      <c r="A722" t="s">
        <v>35</v>
      </c>
      <c r="B722" t="s">
        <v>11</v>
      </c>
      <c r="C722">
        <v>710</v>
      </c>
      <c r="D722">
        <v>780</v>
      </c>
      <c r="E722">
        <v>0.54260635000000002</v>
      </c>
      <c r="F722">
        <v>0.81432413999999997</v>
      </c>
      <c r="G722">
        <v>0.6238146</v>
      </c>
      <c r="H722">
        <v>0.85717129999999997</v>
      </c>
      <c r="I722">
        <v>917.03971624374299</v>
      </c>
      <c r="J722">
        <v>1431.8832206725999</v>
      </c>
      <c r="K722">
        <f t="shared" si="11"/>
        <v>7.3363177299499442</v>
      </c>
      <c r="L722">
        <f t="shared" si="11"/>
        <v>10.885298158892484</v>
      </c>
    </row>
    <row r="723" spans="1:12" x14ac:dyDescent="0.25">
      <c r="A723" t="s">
        <v>35</v>
      </c>
      <c r="B723" t="s">
        <v>11</v>
      </c>
      <c r="C723">
        <v>710</v>
      </c>
      <c r="D723">
        <v>780</v>
      </c>
      <c r="E723">
        <v>8.1637933999999995E-2</v>
      </c>
      <c r="F723">
        <v>0.6325018</v>
      </c>
      <c r="G723">
        <v>0.17885282999999999</v>
      </c>
      <c r="H723">
        <v>0.67274076000000005</v>
      </c>
      <c r="I723">
        <v>756.23710993677298</v>
      </c>
      <c r="J723">
        <v>1289.0445899963299</v>
      </c>
      <c r="K723">
        <f t="shared" si="11"/>
        <v>6.0498968794941836</v>
      </c>
      <c r="L723">
        <f t="shared" si="11"/>
        <v>9.7994267267314399</v>
      </c>
    </row>
    <row r="724" spans="1:12" x14ac:dyDescent="0.25">
      <c r="A724" t="s">
        <v>35</v>
      </c>
      <c r="B724" t="s">
        <v>11</v>
      </c>
      <c r="C724">
        <v>710</v>
      </c>
      <c r="D724">
        <v>780</v>
      </c>
      <c r="E724">
        <v>0.76613295000000003</v>
      </c>
      <c r="F724">
        <v>0.12949859</v>
      </c>
      <c r="G724">
        <v>0.83310914000000003</v>
      </c>
      <c r="H724">
        <v>0.17887312</v>
      </c>
      <c r="I724">
        <v>993.86547118425301</v>
      </c>
      <c r="J724">
        <v>900.264966040849</v>
      </c>
      <c r="K724">
        <f t="shared" si="11"/>
        <v>7.9509237694740245</v>
      </c>
      <c r="L724">
        <f t="shared" si="11"/>
        <v>6.8438909234208767</v>
      </c>
    </row>
    <row r="725" spans="1:12" x14ac:dyDescent="0.25">
      <c r="A725" t="s">
        <v>35</v>
      </c>
      <c r="B725" t="s">
        <v>11</v>
      </c>
      <c r="C725">
        <v>710</v>
      </c>
      <c r="D725">
        <v>780</v>
      </c>
      <c r="E725">
        <v>8.3819820000000003E-2</v>
      </c>
      <c r="F725">
        <v>0.5291534</v>
      </c>
      <c r="G725">
        <v>0.16287278999999999</v>
      </c>
      <c r="H725">
        <v>0.57746284999999997</v>
      </c>
      <c r="I725">
        <v>753.78793876618101</v>
      </c>
      <c r="J725">
        <v>1211.5803408622701</v>
      </c>
      <c r="K725">
        <f t="shared" si="11"/>
        <v>6.030303510129448</v>
      </c>
      <c r="L725">
        <f t="shared" si="11"/>
        <v>9.2105369092483613</v>
      </c>
    </row>
    <row r="726" spans="1:12" x14ac:dyDescent="0.25">
      <c r="A726" t="s">
        <v>35</v>
      </c>
      <c r="B726" t="s">
        <v>11</v>
      </c>
      <c r="C726">
        <v>710</v>
      </c>
      <c r="D726">
        <v>780</v>
      </c>
      <c r="E726">
        <v>8.5854739999999999E-2</v>
      </c>
      <c r="F726">
        <v>0.72805070000000005</v>
      </c>
      <c r="G726">
        <v>0.17145094</v>
      </c>
      <c r="H726">
        <v>0.76939380000000002</v>
      </c>
      <c r="I726">
        <v>755.67175850272099</v>
      </c>
      <c r="J726">
        <v>1364.0033590793601</v>
      </c>
      <c r="K726">
        <f t="shared" si="11"/>
        <v>6.0453740680217685</v>
      </c>
      <c r="L726">
        <f t="shared" si="11"/>
        <v>10.369269671541616</v>
      </c>
    </row>
    <row r="727" spans="1:12" x14ac:dyDescent="0.25">
      <c r="A727" t="s">
        <v>36</v>
      </c>
      <c r="B727" t="s">
        <v>11</v>
      </c>
      <c r="C727">
        <v>710</v>
      </c>
      <c r="D727">
        <v>1560</v>
      </c>
      <c r="E727">
        <v>0.56248105000000004</v>
      </c>
      <c r="F727">
        <v>0.58737669999999997</v>
      </c>
      <c r="G727">
        <v>0.62791233999999996</v>
      </c>
      <c r="H727">
        <v>0.62902473999999997</v>
      </c>
      <c r="I727">
        <v>921.29482641816105</v>
      </c>
      <c r="J727">
        <v>2034.39656853675</v>
      </c>
      <c r="K727">
        <f t="shared" si="11"/>
        <v>7.3703586113452886</v>
      </c>
      <c r="L727">
        <f t="shared" si="11"/>
        <v>15.465655929362782</v>
      </c>
    </row>
    <row r="728" spans="1:12" x14ac:dyDescent="0.25">
      <c r="A728" t="s">
        <v>36</v>
      </c>
      <c r="B728" t="s">
        <v>11</v>
      </c>
      <c r="C728">
        <v>710</v>
      </c>
      <c r="D728">
        <v>1560</v>
      </c>
      <c r="E728">
        <v>0.57403254999999997</v>
      </c>
      <c r="F728">
        <v>0.87686180000000002</v>
      </c>
      <c r="G728">
        <v>0.63476619999999995</v>
      </c>
      <c r="H728">
        <v>0.91734950000000004</v>
      </c>
      <c r="I728">
        <v>924.56178098916996</v>
      </c>
      <c r="J728">
        <v>2259.7424179315499</v>
      </c>
      <c r="K728">
        <f t="shared" si="11"/>
        <v>7.3964942479133597</v>
      </c>
      <c r="L728">
        <f t="shared" si="11"/>
        <v>17.178754263163391</v>
      </c>
    </row>
    <row r="729" spans="1:12" x14ac:dyDescent="0.25">
      <c r="A729" t="s">
        <v>36</v>
      </c>
      <c r="B729" t="s">
        <v>11</v>
      </c>
      <c r="C729">
        <v>710</v>
      </c>
      <c r="D729">
        <v>1560</v>
      </c>
      <c r="E729">
        <v>0.56921440000000001</v>
      </c>
      <c r="F729">
        <v>0.78394090000000005</v>
      </c>
      <c r="G729">
        <v>0.63313839999999999</v>
      </c>
      <c r="H729">
        <v>0.82307209999999997</v>
      </c>
      <c r="I729">
        <v>923.41762587428002</v>
      </c>
      <c r="J729">
        <v>2186.7350649833602</v>
      </c>
      <c r="K729">
        <f t="shared" si="11"/>
        <v>7.38734100699424</v>
      </c>
      <c r="L729">
        <f t="shared" si="11"/>
        <v>16.623746149960382</v>
      </c>
    </row>
    <row r="730" spans="1:12" x14ac:dyDescent="0.25">
      <c r="A730" t="s">
        <v>36</v>
      </c>
      <c r="B730" t="s">
        <v>11</v>
      </c>
      <c r="C730">
        <v>710</v>
      </c>
      <c r="D730">
        <v>1560</v>
      </c>
      <c r="E730">
        <v>0.78455560000000002</v>
      </c>
      <c r="F730">
        <v>5.0326017999999997E-3</v>
      </c>
      <c r="G730">
        <v>0.8413233</v>
      </c>
      <c r="H730">
        <v>4.6395934999999999E-2</v>
      </c>
      <c r="I730">
        <v>998.59351009130398</v>
      </c>
      <c r="J730">
        <v>1580.05712938494</v>
      </c>
      <c r="K730">
        <f t="shared" si="11"/>
        <v>7.9887480807304323</v>
      </c>
      <c r="L730">
        <f t="shared" si="11"/>
        <v>12.011728828947199</v>
      </c>
    </row>
    <row r="731" spans="1:12" x14ac:dyDescent="0.25">
      <c r="A731" t="s">
        <v>36</v>
      </c>
      <c r="B731" t="s">
        <v>11</v>
      </c>
      <c r="C731">
        <v>710</v>
      </c>
      <c r="D731">
        <v>1560</v>
      </c>
      <c r="E731">
        <v>0.7825588</v>
      </c>
      <c r="F731">
        <v>0.39727269999999998</v>
      </c>
      <c r="G731">
        <v>0.84662040000000005</v>
      </c>
      <c r="H731">
        <v>0.43293090000000001</v>
      </c>
      <c r="I731">
        <v>999.17930439114502</v>
      </c>
      <c r="J731">
        <v>1883.7794011831199</v>
      </c>
      <c r="K731">
        <f t="shared" si="11"/>
        <v>7.99343443512916</v>
      </c>
      <c r="L731">
        <f t="shared" si="11"/>
        <v>14.320651399089748</v>
      </c>
    </row>
    <row r="732" spans="1:12" x14ac:dyDescent="0.25">
      <c r="A732" t="s">
        <v>36</v>
      </c>
      <c r="B732" t="s">
        <v>11</v>
      </c>
      <c r="C732">
        <v>710</v>
      </c>
      <c r="D732">
        <v>1560</v>
      </c>
      <c r="E732">
        <v>0.33505675000000001</v>
      </c>
      <c r="F732">
        <v>0.59411020000000003</v>
      </c>
      <c r="G732">
        <v>0.39815083000000001</v>
      </c>
      <c r="H732">
        <v>0.62524440000000003</v>
      </c>
      <c r="I732">
        <v>840.144346058368</v>
      </c>
      <c r="J732">
        <v>2035.54828226566</v>
      </c>
      <c r="K732">
        <f t="shared" si="11"/>
        <v>6.7211547684669437</v>
      </c>
      <c r="L732">
        <f t="shared" si="11"/>
        <v>15.474411355190725</v>
      </c>
    </row>
    <row r="733" spans="1:12" x14ac:dyDescent="0.25">
      <c r="A733" t="s">
        <v>36</v>
      </c>
      <c r="B733" t="s">
        <v>11</v>
      </c>
      <c r="C733">
        <v>710</v>
      </c>
      <c r="D733">
        <v>1560</v>
      </c>
      <c r="E733">
        <v>0.33295888000000001</v>
      </c>
      <c r="F733">
        <v>0.39727145000000003</v>
      </c>
      <c r="G733">
        <v>0.39587638000000003</v>
      </c>
      <c r="H733">
        <v>0.42943885999999998</v>
      </c>
      <c r="I733">
        <v>839.36825774609997</v>
      </c>
      <c r="J733">
        <v>1882.4170222878399</v>
      </c>
      <c r="K733">
        <f t="shared" si="11"/>
        <v>6.7149460619688002</v>
      </c>
      <c r="L733">
        <f t="shared" si="11"/>
        <v>14.310294478730322</v>
      </c>
    </row>
    <row r="734" spans="1:12" x14ac:dyDescent="0.25">
      <c r="A734" t="s">
        <v>36</v>
      </c>
      <c r="B734" t="s">
        <v>11</v>
      </c>
      <c r="C734">
        <v>710</v>
      </c>
      <c r="D734">
        <v>1560</v>
      </c>
      <c r="E734">
        <v>0.34221079999999998</v>
      </c>
      <c r="F734">
        <v>0.88537759999999999</v>
      </c>
      <c r="G734">
        <v>0.40695015000000001</v>
      </c>
      <c r="H734">
        <v>0.91760240000000004</v>
      </c>
      <c r="I734">
        <v>842.97606781125</v>
      </c>
      <c r="J734">
        <v>2263.1622022390302</v>
      </c>
      <c r="K734">
        <f t="shared" si="11"/>
        <v>6.7438085424900001</v>
      </c>
      <c r="L734">
        <f t="shared" si="11"/>
        <v>17.20475175464076</v>
      </c>
    </row>
    <row r="735" spans="1:12" x14ac:dyDescent="0.25">
      <c r="A735" t="s">
        <v>36</v>
      </c>
      <c r="B735" t="s">
        <v>11</v>
      </c>
      <c r="C735">
        <v>710</v>
      </c>
      <c r="D735">
        <v>1560</v>
      </c>
      <c r="E735">
        <v>0.10875487</v>
      </c>
      <c r="F735">
        <v>0.50065020000000005</v>
      </c>
      <c r="G735">
        <v>0.17838909999999999</v>
      </c>
      <c r="H735">
        <v>0.54223716</v>
      </c>
      <c r="I735">
        <v>760.96805565059105</v>
      </c>
      <c r="J735">
        <v>1966.72608196735</v>
      </c>
      <c r="K735">
        <f t="shared" si="11"/>
        <v>6.0877444452047289</v>
      </c>
      <c r="L735">
        <f t="shared" si="11"/>
        <v>14.951219128770036</v>
      </c>
    </row>
    <row r="736" spans="1:12" x14ac:dyDescent="0.25">
      <c r="A736" t="s">
        <v>36</v>
      </c>
      <c r="B736" t="s">
        <v>11</v>
      </c>
      <c r="C736">
        <v>710</v>
      </c>
      <c r="D736">
        <v>1560</v>
      </c>
      <c r="E736">
        <v>0.10619314000000001</v>
      </c>
      <c r="F736">
        <v>1.9938608999999999E-2</v>
      </c>
      <c r="G736">
        <v>0.16940259999999999</v>
      </c>
      <c r="H736">
        <v>5.4465447E-2</v>
      </c>
      <c r="I736">
        <v>758.91824375837996</v>
      </c>
      <c r="J736">
        <v>1589.01758154854</v>
      </c>
      <c r="K736">
        <f t="shared" si="11"/>
        <v>6.0713459500670401</v>
      </c>
      <c r="L736">
        <f t="shared" si="11"/>
        <v>12.079846949217831</v>
      </c>
    </row>
    <row r="737" spans="1:12" x14ac:dyDescent="0.25">
      <c r="A737" t="s">
        <v>36</v>
      </c>
      <c r="B737" t="s">
        <v>11</v>
      </c>
      <c r="C737">
        <v>710</v>
      </c>
      <c r="D737">
        <v>1560</v>
      </c>
      <c r="E737">
        <v>0.33234970000000003</v>
      </c>
      <c r="F737">
        <v>0.10489032</v>
      </c>
      <c r="G737">
        <v>0.3925169</v>
      </c>
      <c r="H737">
        <v>0.14641197</v>
      </c>
      <c r="I737">
        <v>838.66382129490296</v>
      </c>
      <c r="J737">
        <v>1658.0078919231801</v>
      </c>
      <c r="K737">
        <f t="shared" si="11"/>
        <v>6.7093105703592242</v>
      </c>
      <c r="L737">
        <f t="shared" si="11"/>
        <v>12.604317162752238</v>
      </c>
    </row>
    <row r="738" spans="1:12" x14ac:dyDescent="0.25">
      <c r="A738" t="s">
        <v>36</v>
      </c>
      <c r="B738" t="s">
        <v>11</v>
      </c>
      <c r="C738">
        <v>710</v>
      </c>
      <c r="D738">
        <v>1560</v>
      </c>
      <c r="E738">
        <v>0.56569594000000001</v>
      </c>
      <c r="F738">
        <v>0.68400806000000003</v>
      </c>
      <c r="G738">
        <v>0.63177320000000003</v>
      </c>
      <c r="H738">
        <v>0.72709820000000003</v>
      </c>
      <c r="I738">
        <v>922.55076795816399</v>
      </c>
      <c r="J738">
        <v>2110.3314524888901</v>
      </c>
      <c r="K738">
        <f t="shared" si="11"/>
        <v>7.3804061436653123</v>
      </c>
      <c r="L738">
        <f t="shared" si="11"/>
        <v>16.042919382517628</v>
      </c>
    </row>
    <row r="739" spans="1:12" x14ac:dyDescent="0.25">
      <c r="A739" t="s">
        <v>36</v>
      </c>
      <c r="B739" t="s">
        <v>11</v>
      </c>
      <c r="C739">
        <v>710</v>
      </c>
      <c r="D739">
        <v>1560</v>
      </c>
      <c r="E739">
        <v>0.78338940000000001</v>
      </c>
      <c r="F739">
        <v>0.58401349999999996</v>
      </c>
      <c r="G739">
        <v>0.85441489999999998</v>
      </c>
      <c r="H739">
        <v>0.62963190000000002</v>
      </c>
      <c r="I739">
        <v>1000.71025788784</v>
      </c>
      <c r="J739">
        <v>2033.32170546054</v>
      </c>
      <c r="K739">
        <f t="shared" si="11"/>
        <v>8.0056820631027197</v>
      </c>
      <c r="L739">
        <f t="shared" si="11"/>
        <v>15.457484728739987</v>
      </c>
    </row>
    <row r="740" spans="1:12" x14ac:dyDescent="0.25">
      <c r="A740" t="s">
        <v>36</v>
      </c>
      <c r="B740" t="s">
        <v>11</v>
      </c>
      <c r="C740">
        <v>710</v>
      </c>
      <c r="D740">
        <v>1560</v>
      </c>
      <c r="E740">
        <v>0.57051600000000002</v>
      </c>
      <c r="F740">
        <v>0.49309227</v>
      </c>
      <c r="G740">
        <v>0.6250909</v>
      </c>
      <c r="H740">
        <v>0.53056806000000001</v>
      </c>
      <c r="I740">
        <v>922.22022250294594</v>
      </c>
      <c r="J740">
        <v>1959.2275294661499</v>
      </c>
      <c r="K740">
        <f t="shared" si="11"/>
        <v>7.377761780023568</v>
      </c>
      <c r="L740">
        <f t="shared" si="11"/>
        <v>14.894214494204007</v>
      </c>
    </row>
    <row r="741" spans="1:12" x14ac:dyDescent="0.25">
      <c r="A741" t="s">
        <v>36</v>
      </c>
      <c r="B741" t="s">
        <v>11</v>
      </c>
      <c r="C741">
        <v>710</v>
      </c>
      <c r="D741">
        <v>1560</v>
      </c>
      <c r="E741">
        <v>0.32949597000000003</v>
      </c>
      <c r="F741">
        <v>0.2012893</v>
      </c>
      <c r="G741">
        <v>0.39504342999999997</v>
      </c>
      <c r="H741">
        <v>0.24466386000000001</v>
      </c>
      <c r="I741">
        <v>838.60574334859803</v>
      </c>
      <c r="J741">
        <v>1733.9217326045</v>
      </c>
      <c r="K741">
        <f t="shared" si="11"/>
        <v>6.7088459467887844</v>
      </c>
      <c r="L741">
        <f t="shared" si="11"/>
        <v>13.181420643170613</v>
      </c>
    </row>
    <row r="742" spans="1:12" x14ac:dyDescent="0.25">
      <c r="A742" t="s">
        <v>36</v>
      </c>
      <c r="B742" t="s">
        <v>11</v>
      </c>
      <c r="C742">
        <v>710</v>
      </c>
      <c r="D742">
        <v>1560</v>
      </c>
      <c r="E742">
        <v>0.79709834000000002</v>
      </c>
      <c r="F742">
        <v>0.68674369999999996</v>
      </c>
      <c r="G742">
        <v>0.85532516000000003</v>
      </c>
      <c r="H742">
        <v>0.72508234000000005</v>
      </c>
      <c r="I742">
        <v>1003.30517143011</v>
      </c>
      <c r="J742">
        <v>2110.6121456623</v>
      </c>
      <c r="K742">
        <f t="shared" si="11"/>
        <v>8.02644137144088</v>
      </c>
      <c r="L742">
        <f t="shared" si="11"/>
        <v>16.045053235921046</v>
      </c>
    </row>
    <row r="743" spans="1:12" x14ac:dyDescent="0.25">
      <c r="A743" t="s">
        <v>36</v>
      </c>
      <c r="B743" t="s">
        <v>11</v>
      </c>
      <c r="C743">
        <v>710</v>
      </c>
      <c r="D743">
        <v>1560</v>
      </c>
      <c r="E743">
        <v>0.33787</v>
      </c>
      <c r="F743">
        <v>0.68065344999999999</v>
      </c>
      <c r="G743">
        <v>0.40696992999999998</v>
      </c>
      <c r="H743">
        <v>0.72771585000000005</v>
      </c>
      <c r="I743">
        <v>842.20908872783104</v>
      </c>
      <c r="J743">
        <v>2109.2640280723499</v>
      </c>
      <c r="K743">
        <f t="shared" si="11"/>
        <v>6.7376727098226485</v>
      </c>
      <c r="L743">
        <f t="shared" si="11"/>
        <v>16.034804731218994</v>
      </c>
    </row>
    <row r="744" spans="1:12" x14ac:dyDescent="0.25">
      <c r="A744" t="s">
        <v>36</v>
      </c>
      <c r="B744" t="s">
        <v>11</v>
      </c>
      <c r="C744">
        <v>710</v>
      </c>
      <c r="D744">
        <v>1560</v>
      </c>
      <c r="E744">
        <v>0.55555653999999999</v>
      </c>
      <c r="F744">
        <v>0.29386722999999998</v>
      </c>
      <c r="G744">
        <v>0.62170433999999997</v>
      </c>
      <c r="H744">
        <v>0.34066390000000002</v>
      </c>
      <c r="I744">
        <v>918.96380543708801</v>
      </c>
      <c r="J744">
        <v>1807.4671447277001</v>
      </c>
      <c r="K744">
        <f t="shared" si="11"/>
        <v>7.351710443496704</v>
      </c>
      <c r="L744">
        <f t="shared" si="11"/>
        <v>13.74051912803421</v>
      </c>
    </row>
    <row r="745" spans="1:12" x14ac:dyDescent="0.25">
      <c r="A745" t="s">
        <v>36</v>
      </c>
      <c r="B745" t="s">
        <v>11</v>
      </c>
      <c r="C745">
        <v>710</v>
      </c>
      <c r="D745">
        <v>1560</v>
      </c>
      <c r="E745">
        <v>0.33257994000000002</v>
      </c>
      <c r="F745">
        <v>0.49357632000000001</v>
      </c>
      <c r="G745">
        <v>0.39824485999999998</v>
      </c>
      <c r="H745">
        <v>0.53283256000000001</v>
      </c>
      <c r="I745">
        <v>839.72140170633702</v>
      </c>
      <c r="J745">
        <v>1960.29946357011</v>
      </c>
      <c r="K745">
        <f t="shared" si="11"/>
        <v>6.7177712136506962</v>
      </c>
      <c r="L745">
        <f t="shared" si="11"/>
        <v>14.902363428530375</v>
      </c>
    </row>
    <row r="746" spans="1:12" x14ac:dyDescent="0.25">
      <c r="A746" t="s">
        <v>36</v>
      </c>
      <c r="B746" t="s">
        <v>11</v>
      </c>
      <c r="C746">
        <v>710</v>
      </c>
      <c r="D746">
        <v>1560</v>
      </c>
      <c r="E746">
        <v>0.78475446000000004</v>
      </c>
      <c r="F746">
        <v>9.8956829999999996E-2</v>
      </c>
      <c r="G746">
        <v>0.84883845000000002</v>
      </c>
      <c r="H746">
        <v>0.14590988999999999</v>
      </c>
      <c r="I746">
        <v>999.96274039149205</v>
      </c>
      <c r="J746">
        <v>1655.4980213194999</v>
      </c>
      <c r="K746">
        <f t="shared" si="11"/>
        <v>7.9997019231319362</v>
      </c>
      <c r="L746">
        <f t="shared" si="11"/>
        <v>12.585236912724261</v>
      </c>
    </row>
    <row r="747" spans="1:12" x14ac:dyDescent="0.25">
      <c r="A747" t="s">
        <v>36</v>
      </c>
      <c r="B747" t="s">
        <v>11</v>
      </c>
      <c r="C747">
        <v>710</v>
      </c>
      <c r="D747">
        <v>1560</v>
      </c>
      <c r="E747">
        <v>0.3338178</v>
      </c>
      <c r="F747">
        <v>0.29946864000000001</v>
      </c>
      <c r="G747">
        <v>0.38787191999999998</v>
      </c>
      <c r="H747">
        <v>0.33887503000000002</v>
      </c>
      <c r="I747">
        <v>838.09992723166897</v>
      </c>
      <c r="J747">
        <v>1808.95402818918</v>
      </c>
      <c r="K747">
        <f t="shared" si="11"/>
        <v>6.7047994178533523</v>
      </c>
      <c r="L747">
        <f t="shared" si="11"/>
        <v>13.751822542706625</v>
      </c>
    </row>
    <row r="748" spans="1:12" x14ac:dyDescent="0.25">
      <c r="A748" t="s">
        <v>36</v>
      </c>
      <c r="B748" t="s">
        <v>11</v>
      </c>
      <c r="C748">
        <v>710</v>
      </c>
      <c r="D748">
        <v>1560</v>
      </c>
      <c r="E748">
        <v>0.10730287400000001</v>
      </c>
      <c r="F748">
        <v>0.40571099999999999</v>
      </c>
      <c r="G748">
        <v>0.17454815000000001</v>
      </c>
      <c r="H748">
        <v>0.44115715999999999</v>
      </c>
      <c r="I748">
        <v>760.02855665981701</v>
      </c>
      <c r="J748">
        <v>1890.27858138084</v>
      </c>
      <c r="K748">
        <f t="shared" si="11"/>
        <v>6.0802284532785364</v>
      </c>
      <c r="L748">
        <f t="shared" si="11"/>
        <v>14.370058720314814</v>
      </c>
    </row>
    <row r="749" spans="1:12" x14ac:dyDescent="0.25">
      <c r="A749" t="s">
        <v>36</v>
      </c>
      <c r="B749" t="s">
        <v>11</v>
      </c>
      <c r="C749">
        <v>710</v>
      </c>
      <c r="D749">
        <v>1560</v>
      </c>
      <c r="E749">
        <v>0.57908154000000001</v>
      </c>
      <c r="F749">
        <v>0.97633106000000003</v>
      </c>
      <c r="G749">
        <v>0.63530109999999995</v>
      </c>
      <c r="H749">
        <v>1</v>
      </c>
      <c r="I749">
        <v>925.55292010307301</v>
      </c>
      <c r="J749">
        <v>2330.7691115140901</v>
      </c>
      <c r="K749">
        <f t="shared" si="11"/>
        <v>7.404423360824584</v>
      </c>
      <c r="L749">
        <f t="shared" si="11"/>
        <v>17.718705235228747</v>
      </c>
    </row>
    <row r="750" spans="1:12" x14ac:dyDescent="0.25">
      <c r="A750" t="s">
        <v>36</v>
      </c>
      <c r="B750" t="s">
        <v>11</v>
      </c>
      <c r="C750">
        <v>710</v>
      </c>
      <c r="D750">
        <v>1560</v>
      </c>
      <c r="E750">
        <v>9.0103574000000006E-2</v>
      </c>
      <c r="F750">
        <v>0.20878851000000001</v>
      </c>
      <c r="G750">
        <v>0.17544953999999999</v>
      </c>
      <c r="H750">
        <v>0.25273392</v>
      </c>
      <c r="I750">
        <v>757.13567690923799</v>
      </c>
      <c r="J750">
        <v>1739.9937477707799</v>
      </c>
      <c r="K750">
        <f t="shared" si="11"/>
        <v>6.057085415273904</v>
      </c>
      <c r="L750">
        <f t="shared" si="11"/>
        <v>13.227580619456408</v>
      </c>
    </row>
    <row r="751" spans="1:12" x14ac:dyDescent="0.25">
      <c r="A751" t="s">
        <v>36</v>
      </c>
      <c r="B751" t="s">
        <v>11</v>
      </c>
      <c r="C751">
        <v>710</v>
      </c>
      <c r="D751">
        <v>1560</v>
      </c>
      <c r="E751">
        <v>0.79539203999999997</v>
      </c>
      <c r="F751">
        <v>0.87222840000000001</v>
      </c>
      <c r="G751">
        <v>0.85995275000000004</v>
      </c>
      <c r="H751">
        <v>0.92021333999999999</v>
      </c>
      <c r="I751">
        <v>1003.8236992061099</v>
      </c>
      <c r="J751">
        <v>2259.0522730350399</v>
      </c>
      <c r="K751">
        <f t="shared" si="11"/>
        <v>8.0305895936488803</v>
      </c>
      <c r="L751">
        <f t="shared" si="11"/>
        <v>17.173507722898869</v>
      </c>
    </row>
    <row r="752" spans="1:12" x14ac:dyDescent="0.25">
      <c r="A752" t="s">
        <v>36</v>
      </c>
      <c r="B752" t="s">
        <v>11</v>
      </c>
      <c r="C752">
        <v>710</v>
      </c>
      <c r="D752">
        <v>1560</v>
      </c>
      <c r="E752">
        <v>0.56611997000000003</v>
      </c>
      <c r="F752">
        <v>0.3923838</v>
      </c>
      <c r="G752">
        <v>0.62669956999999998</v>
      </c>
      <c r="H752">
        <v>0.42528065999999998</v>
      </c>
      <c r="I752">
        <v>921.725467592477</v>
      </c>
      <c r="J752">
        <v>1878.8891449570599</v>
      </c>
      <c r="K752">
        <f t="shared" si="11"/>
        <v>7.3738037407398158</v>
      </c>
      <c r="L752">
        <f t="shared" si="11"/>
        <v>14.283475254886424</v>
      </c>
    </row>
    <row r="753" spans="1:12" x14ac:dyDescent="0.25">
      <c r="A753" t="s">
        <v>36</v>
      </c>
      <c r="B753" t="s">
        <v>11</v>
      </c>
      <c r="C753">
        <v>710</v>
      </c>
      <c r="D753">
        <v>1560</v>
      </c>
      <c r="E753">
        <v>0.55790687000000005</v>
      </c>
      <c r="F753">
        <v>4.6762560000000002E-3</v>
      </c>
      <c r="G753">
        <v>0.62181699999999995</v>
      </c>
      <c r="H753">
        <v>4.8908904000000003E-2</v>
      </c>
      <c r="I753">
        <v>919.40098494291306</v>
      </c>
      <c r="J753">
        <v>1580.89821242261</v>
      </c>
      <c r="K753">
        <f t="shared" si="11"/>
        <v>7.3552078795433049</v>
      </c>
      <c r="L753">
        <f t="shared" si="11"/>
        <v>12.018122813812196</v>
      </c>
    </row>
    <row r="754" spans="1:12" x14ac:dyDescent="0.25">
      <c r="A754" t="s">
        <v>36</v>
      </c>
      <c r="B754" t="s">
        <v>11</v>
      </c>
      <c r="C754">
        <v>710</v>
      </c>
      <c r="D754">
        <v>1560</v>
      </c>
      <c r="E754">
        <v>0.79082200000000002</v>
      </c>
      <c r="F754">
        <v>0.1969706</v>
      </c>
      <c r="G754">
        <v>0.84752989999999995</v>
      </c>
      <c r="H754">
        <v>0.23820691999999999</v>
      </c>
      <c r="I754">
        <v>1000.80746531486</v>
      </c>
      <c r="J754">
        <v>1729.7192327678199</v>
      </c>
      <c r="K754">
        <f t="shared" si="11"/>
        <v>8.0064597225188798</v>
      </c>
      <c r="L754">
        <f t="shared" si="11"/>
        <v>13.149472881597241</v>
      </c>
    </row>
    <row r="755" spans="1:12" x14ac:dyDescent="0.25">
      <c r="A755" t="s">
        <v>36</v>
      </c>
      <c r="B755" t="s">
        <v>11</v>
      </c>
      <c r="C755">
        <v>710</v>
      </c>
      <c r="D755">
        <v>1560</v>
      </c>
      <c r="E755">
        <v>0.110328496</v>
      </c>
      <c r="F755">
        <v>0.88848640000000001</v>
      </c>
      <c r="G755">
        <v>0.18052694</v>
      </c>
      <c r="H755">
        <v>0.92939229999999995</v>
      </c>
      <c r="I755">
        <v>761.62684015929699</v>
      </c>
      <c r="J755">
        <v>2268.9726787805498</v>
      </c>
      <c r="K755">
        <f t="shared" si="11"/>
        <v>6.0930147212743764</v>
      </c>
      <c r="L755">
        <f t="shared" si="11"/>
        <v>17.248923492032851</v>
      </c>
    </row>
    <row r="756" spans="1:12" x14ac:dyDescent="0.25">
      <c r="A756" t="s">
        <v>36</v>
      </c>
      <c r="B756" t="s">
        <v>11</v>
      </c>
      <c r="C756">
        <v>710</v>
      </c>
      <c r="D756">
        <v>1560</v>
      </c>
      <c r="E756">
        <v>0.10867783</v>
      </c>
      <c r="F756">
        <v>0.59634889999999996</v>
      </c>
      <c r="G756">
        <v>0.17551175999999999</v>
      </c>
      <c r="H756">
        <v>0.63325549999999997</v>
      </c>
      <c r="I756">
        <v>760.44365210458602</v>
      </c>
      <c r="J756">
        <v>2039.54570174217</v>
      </c>
      <c r="K756">
        <f t="shared" si="11"/>
        <v>6.0835492168366887</v>
      </c>
      <c r="L756">
        <f t="shared" si="11"/>
        <v>15.504800078404854</v>
      </c>
    </row>
    <row r="757" spans="1:12" x14ac:dyDescent="0.25">
      <c r="A757" t="s">
        <v>36</v>
      </c>
      <c r="B757" t="s">
        <v>11</v>
      </c>
      <c r="C757">
        <v>710</v>
      </c>
      <c r="D757">
        <v>1560</v>
      </c>
      <c r="E757">
        <v>9.5356079999999996E-2</v>
      </c>
      <c r="F757">
        <v>0.69530340000000002</v>
      </c>
      <c r="G757">
        <v>0.17875421</v>
      </c>
      <c r="H757">
        <v>0.73884726000000001</v>
      </c>
      <c r="I757">
        <v>758.65457601845196</v>
      </c>
      <c r="J757">
        <v>2119.31874811649</v>
      </c>
      <c r="K757">
        <f t="shared" si="11"/>
        <v>6.0692366081476159</v>
      </c>
      <c r="L757">
        <f t="shared" si="11"/>
        <v>16.111241569087131</v>
      </c>
    </row>
    <row r="758" spans="1:12" x14ac:dyDescent="0.25">
      <c r="A758" t="s">
        <v>36</v>
      </c>
      <c r="B758" t="s">
        <v>11</v>
      </c>
      <c r="C758">
        <v>710</v>
      </c>
      <c r="D758">
        <v>1560</v>
      </c>
      <c r="E758">
        <v>0.32785824000000002</v>
      </c>
      <c r="F758">
        <v>0.97742850000000003</v>
      </c>
      <c r="G758">
        <v>0.40425354000000002</v>
      </c>
      <c r="H758">
        <v>0.99921090000000001</v>
      </c>
      <c r="I758">
        <v>839.94984127581097</v>
      </c>
      <c r="J758">
        <v>2330.8893620967801</v>
      </c>
      <c r="K758">
        <f t="shared" si="11"/>
        <v>6.7195987302064877</v>
      </c>
      <c r="L758">
        <f t="shared" si="11"/>
        <v>17.719619390396897</v>
      </c>
    </row>
    <row r="759" spans="1:12" x14ac:dyDescent="0.25">
      <c r="A759" t="s">
        <v>36</v>
      </c>
      <c r="B759" t="s">
        <v>11</v>
      </c>
      <c r="C759">
        <v>710</v>
      </c>
      <c r="D759">
        <v>1560</v>
      </c>
      <c r="E759">
        <v>9.7998039999999995E-2</v>
      </c>
      <c r="F759">
        <v>0.2995506</v>
      </c>
      <c r="G759">
        <v>0.17068849999999999</v>
      </c>
      <c r="H759">
        <v>0.34857067000000003</v>
      </c>
      <c r="I759">
        <v>757.69185960292805</v>
      </c>
      <c r="J759">
        <v>1812.7672943472801</v>
      </c>
      <c r="K759">
        <f t="shared" si="11"/>
        <v>6.0615348768234245</v>
      </c>
      <c r="L759">
        <f t="shared" si="11"/>
        <v>13.78081131671477</v>
      </c>
    </row>
    <row r="760" spans="1:12" x14ac:dyDescent="0.25">
      <c r="A760" t="s">
        <v>36</v>
      </c>
      <c r="B760" t="s">
        <v>11</v>
      </c>
      <c r="C760">
        <v>710</v>
      </c>
      <c r="D760">
        <v>1560</v>
      </c>
      <c r="E760">
        <v>0.77529340000000002</v>
      </c>
      <c r="F760">
        <v>0.49254814000000002</v>
      </c>
      <c r="G760">
        <v>0.85230552999999998</v>
      </c>
      <c r="H760">
        <v>0.52660984</v>
      </c>
      <c r="I760">
        <v>998.89881208538998</v>
      </c>
      <c r="J760">
        <v>1957.4716106057101</v>
      </c>
      <c r="K760">
        <f t="shared" si="11"/>
        <v>7.99119049668312</v>
      </c>
      <c r="L760">
        <f t="shared" si="11"/>
        <v>14.880865849522124</v>
      </c>
    </row>
    <row r="761" spans="1:12" x14ac:dyDescent="0.25">
      <c r="A761" t="s">
        <v>36</v>
      </c>
      <c r="B761" t="s">
        <v>11</v>
      </c>
      <c r="C761">
        <v>710</v>
      </c>
      <c r="D761">
        <v>1560</v>
      </c>
      <c r="E761">
        <v>0.56086080000000005</v>
      </c>
      <c r="F761">
        <v>0.20078999</v>
      </c>
      <c r="G761">
        <v>0.62373250000000002</v>
      </c>
      <c r="H761">
        <v>0.24081098000000001</v>
      </c>
      <c r="I761">
        <v>920.26531428098599</v>
      </c>
      <c r="J761">
        <v>1732.22437575459</v>
      </c>
      <c r="K761">
        <f t="shared" si="11"/>
        <v>7.3621225142478881</v>
      </c>
      <c r="L761">
        <f t="shared" si="11"/>
        <v>13.168517191878943</v>
      </c>
    </row>
    <row r="762" spans="1:12" x14ac:dyDescent="0.25">
      <c r="A762" t="s">
        <v>36</v>
      </c>
      <c r="B762" t="s">
        <v>11</v>
      </c>
      <c r="C762">
        <v>710</v>
      </c>
      <c r="D762">
        <v>1560</v>
      </c>
      <c r="E762">
        <v>0.32463923</v>
      </c>
      <c r="F762">
        <v>1.1264697000000001E-2</v>
      </c>
      <c r="G762">
        <v>0.3892196</v>
      </c>
      <c r="H762">
        <v>4.5415672999999997E-2</v>
      </c>
      <c r="I762">
        <v>836.70994460582699</v>
      </c>
      <c r="J762">
        <v>1582.1053443476501</v>
      </c>
      <c r="K762">
        <f t="shared" si="11"/>
        <v>6.6936795568466163</v>
      </c>
      <c r="L762">
        <f t="shared" si="11"/>
        <v>12.027299533485611</v>
      </c>
    </row>
    <row r="763" spans="1:12" x14ac:dyDescent="0.25">
      <c r="A763" t="s">
        <v>37</v>
      </c>
      <c r="B763" t="s">
        <v>11</v>
      </c>
      <c r="C763">
        <v>710</v>
      </c>
      <c r="D763">
        <v>2340</v>
      </c>
      <c r="E763">
        <v>0.57992290000000002</v>
      </c>
      <c r="F763">
        <v>0.56062480000000003</v>
      </c>
      <c r="G763">
        <v>0.64700674999999996</v>
      </c>
      <c r="H763">
        <v>0.59665509999999999</v>
      </c>
      <c r="I763">
        <v>927.78001546859696</v>
      </c>
      <c r="J763">
        <v>2791.3391411304401</v>
      </c>
      <c r="K763">
        <f t="shared" si="11"/>
        <v>7.4222401237487761</v>
      </c>
      <c r="L763">
        <f t="shared" si="11"/>
        <v>21.219997814849133</v>
      </c>
    </row>
    <row r="764" spans="1:12" x14ac:dyDescent="0.25">
      <c r="A764" t="s">
        <v>37</v>
      </c>
      <c r="B764" t="s">
        <v>11</v>
      </c>
      <c r="C764">
        <v>710</v>
      </c>
      <c r="D764">
        <v>2340</v>
      </c>
      <c r="E764">
        <v>0.58053960000000004</v>
      </c>
      <c r="F764">
        <v>0.16712551</v>
      </c>
      <c r="G764">
        <v>0.63979940000000002</v>
      </c>
      <c r="H764">
        <v>0.2085822</v>
      </c>
      <c r="I764">
        <v>926.61017253994896</v>
      </c>
      <c r="J764">
        <v>2486.5260033309401</v>
      </c>
      <c r="K764">
        <f t="shared" si="11"/>
        <v>7.4128813803195914</v>
      </c>
      <c r="L764">
        <f t="shared" si="11"/>
        <v>18.902782388484557</v>
      </c>
    </row>
    <row r="765" spans="1:12" x14ac:dyDescent="0.25">
      <c r="A765" t="s">
        <v>37</v>
      </c>
      <c r="B765" t="s">
        <v>11</v>
      </c>
      <c r="C765">
        <v>710</v>
      </c>
      <c r="D765">
        <v>2340</v>
      </c>
      <c r="E765">
        <v>0.35088137000000003</v>
      </c>
      <c r="F765">
        <v>0.17044309999999999</v>
      </c>
      <c r="G765">
        <v>0.41484416000000002</v>
      </c>
      <c r="H765">
        <v>0.20795620000000001</v>
      </c>
      <c r="I765">
        <v>845.91628037393002</v>
      </c>
      <c r="J765">
        <v>2487.5757260620499</v>
      </c>
      <c r="K765">
        <f t="shared" si="11"/>
        <v>6.7673302429914406</v>
      </c>
      <c r="L765">
        <f t="shared" si="11"/>
        <v>18.910762470063368</v>
      </c>
    </row>
    <row r="766" spans="1:12" x14ac:dyDescent="0.25">
      <c r="A766" t="s">
        <v>37</v>
      </c>
      <c r="B766" t="s">
        <v>11</v>
      </c>
      <c r="C766">
        <v>710</v>
      </c>
      <c r="D766">
        <v>2340</v>
      </c>
      <c r="E766">
        <v>0.57674709999999996</v>
      </c>
      <c r="F766">
        <v>0.36183464999999998</v>
      </c>
      <c r="G766">
        <v>0.64154239999999996</v>
      </c>
      <c r="H766">
        <v>0.40649742</v>
      </c>
      <c r="I766">
        <v>926.24638527631703</v>
      </c>
      <c r="J766">
        <v>2639.6495050191802</v>
      </c>
      <c r="K766">
        <f t="shared" si="11"/>
        <v>7.4099710822105367</v>
      </c>
      <c r="L766">
        <f t="shared" si="11"/>
        <v>20.066840285767007</v>
      </c>
    </row>
    <row r="767" spans="1:12" x14ac:dyDescent="0.25">
      <c r="A767" t="s">
        <v>37</v>
      </c>
      <c r="B767" t="s">
        <v>11</v>
      </c>
      <c r="C767">
        <v>710</v>
      </c>
      <c r="D767">
        <v>2340</v>
      </c>
      <c r="E767">
        <v>0.12543271</v>
      </c>
      <c r="F767">
        <v>0.56677496000000005</v>
      </c>
      <c r="G767">
        <v>0.19361982</v>
      </c>
      <c r="H767">
        <v>0.60931194</v>
      </c>
      <c r="I767">
        <v>766.63182448595705</v>
      </c>
      <c r="J767">
        <v>2798.6738920211701</v>
      </c>
      <c r="K767">
        <f t="shared" si="11"/>
        <v>6.133054595887657</v>
      </c>
      <c r="L767">
        <f t="shared" si="11"/>
        <v>21.275757215625749</v>
      </c>
    </row>
    <row r="768" spans="1:12" x14ac:dyDescent="0.25">
      <c r="A768" t="s">
        <v>37</v>
      </c>
      <c r="B768" t="s">
        <v>11</v>
      </c>
      <c r="C768">
        <v>710</v>
      </c>
      <c r="D768">
        <v>2340</v>
      </c>
      <c r="E768">
        <v>0.35794172000000002</v>
      </c>
      <c r="F768">
        <v>0.85203669999999998</v>
      </c>
      <c r="G768">
        <v>0.41179653999999999</v>
      </c>
      <c r="H768">
        <v>0.88688489999999998</v>
      </c>
      <c r="I768">
        <v>846.62854060530594</v>
      </c>
      <c r="J768">
        <v>3018.1794404983498</v>
      </c>
      <c r="K768">
        <f t="shared" si="11"/>
        <v>6.7730283248424481</v>
      </c>
      <c r="L768">
        <f t="shared" si="11"/>
        <v>22.944457084587803</v>
      </c>
    </row>
    <row r="769" spans="1:12" x14ac:dyDescent="0.25">
      <c r="A769" t="s">
        <v>37</v>
      </c>
      <c r="B769" t="s">
        <v>11</v>
      </c>
      <c r="C769">
        <v>710</v>
      </c>
      <c r="D769">
        <v>2340</v>
      </c>
      <c r="E769">
        <v>0.58612549999999997</v>
      </c>
      <c r="F769">
        <v>0.84738279999999999</v>
      </c>
      <c r="G769">
        <v>0.65439890000000001</v>
      </c>
      <c r="H769">
        <v>0.88696339999999996</v>
      </c>
      <c r="I769">
        <v>930.19308298826195</v>
      </c>
      <c r="J769">
        <v>3016.39502227306</v>
      </c>
      <c r="K769">
        <f t="shared" si="11"/>
        <v>7.4415446639060958</v>
      </c>
      <c r="L769">
        <f t="shared" si="11"/>
        <v>22.930891785307796</v>
      </c>
    </row>
    <row r="770" spans="1:12" x14ac:dyDescent="0.25">
      <c r="A770" t="s">
        <v>37</v>
      </c>
      <c r="B770" t="s">
        <v>11</v>
      </c>
      <c r="C770">
        <v>710</v>
      </c>
      <c r="D770">
        <v>2340</v>
      </c>
      <c r="E770">
        <v>0.56609385999999995</v>
      </c>
      <c r="F770">
        <v>0.26388472000000002</v>
      </c>
      <c r="G770">
        <v>0.64282669999999997</v>
      </c>
      <c r="H770">
        <v>0.30795792</v>
      </c>
      <c r="I770">
        <v>924.58339557051602</v>
      </c>
      <c r="J770">
        <v>2563.0186298489498</v>
      </c>
      <c r="K770">
        <f t="shared" si="11"/>
        <v>7.3966671645641284</v>
      </c>
      <c r="L770">
        <f t="shared" si="11"/>
        <v>19.484285848113217</v>
      </c>
    </row>
    <row r="771" spans="1:12" x14ac:dyDescent="0.25">
      <c r="A771" t="s">
        <v>37</v>
      </c>
      <c r="B771" t="s">
        <v>11</v>
      </c>
      <c r="C771">
        <v>710</v>
      </c>
      <c r="D771">
        <v>2340</v>
      </c>
      <c r="E771">
        <v>0.79835372999999998</v>
      </c>
      <c r="F771">
        <v>0.16290283</v>
      </c>
      <c r="G771">
        <v>0.86242739999999996</v>
      </c>
      <c r="H771">
        <v>0.21143118999999999</v>
      </c>
      <c r="I771">
        <v>1004.7886532545</v>
      </c>
      <c r="J771">
        <v>2485.99026873707</v>
      </c>
      <c r="K771">
        <f t="shared" si="11"/>
        <v>8.0383092260360005</v>
      </c>
      <c r="L771">
        <f t="shared" si="11"/>
        <v>18.898709688487717</v>
      </c>
    </row>
    <row r="772" spans="1:12" x14ac:dyDescent="0.25">
      <c r="A772" t="s">
        <v>37</v>
      </c>
      <c r="B772" t="s">
        <v>11</v>
      </c>
      <c r="C772">
        <v>710</v>
      </c>
      <c r="D772">
        <v>2340</v>
      </c>
      <c r="E772">
        <v>0.12871704</v>
      </c>
      <c r="F772">
        <v>0.37422126999999999</v>
      </c>
      <c r="G772">
        <v>0.18616640000000001</v>
      </c>
      <c r="H772">
        <v>0.40308186000000001</v>
      </c>
      <c r="I772">
        <v>765.891810730099</v>
      </c>
      <c r="J772">
        <v>2643.1482204794802</v>
      </c>
      <c r="K772">
        <f t="shared" si="11"/>
        <v>6.1271344858407923</v>
      </c>
      <c r="L772">
        <f t="shared" si="11"/>
        <v>20.093437818588576</v>
      </c>
    </row>
    <row r="773" spans="1:12" x14ac:dyDescent="0.25">
      <c r="A773" t="s">
        <v>37</v>
      </c>
      <c r="B773" t="s">
        <v>11</v>
      </c>
      <c r="C773">
        <v>710</v>
      </c>
      <c r="D773">
        <v>2340</v>
      </c>
      <c r="E773">
        <v>0.12794559</v>
      </c>
      <c r="F773">
        <v>0.85663365999999996</v>
      </c>
      <c r="G773">
        <v>0.19508339999999999</v>
      </c>
      <c r="H773">
        <v>0.89617020000000003</v>
      </c>
      <c r="I773">
        <v>767.33764424920003</v>
      </c>
      <c r="J773">
        <v>3023.5935062170001</v>
      </c>
      <c r="K773">
        <f t="shared" si="11"/>
        <v>6.1387011539936003</v>
      </c>
      <c r="L773">
        <f t="shared" si="11"/>
        <v>22.985615273152696</v>
      </c>
    </row>
    <row r="774" spans="1:12" x14ac:dyDescent="0.25">
      <c r="A774" t="s">
        <v>37</v>
      </c>
      <c r="B774" t="s">
        <v>11</v>
      </c>
      <c r="C774">
        <v>710</v>
      </c>
      <c r="D774">
        <v>2340</v>
      </c>
      <c r="E774">
        <v>0.34311676000000002</v>
      </c>
      <c r="F774">
        <v>8.0342659999999996E-2</v>
      </c>
      <c r="G774">
        <v>0.40287176000000002</v>
      </c>
      <c r="H774">
        <v>0.111530274</v>
      </c>
      <c r="I774">
        <v>842.41296194493702</v>
      </c>
      <c r="J774">
        <v>2414.8304434865699</v>
      </c>
      <c r="K774">
        <f t="shared" ref="K774:L837" si="12">I774*K$2</f>
        <v>6.7393036955594967</v>
      </c>
      <c r="L774">
        <f t="shared" si="12"/>
        <v>18.357746638147251</v>
      </c>
    </row>
    <row r="775" spans="1:12" x14ac:dyDescent="0.25">
      <c r="A775" t="s">
        <v>37</v>
      </c>
      <c r="B775" t="s">
        <v>11</v>
      </c>
      <c r="C775">
        <v>710</v>
      </c>
      <c r="D775">
        <v>2340</v>
      </c>
      <c r="E775">
        <v>0.58988242999999996</v>
      </c>
      <c r="F775">
        <v>0.93887980000000004</v>
      </c>
      <c r="G775">
        <v>0.64997919999999998</v>
      </c>
      <c r="H775">
        <v>0.97701179999999999</v>
      </c>
      <c r="I775">
        <v>930.07543534040406</v>
      </c>
      <c r="J775">
        <v>3087.1977192163399</v>
      </c>
      <c r="K775">
        <f t="shared" si="12"/>
        <v>7.4406034827232324</v>
      </c>
      <c r="L775">
        <f t="shared" si="12"/>
        <v>23.469139915849674</v>
      </c>
    </row>
    <row r="776" spans="1:12" x14ac:dyDescent="0.25">
      <c r="A776" t="s">
        <v>37</v>
      </c>
      <c r="B776" t="s">
        <v>11</v>
      </c>
      <c r="C776">
        <v>710</v>
      </c>
      <c r="D776">
        <v>2340</v>
      </c>
      <c r="E776">
        <v>0.80295985999999997</v>
      </c>
      <c r="F776">
        <v>0.84033789999999997</v>
      </c>
      <c r="G776">
        <v>0.87163716999999996</v>
      </c>
      <c r="H776">
        <v>0.88674059999999999</v>
      </c>
      <c r="I776">
        <v>1007.24097192287</v>
      </c>
      <c r="J776">
        <v>3013.56061398983</v>
      </c>
      <c r="K776">
        <f t="shared" si="12"/>
        <v>8.0579277753829608</v>
      </c>
      <c r="L776">
        <f t="shared" si="12"/>
        <v>22.909344372207656</v>
      </c>
    </row>
    <row r="777" spans="1:12" x14ac:dyDescent="0.25">
      <c r="A777" t="s">
        <v>37</v>
      </c>
      <c r="B777" t="s">
        <v>11</v>
      </c>
      <c r="C777">
        <v>710</v>
      </c>
      <c r="D777">
        <v>2340</v>
      </c>
      <c r="E777">
        <v>0.79751209999999995</v>
      </c>
      <c r="F777">
        <v>6.6382679999999999E-2</v>
      </c>
      <c r="G777">
        <v>0.85924699999999998</v>
      </c>
      <c r="H777">
        <v>0.11075766400000001</v>
      </c>
      <c r="I777">
        <v>1004.07474786043</v>
      </c>
      <c r="J777">
        <v>2409.0847326815101</v>
      </c>
      <c r="K777">
        <f t="shared" si="12"/>
        <v>8.0325979828834395</v>
      </c>
      <c r="L777">
        <f t="shared" si="12"/>
        <v>18.314067255398101</v>
      </c>
    </row>
    <row r="778" spans="1:12" x14ac:dyDescent="0.25">
      <c r="A778" t="s">
        <v>37</v>
      </c>
      <c r="B778" t="s">
        <v>11</v>
      </c>
      <c r="C778">
        <v>710</v>
      </c>
      <c r="D778">
        <v>2340</v>
      </c>
      <c r="E778">
        <v>0.58066629999999997</v>
      </c>
      <c r="F778">
        <v>7.1894799999999995E-2</v>
      </c>
      <c r="G778">
        <v>0.63729899999999995</v>
      </c>
      <c r="H778">
        <v>0.10906584599999999</v>
      </c>
      <c r="I778">
        <v>926.18884161114602</v>
      </c>
      <c r="J778">
        <v>2410.57465262711</v>
      </c>
      <c r="K778">
        <f t="shared" si="12"/>
        <v>7.4095107328891681</v>
      </c>
      <c r="L778">
        <f t="shared" si="12"/>
        <v>18.325393753681332</v>
      </c>
    </row>
    <row r="779" spans="1:12" x14ac:dyDescent="0.25">
      <c r="A779" t="s">
        <v>37</v>
      </c>
      <c r="B779" t="s">
        <v>11</v>
      </c>
      <c r="C779">
        <v>710</v>
      </c>
      <c r="D779">
        <v>2340</v>
      </c>
      <c r="E779">
        <v>0.58438449999999997</v>
      </c>
      <c r="F779">
        <v>0.74464989999999998</v>
      </c>
      <c r="G779">
        <v>0.64940679999999995</v>
      </c>
      <c r="H779">
        <v>0.78977244999999996</v>
      </c>
      <c r="I779">
        <v>928.997954279184</v>
      </c>
      <c r="J779">
        <v>2938.4247118234598</v>
      </c>
      <c r="K779">
        <f t="shared" si="12"/>
        <v>7.4319836342334717</v>
      </c>
      <c r="L779">
        <f t="shared" si="12"/>
        <v>22.338154846616224</v>
      </c>
    </row>
    <row r="780" spans="1:12" x14ac:dyDescent="0.25">
      <c r="A780" t="s">
        <v>37</v>
      </c>
      <c r="B780" t="s">
        <v>11</v>
      </c>
      <c r="C780">
        <v>710</v>
      </c>
      <c r="D780">
        <v>2340</v>
      </c>
      <c r="E780">
        <v>0.34925967000000002</v>
      </c>
      <c r="F780">
        <v>0.36402494000000002</v>
      </c>
      <c r="G780">
        <v>0.41150784000000001</v>
      </c>
      <c r="H780">
        <v>0.40320002999999999</v>
      </c>
      <c r="I780">
        <v>845.03623470664002</v>
      </c>
      <c r="J780">
        <v>2639.2177373170798</v>
      </c>
      <c r="K780">
        <f t="shared" si="12"/>
        <v>6.7602898776531202</v>
      </c>
      <c r="L780">
        <f t="shared" si="12"/>
        <v>20.063557950933493</v>
      </c>
    </row>
    <row r="781" spans="1:12" x14ac:dyDescent="0.25">
      <c r="A781" t="s">
        <v>37</v>
      </c>
      <c r="B781" t="s">
        <v>11</v>
      </c>
      <c r="C781">
        <v>710</v>
      </c>
      <c r="D781">
        <v>2340</v>
      </c>
      <c r="E781">
        <v>0.80102519999999999</v>
      </c>
      <c r="F781">
        <v>0.74500924000000002</v>
      </c>
      <c r="G781">
        <v>0.86701340000000005</v>
      </c>
      <c r="H781">
        <v>0.78831180000000001</v>
      </c>
      <c r="I781">
        <v>1006.07685267925</v>
      </c>
      <c r="J781">
        <v>2937.9951989650699</v>
      </c>
      <c r="K781">
        <f t="shared" si="12"/>
        <v>8.0486148214340005</v>
      </c>
      <c r="L781">
        <f t="shared" si="12"/>
        <v>22.334889653296578</v>
      </c>
    </row>
    <row r="782" spans="1:12" x14ac:dyDescent="0.25">
      <c r="A782" t="s">
        <v>37</v>
      </c>
      <c r="B782" t="s">
        <v>11</v>
      </c>
      <c r="C782">
        <v>710</v>
      </c>
      <c r="D782">
        <v>2340</v>
      </c>
      <c r="E782">
        <v>0.80307525000000002</v>
      </c>
      <c r="F782">
        <v>0.55235299999999998</v>
      </c>
      <c r="G782">
        <v>0.86229484999999995</v>
      </c>
      <c r="H782">
        <v>0.58936816000000003</v>
      </c>
      <c r="I782">
        <v>1005.60319393873</v>
      </c>
      <c r="J782">
        <v>2785.2712637186</v>
      </c>
      <c r="K782">
        <f t="shared" si="12"/>
        <v>8.0448255515098399</v>
      </c>
      <c r="L782">
        <f t="shared" si="12"/>
        <v>21.173869294124891</v>
      </c>
    </row>
    <row r="783" spans="1:12" x14ac:dyDescent="0.25">
      <c r="A783" t="s">
        <v>37</v>
      </c>
      <c r="B783" t="s">
        <v>11</v>
      </c>
      <c r="C783">
        <v>710</v>
      </c>
      <c r="D783">
        <v>2340</v>
      </c>
      <c r="E783">
        <v>0.79718359999999999</v>
      </c>
      <c r="F783">
        <v>0.35710566999999999</v>
      </c>
      <c r="G783">
        <v>0.86224290000000003</v>
      </c>
      <c r="H783">
        <v>0.39874480000000001</v>
      </c>
      <c r="I783">
        <v>1004.54819500446</v>
      </c>
      <c r="J783">
        <v>2634.78168100118</v>
      </c>
      <c r="K783">
        <f t="shared" si="12"/>
        <v>8.0363855600356811</v>
      </c>
      <c r="L783">
        <f t="shared" si="12"/>
        <v>20.029834673119311</v>
      </c>
    </row>
    <row r="784" spans="1:12" x14ac:dyDescent="0.25">
      <c r="A784" t="s">
        <v>37</v>
      </c>
      <c r="B784" t="s">
        <v>11</v>
      </c>
      <c r="C784">
        <v>710</v>
      </c>
      <c r="D784">
        <v>2340</v>
      </c>
      <c r="E784">
        <v>0.79957109999999998</v>
      </c>
      <c r="F784">
        <v>0.45210065999999999</v>
      </c>
      <c r="G784">
        <v>0.86538090000000001</v>
      </c>
      <c r="H784">
        <v>0.50145125000000002</v>
      </c>
      <c r="I784">
        <v>1005.52897647023</v>
      </c>
      <c r="J784">
        <v>2711.8852481245899</v>
      </c>
      <c r="K784">
        <f t="shared" si="12"/>
        <v>8.0442318117618399</v>
      </c>
      <c r="L784">
        <f t="shared" si="12"/>
        <v>20.615982555247751</v>
      </c>
    </row>
    <row r="785" spans="1:12" x14ac:dyDescent="0.25">
      <c r="A785" t="s">
        <v>37</v>
      </c>
      <c r="B785" t="s">
        <v>11</v>
      </c>
      <c r="C785">
        <v>710</v>
      </c>
      <c r="D785">
        <v>2340</v>
      </c>
      <c r="E785">
        <v>0.35212110000000002</v>
      </c>
      <c r="F785">
        <v>0.56372889999999998</v>
      </c>
      <c r="G785">
        <v>0.41102263</v>
      </c>
      <c r="H785">
        <v>0.59987133999999998</v>
      </c>
      <c r="I785">
        <v>845.45801527798096</v>
      </c>
      <c r="J785">
        <v>2793.8041037321</v>
      </c>
      <c r="K785">
        <f t="shared" si="12"/>
        <v>6.7636641222238483</v>
      </c>
      <c r="L785">
        <f t="shared" si="12"/>
        <v>21.238736670422131</v>
      </c>
    </row>
    <row r="786" spans="1:12" x14ac:dyDescent="0.25">
      <c r="A786" t="s">
        <v>37</v>
      </c>
      <c r="B786" t="s">
        <v>11</v>
      </c>
      <c r="C786">
        <v>710</v>
      </c>
      <c r="D786">
        <v>2340</v>
      </c>
      <c r="E786">
        <v>0.7971298</v>
      </c>
      <c r="F786">
        <v>0.25887293</v>
      </c>
      <c r="G786">
        <v>0.86263716000000001</v>
      </c>
      <c r="H786">
        <v>0.30429836999999998</v>
      </c>
      <c r="I786">
        <v>1004.60863754153</v>
      </c>
      <c r="J786">
        <v>2559.6368059515898</v>
      </c>
      <c r="K786">
        <f t="shared" si="12"/>
        <v>8.0368691003322397</v>
      </c>
      <c r="L786">
        <f t="shared" si="12"/>
        <v>19.458576934905658</v>
      </c>
    </row>
    <row r="787" spans="1:12" x14ac:dyDescent="0.25">
      <c r="A787" t="s">
        <v>37</v>
      </c>
      <c r="B787" t="s">
        <v>11</v>
      </c>
      <c r="C787">
        <v>710</v>
      </c>
      <c r="D787">
        <v>2340</v>
      </c>
      <c r="E787">
        <v>0.35582577999999998</v>
      </c>
      <c r="F787">
        <v>0.7503339</v>
      </c>
      <c r="G787">
        <v>0.41297850000000003</v>
      </c>
      <c r="H787">
        <v>0.7961802</v>
      </c>
      <c r="I787">
        <v>846.462760046124</v>
      </c>
      <c r="J787">
        <v>2943.1404966115902</v>
      </c>
      <c r="K787">
        <f t="shared" si="12"/>
        <v>6.7717020803689918</v>
      </c>
      <c r="L787">
        <f t="shared" si="12"/>
        <v>22.374004644093322</v>
      </c>
    </row>
    <row r="788" spans="1:12" x14ac:dyDescent="0.25">
      <c r="A788" t="s">
        <v>37</v>
      </c>
      <c r="B788" t="s">
        <v>11</v>
      </c>
      <c r="C788">
        <v>710</v>
      </c>
      <c r="D788">
        <v>2340</v>
      </c>
      <c r="E788">
        <v>0.33753630000000001</v>
      </c>
      <c r="F788">
        <v>0.46100037999999999</v>
      </c>
      <c r="G788">
        <v>0.41288075000000002</v>
      </c>
      <c r="H788">
        <v>0.49786754999999999</v>
      </c>
      <c r="I788">
        <v>843.19902703165997</v>
      </c>
      <c r="J788">
        <v>2713.9584955573</v>
      </c>
      <c r="K788">
        <f t="shared" si="12"/>
        <v>6.7455922162532795</v>
      </c>
      <c r="L788">
        <f t="shared" si="12"/>
        <v>20.631743558754454</v>
      </c>
    </row>
    <row r="789" spans="1:12" x14ac:dyDescent="0.25">
      <c r="A789" t="s">
        <v>37</v>
      </c>
      <c r="B789" t="s">
        <v>11</v>
      </c>
      <c r="C789">
        <v>710</v>
      </c>
      <c r="D789">
        <v>2340</v>
      </c>
      <c r="E789">
        <v>0.11995246</v>
      </c>
      <c r="F789">
        <v>0.26829272999999998</v>
      </c>
      <c r="G789">
        <v>0.18809158000000001</v>
      </c>
      <c r="H789">
        <v>0.31755040000000001</v>
      </c>
      <c r="I789">
        <v>764.67781687155298</v>
      </c>
      <c r="J789">
        <v>2568.4788152575402</v>
      </c>
      <c r="K789">
        <f t="shared" si="12"/>
        <v>6.1174225349724241</v>
      </c>
      <c r="L789">
        <f t="shared" si="12"/>
        <v>19.525794642487817</v>
      </c>
    </row>
    <row r="790" spans="1:12" x14ac:dyDescent="0.25">
      <c r="A790" t="s">
        <v>37</v>
      </c>
      <c r="B790" t="s">
        <v>11</v>
      </c>
      <c r="C790">
        <v>710</v>
      </c>
      <c r="D790">
        <v>2340</v>
      </c>
      <c r="E790">
        <v>0.36060039999999999</v>
      </c>
      <c r="F790">
        <v>0.65116744999999998</v>
      </c>
      <c r="G790">
        <v>0.41293176999999998</v>
      </c>
      <c r="H790">
        <v>0.69674252999999997</v>
      </c>
      <c r="I790">
        <v>847.30196230113495</v>
      </c>
      <c r="J790">
        <v>2865.68489491939</v>
      </c>
      <c r="K790">
        <f t="shared" si="12"/>
        <v>6.7784156984090798</v>
      </c>
      <c r="L790">
        <f t="shared" si="12"/>
        <v>21.785180565199532</v>
      </c>
    </row>
    <row r="791" spans="1:12" x14ac:dyDescent="0.25">
      <c r="A791" t="s">
        <v>37</v>
      </c>
      <c r="B791" t="s">
        <v>11</v>
      </c>
      <c r="C791">
        <v>710</v>
      </c>
      <c r="D791">
        <v>2340</v>
      </c>
      <c r="E791">
        <v>0.13316022999999999</v>
      </c>
      <c r="F791">
        <v>0.66280130000000004</v>
      </c>
      <c r="G791">
        <v>0.19208923999999999</v>
      </c>
      <c r="H791">
        <v>0.70363819999999999</v>
      </c>
      <c r="I791">
        <v>767.73178238421599</v>
      </c>
      <c r="J791">
        <v>2872.9114133119501</v>
      </c>
      <c r="K791">
        <f t="shared" si="12"/>
        <v>6.1418542590737282</v>
      </c>
      <c r="L791">
        <f t="shared" si="12"/>
        <v>21.840117173309785</v>
      </c>
    </row>
    <row r="792" spans="1:12" x14ac:dyDescent="0.25">
      <c r="A792" t="s">
        <v>37</v>
      </c>
      <c r="B792" t="s">
        <v>11</v>
      </c>
      <c r="C792">
        <v>710</v>
      </c>
      <c r="D792">
        <v>2340</v>
      </c>
      <c r="E792">
        <v>0.10772097999999999</v>
      </c>
      <c r="F792">
        <v>8.7484149999999997E-2</v>
      </c>
      <c r="G792">
        <v>0.18363361</v>
      </c>
      <c r="H792">
        <v>0.12366465</v>
      </c>
      <c r="I792">
        <v>761.71543957665494</v>
      </c>
      <c r="J792">
        <v>2422.3480314016301</v>
      </c>
      <c r="K792">
        <f t="shared" si="12"/>
        <v>6.09372351661324</v>
      </c>
      <c r="L792">
        <f t="shared" si="12"/>
        <v>18.414895981550185</v>
      </c>
    </row>
    <row r="793" spans="1:12" x14ac:dyDescent="0.25">
      <c r="A793" t="s">
        <v>37</v>
      </c>
      <c r="B793" t="s">
        <v>11</v>
      </c>
      <c r="C793">
        <v>710</v>
      </c>
      <c r="D793">
        <v>2340</v>
      </c>
      <c r="E793">
        <v>0.81271970000000004</v>
      </c>
      <c r="F793">
        <v>0.93831189999999998</v>
      </c>
      <c r="G793">
        <v>0.87534469999999998</v>
      </c>
      <c r="H793">
        <v>0.97970619999999997</v>
      </c>
      <c r="I793">
        <v>1009.63143035769</v>
      </c>
      <c r="J793">
        <v>3088.02706003189</v>
      </c>
      <c r="K793">
        <f t="shared" si="12"/>
        <v>8.0770514428615208</v>
      </c>
      <c r="L793">
        <f t="shared" si="12"/>
        <v>23.475444635342342</v>
      </c>
    </row>
    <row r="794" spans="1:12" x14ac:dyDescent="0.25">
      <c r="A794" t="s">
        <v>37</v>
      </c>
      <c r="B794" t="s">
        <v>11</v>
      </c>
      <c r="C794">
        <v>710</v>
      </c>
      <c r="D794">
        <v>2340</v>
      </c>
      <c r="E794">
        <v>0.57435170000000002</v>
      </c>
      <c r="F794">
        <v>0.46210800000000002</v>
      </c>
      <c r="G794">
        <v>0.64459469999999996</v>
      </c>
      <c r="H794">
        <v>0.49919196999999998</v>
      </c>
      <c r="I794">
        <v>926.36299610137905</v>
      </c>
      <c r="J794">
        <v>2714.9069827795001</v>
      </c>
      <c r="K794">
        <f t="shared" si="12"/>
        <v>7.4109039688110325</v>
      </c>
      <c r="L794">
        <f t="shared" si="12"/>
        <v>20.638954039375001</v>
      </c>
    </row>
    <row r="795" spans="1:12" x14ac:dyDescent="0.25">
      <c r="A795" t="s">
        <v>37</v>
      </c>
      <c r="B795" t="s">
        <v>11</v>
      </c>
      <c r="C795">
        <v>710</v>
      </c>
      <c r="D795">
        <v>2340</v>
      </c>
      <c r="E795">
        <v>0.35027054000000002</v>
      </c>
      <c r="F795">
        <v>0.26752576</v>
      </c>
      <c r="G795">
        <v>0.41447139999999999</v>
      </c>
      <c r="H795">
        <v>0.30511060000000001</v>
      </c>
      <c r="I795">
        <v>845.741692110896</v>
      </c>
      <c r="J795">
        <v>2563.3281826972898</v>
      </c>
      <c r="K795">
        <f t="shared" si="12"/>
        <v>6.765933536887168</v>
      </c>
      <c r="L795">
        <f t="shared" si="12"/>
        <v>19.486639095222664</v>
      </c>
    </row>
    <row r="796" spans="1:12" x14ac:dyDescent="0.25">
      <c r="A796" t="s">
        <v>37</v>
      </c>
      <c r="B796" t="s">
        <v>11</v>
      </c>
      <c r="C796">
        <v>710</v>
      </c>
      <c r="D796">
        <v>2340</v>
      </c>
      <c r="E796">
        <v>0.12411759</v>
      </c>
      <c r="F796">
        <v>0.46937420000000002</v>
      </c>
      <c r="G796">
        <v>0.19678304999999999</v>
      </c>
      <c r="H796">
        <v>0.50717440000000003</v>
      </c>
      <c r="I796">
        <v>766.95986384525895</v>
      </c>
      <c r="J796">
        <v>2720.8539471030199</v>
      </c>
      <c r="K796">
        <f t="shared" si="12"/>
        <v>6.1356789107620715</v>
      </c>
      <c r="L796">
        <f t="shared" si="12"/>
        <v>20.684163368506884</v>
      </c>
    </row>
    <row r="797" spans="1:12" x14ac:dyDescent="0.25">
      <c r="A797" t="s">
        <v>37</v>
      </c>
      <c r="B797" t="s">
        <v>11</v>
      </c>
      <c r="C797">
        <v>710</v>
      </c>
      <c r="D797">
        <v>2340</v>
      </c>
      <c r="E797">
        <v>0.78473777</v>
      </c>
      <c r="F797">
        <v>0</v>
      </c>
      <c r="G797">
        <v>0.84189659999999999</v>
      </c>
      <c r="H797">
        <v>1.4227302000000001E-2</v>
      </c>
      <c r="I797">
        <v>998.72759878635395</v>
      </c>
      <c r="J797">
        <v>2345.54864770732</v>
      </c>
      <c r="K797">
        <f t="shared" si="12"/>
        <v>7.9898207902908318</v>
      </c>
      <c r="L797">
        <f t="shared" si="12"/>
        <v>17.831060527748956</v>
      </c>
    </row>
    <row r="798" spans="1:12" x14ac:dyDescent="0.25">
      <c r="A798" t="s">
        <v>38</v>
      </c>
      <c r="B798" t="s">
        <v>11</v>
      </c>
      <c r="C798">
        <v>710</v>
      </c>
      <c r="D798">
        <v>3120</v>
      </c>
      <c r="E798">
        <v>0.80933259999999996</v>
      </c>
      <c r="F798">
        <v>0.22641098000000001</v>
      </c>
      <c r="G798">
        <v>0.88017409999999996</v>
      </c>
      <c r="H798">
        <v>0.26681376000000001</v>
      </c>
      <c r="I798">
        <v>1009.88744094967</v>
      </c>
      <c r="J798">
        <v>3312.3576486110601</v>
      </c>
      <c r="K798">
        <f t="shared" si="12"/>
        <v>8.0790995275973607</v>
      </c>
      <c r="L798">
        <f t="shared" si="12"/>
        <v>25.180824869979823</v>
      </c>
    </row>
    <row r="799" spans="1:12" x14ac:dyDescent="0.25">
      <c r="A799" t="s">
        <v>38</v>
      </c>
      <c r="B799" t="s">
        <v>11</v>
      </c>
      <c r="C799">
        <v>710</v>
      </c>
      <c r="D799">
        <v>3120</v>
      </c>
      <c r="E799">
        <v>0.80842950000000002</v>
      </c>
      <c r="F799">
        <v>0.61857589999999996</v>
      </c>
      <c r="G799">
        <v>0.88340395999999999</v>
      </c>
      <c r="H799">
        <v>0.66149899999999995</v>
      </c>
      <c r="I799">
        <v>1010.30043497681</v>
      </c>
      <c r="J799">
        <v>3619.2292088270101</v>
      </c>
      <c r="K799">
        <f t="shared" si="12"/>
        <v>8.0824034798144808</v>
      </c>
      <c r="L799">
        <f t="shared" si="12"/>
        <v>27.513688598815239</v>
      </c>
    </row>
    <row r="800" spans="1:12" x14ac:dyDescent="0.25">
      <c r="A800" t="s">
        <v>38</v>
      </c>
      <c r="B800" t="s">
        <v>11</v>
      </c>
      <c r="C800">
        <v>710</v>
      </c>
      <c r="D800">
        <v>3120</v>
      </c>
      <c r="E800">
        <v>0.60060530000000001</v>
      </c>
      <c r="F800">
        <v>0.71342930000000004</v>
      </c>
      <c r="G800">
        <v>0.66153329999999999</v>
      </c>
      <c r="H800">
        <v>0.75679079999999999</v>
      </c>
      <c r="I800">
        <v>934.029602408409</v>
      </c>
      <c r="J800">
        <v>3693.3858346939001</v>
      </c>
      <c r="K800">
        <f t="shared" si="12"/>
        <v>7.4722368192672723</v>
      </c>
      <c r="L800">
        <f t="shared" si="12"/>
        <v>28.077433582599152</v>
      </c>
    </row>
    <row r="801" spans="1:12" x14ac:dyDescent="0.25">
      <c r="A801" t="s">
        <v>38</v>
      </c>
      <c r="B801" t="s">
        <v>11</v>
      </c>
      <c r="C801">
        <v>710</v>
      </c>
      <c r="D801">
        <v>3120</v>
      </c>
      <c r="E801">
        <v>0.37202865000000002</v>
      </c>
      <c r="F801">
        <v>0.81288815000000003</v>
      </c>
      <c r="G801">
        <v>0.43098298000000002</v>
      </c>
      <c r="H801">
        <v>0.85543659999999999</v>
      </c>
      <c r="I801">
        <v>852.53456361591805</v>
      </c>
      <c r="J801">
        <v>3770.6466597318599</v>
      </c>
      <c r="K801">
        <f t="shared" si="12"/>
        <v>6.8202765089273445</v>
      </c>
      <c r="L801">
        <f t="shared" si="12"/>
        <v>28.66477695278347</v>
      </c>
    </row>
    <row r="802" spans="1:12" x14ac:dyDescent="0.25">
      <c r="A802" t="s">
        <v>38</v>
      </c>
      <c r="B802" t="s">
        <v>11</v>
      </c>
      <c r="C802">
        <v>710</v>
      </c>
      <c r="D802">
        <v>3120</v>
      </c>
      <c r="E802">
        <v>0.36786160000000001</v>
      </c>
      <c r="F802">
        <v>0.62441670000000005</v>
      </c>
      <c r="G802">
        <v>0.428508</v>
      </c>
      <c r="H802">
        <v>0.6631513</v>
      </c>
      <c r="I802">
        <v>851.35560616850796</v>
      </c>
      <c r="J802">
        <v>3622.1515327692</v>
      </c>
      <c r="K802">
        <f t="shared" si="12"/>
        <v>6.8108448493480642</v>
      </c>
      <c r="L802">
        <f t="shared" si="12"/>
        <v>27.535904354240227</v>
      </c>
    </row>
    <row r="803" spans="1:12" x14ac:dyDescent="0.25">
      <c r="A803" t="s">
        <v>38</v>
      </c>
      <c r="B803" t="s">
        <v>11</v>
      </c>
      <c r="C803">
        <v>710</v>
      </c>
      <c r="D803">
        <v>3120</v>
      </c>
      <c r="E803">
        <v>0.59426283999999996</v>
      </c>
      <c r="F803">
        <v>0.4250582</v>
      </c>
      <c r="G803">
        <v>0.66096390000000005</v>
      </c>
      <c r="H803">
        <v>0.4678619</v>
      </c>
      <c r="I803">
        <v>932.80274480581204</v>
      </c>
      <c r="J803">
        <v>3468.2388299703598</v>
      </c>
      <c r="K803">
        <f t="shared" si="12"/>
        <v>7.4624219584464964</v>
      </c>
      <c r="L803">
        <f t="shared" si="12"/>
        <v>26.365846882919765</v>
      </c>
    </row>
    <row r="804" spans="1:12" x14ac:dyDescent="0.25">
      <c r="A804" t="s">
        <v>38</v>
      </c>
      <c r="B804" t="s">
        <v>11</v>
      </c>
      <c r="C804">
        <v>710</v>
      </c>
      <c r="D804">
        <v>3120</v>
      </c>
      <c r="E804">
        <v>0.36750801999999999</v>
      </c>
      <c r="F804">
        <v>0.71901314999999999</v>
      </c>
      <c r="G804">
        <v>0.43427238000000001</v>
      </c>
      <c r="H804">
        <v>0.76061100000000004</v>
      </c>
      <c r="I804">
        <v>852.31602147221497</v>
      </c>
      <c r="J804">
        <v>3697.05341935157</v>
      </c>
      <c r="K804">
        <f t="shared" si="12"/>
        <v>6.8185281717777197</v>
      </c>
      <c r="L804">
        <f t="shared" si="12"/>
        <v>28.105314873437219</v>
      </c>
    </row>
    <row r="805" spans="1:12" x14ac:dyDescent="0.25">
      <c r="A805" t="s">
        <v>38</v>
      </c>
      <c r="B805" t="s">
        <v>11</v>
      </c>
      <c r="C805">
        <v>710</v>
      </c>
      <c r="D805">
        <v>3120</v>
      </c>
      <c r="E805">
        <v>0.59459879999999998</v>
      </c>
      <c r="F805">
        <v>0.32698866999999998</v>
      </c>
      <c r="G805">
        <v>0.65965180000000001</v>
      </c>
      <c r="H805">
        <v>0.36634359999999999</v>
      </c>
      <c r="I805">
        <v>932.62948960065796</v>
      </c>
      <c r="J805">
        <v>3390.3995794057801</v>
      </c>
      <c r="K805">
        <f t="shared" si="12"/>
        <v>7.4610359168052636</v>
      </c>
      <c r="L805">
        <f t="shared" si="12"/>
        <v>25.774106272632995</v>
      </c>
    </row>
    <row r="806" spans="1:12" x14ac:dyDescent="0.25">
      <c r="A806" t="s">
        <v>38</v>
      </c>
      <c r="B806" t="s">
        <v>11</v>
      </c>
      <c r="C806">
        <v>710</v>
      </c>
      <c r="D806">
        <v>3120</v>
      </c>
      <c r="E806">
        <v>0.14056668999999999</v>
      </c>
      <c r="F806">
        <v>0.14188352000000001</v>
      </c>
      <c r="G806">
        <v>0.2001889</v>
      </c>
      <c r="H806">
        <v>0.18534577999999999</v>
      </c>
      <c r="I806">
        <v>770.48411842435598</v>
      </c>
      <c r="J806">
        <v>3247.6194293796998</v>
      </c>
      <c r="K806">
        <f t="shared" si="12"/>
        <v>6.1638729473948484</v>
      </c>
      <c r="L806">
        <f t="shared" si="12"/>
        <v>24.688679415353931</v>
      </c>
    </row>
    <row r="807" spans="1:12" x14ac:dyDescent="0.25">
      <c r="A807" t="s">
        <v>38</v>
      </c>
      <c r="B807" t="s">
        <v>11</v>
      </c>
      <c r="C807">
        <v>710</v>
      </c>
      <c r="D807">
        <v>3120</v>
      </c>
      <c r="E807">
        <v>0.14180382999999999</v>
      </c>
      <c r="F807">
        <v>0.82056737000000002</v>
      </c>
      <c r="G807">
        <v>0.20404290999999999</v>
      </c>
      <c r="H807">
        <v>0.86899099999999996</v>
      </c>
      <c r="I807">
        <v>771.387796774506</v>
      </c>
      <c r="J807">
        <v>3778.9277708530399</v>
      </c>
      <c r="K807">
        <f t="shared" si="12"/>
        <v>6.1711023741960478</v>
      </c>
      <c r="L807">
        <f t="shared" si="12"/>
        <v>28.727730664608252</v>
      </c>
    </row>
    <row r="808" spans="1:12" x14ac:dyDescent="0.25">
      <c r="A808" t="s">
        <v>38</v>
      </c>
      <c r="B808" t="s">
        <v>11</v>
      </c>
      <c r="C808">
        <v>710</v>
      </c>
      <c r="D808">
        <v>3120</v>
      </c>
      <c r="E808">
        <v>0.58839905000000003</v>
      </c>
      <c r="F808">
        <v>3.7992212999999997E-2</v>
      </c>
      <c r="G808">
        <v>0.65620416000000004</v>
      </c>
      <c r="H808">
        <v>7.368276E-2</v>
      </c>
      <c r="I808">
        <v>930.91707095503796</v>
      </c>
      <c r="J808">
        <v>3163.5532404854798</v>
      </c>
      <c r="K808">
        <f t="shared" si="12"/>
        <v>7.4473365676403036</v>
      </c>
      <c r="L808">
        <f t="shared" si="12"/>
        <v>24.049601089702822</v>
      </c>
    </row>
    <row r="809" spans="1:12" x14ac:dyDescent="0.25">
      <c r="A809" t="s">
        <v>38</v>
      </c>
      <c r="B809" t="s">
        <v>11</v>
      </c>
      <c r="C809">
        <v>710</v>
      </c>
      <c r="D809">
        <v>3120</v>
      </c>
      <c r="E809">
        <v>0.80991036000000005</v>
      </c>
      <c r="F809">
        <v>0.5150922</v>
      </c>
      <c r="G809">
        <v>0.88096059999999998</v>
      </c>
      <c r="H809">
        <v>0.56290936000000003</v>
      </c>
      <c r="I809">
        <v>1010.12959197163</v>
      </c>
      <c r="J809">
        <v>3540.42060792446</v>
      </c>
      <c r="K809">
        <f t="shared" si="12"/>
        <v>8.0810367357730399</v>
      </c>
      <c r="L809">
        <f t="shared" si="12"/>
        <v>26.914578904725477</v>
      </c>
    </row>
    <row r="810" spans="1:12" x14ac:dyDescent="0.25">
      <c r="A810" t="s">
        <v>38</v>
      </c>
      <c r="B810" t="s">
        <v>11</v>
      </c>
      <c r="C810">
        <v>710</v>
      </c>
      <c r="D810">
        <v>3120</v>
      </c>
      <c r="E810">
        <v>0.59318464999999998</v>
      </c>
      <c r="F810">
        <v>0.23194057000000001</v>
      </c>
      <c r="G810">
        <v>0.65726256000000005</v>
      </c>
      <c r="H810">
        <v>0.26949662000000002</v>
      </c>
      <c r="I810">
        <v>931.95438042283001</v>
      </c>
      <c r="J810">
        <v>3315.5605030059801</v>
      </c>
      <c r="K810">
        <f t="shared" si="12"/>
        <v>7.4556350433826406</v>
      </c>
      <c r="L810">
        <f t="shared" si="12"/>
        <v>25.205173241791769</v>
      </c>
    </row>
    <row r="811" spans="1:12" x14ac:dyDescent="0.25">
      <c r="A811" t="s">
        <v>38</v>
      </c>
      <c r="B811" t="s">
        <v>11</v>
      </c>
      <c r="C811">
        <v>710</v>
      </c>
      <c r="D811">
        <v>3120</v>
      </c>
      <c r="E811">
        <v>0.59776764999999998</v>
      </c>
      <c r="F811">
        <v>0.61767830000000001</v>
      </c>
      <c r="G811">
        <v>0.66564029999999996</v>
      </c>
      <c r="H811">
        <v>0.66148609999999997</v>
      </c>
      <c r="I811">
        <v>934.25491034984498</v>
      </c>
      <c r="J811">
        <v>3618.87410581111</v>
      </c>
      <c r="K811">
        <f t="shared" si="12"/>
        <v>7.4740392827987598</v>
      </c>
      <c r="L811">
        <f t="shared" si="12"/>
        <v>27.510989075453704</v>
      </c>
    </row>
    <row r="812" spans="1:12" x14ac:dyDescent="0.25">
      <c r="A812" t="s">
        <v>38</v>
      </c>
      <c r="B812" t="s">
        <v>11</v>
      </c>
      <c r="C812">
        <v>710</v>
      </c>
      <c r="D812">
        <v>3120</v>
      </c>
      <c r="E812">
        <v>0.82398450000000001</v>
      </c>
      <c r="F812">
        <v>0.90603710000000004</v>
      </c>
      <c r="G812">
        <v>0.88444920000000005</v>
      </c>
      <c r="H812">
        <v>0.9529453</v>
      </c>
      <c r="I812">
        <v>1013.24697956442</v>
      </c>
      <c r="J812">
        <v>3845.0031298398899</v>
      </c>
      <c r="K812">
        <f t="shared" si="12"/>
        <v>8.1059758365153609</v>
      </c>
      <c r="L812">
        <f t="shared" si="12"/>
        <v>29.230041169503941</v>
      </c>
    </row>
    <row r="813" spans="1:12" x14ac:dyDescent="0.25">
      <c r="A813" t="s">
        <v>38</v>
      </c>
      <c r="B813" t="s">
        <v>11</v>
      </c>
      <c r="C813">
        <v>710</v>
      </c>
      <c r="D813">
        <v>3120</v>
      </c>
      <c r="E813">
        <v>0.13913577999999999</v>
      </c>
      <c r="F813">
        <v>0.33723542000000001</v>
      </c>
      <c r="G813">
        <v>0.20582392999999999</v>
      </c>
      <c r="H813">
        <v>0.38366236999999997</v>
      </c>
      <c r="I813">
        <v>771.230347827076</v>
      </c>
      <c r="J813">
        <v>3401.1501395702298</v>
      </c>
      <c r="K813">
        <f t="shared" si="12"/>
        <v>6.169842782616608</v>
      </c>
      <c r="L813">
        <f t="shared" si="12"/>
        <v>25.855832946341888</v>
      </c>
    </row>
    <row r="814" spans="1:12" x14ac:dyDescent="0.25">
      <c r="A814" t="s">
        <v>38</v>
      </c>
      <c r="B814" t="s">
        <v>11</v>
      </c>
      <c r="C814">
        <v>710</v>
      </c>
      <c r="D814">
        <v>3120</v>
      </c>
      <c r="E814">
        <v>0.14793254</v>
      </c>
      <c r="F814">
        <v>0.91943980000000003</v>
      </c>
      <c r="G814">
        <v>0.20808323000000001</v>
      </c>
      <c r="H814">
        <v>0.96170973999999998</v>
      </c>
      <c r="I814">
        <v>773.19279946386803</v>
      </c>
      <c r="J814">
        <v>3853.6483168601899</v>
      </c>
      <c r="K814">
        <f t="shared" si="12"/>
        <v>6.1855423957109448</v>
      </c>
      <c r="L814">
        <f t="shared" si="12"/>
        <v>29.295762617312477</v>
      </c>
    </row>
    <row r="815" spans="1:12" x14ac:dyDescent="0.25">
      <c r="A815" t="s">
        <v>38</v>
      </c>
      <c r="B815" t="s">
        <v>11</v>
      </c>
      <c r="C815">
        <v>710</v>
      </c>
      <c r="D815">
        <v>3120</v>
      </c>
      <c r="E815">
        <v>0.3655542</v>
      </c>
      <c r="F815">
        <v>0.42957148000000001</v>
      </c>
      <c r="G815">
        <v>0.42792740000000001</v>
      </c>
      <c r="H815">
        <v>0.46430116999999999</v>
      </c>
      <c r="I815">
        <v>850.84298722445897</v>
      </c>
      <c r="J815">
        <v>3468.6103329062398</v>
      </c>
      <c r="K815">
        <f t="shared" si="12"/>
        <v>6.8067438977956716</v>
      </c>
      <c r="L815">
        <f t="shared" si="12"/>
        <v>26.36867107986933</v>
      </c>
    </row>
    <row r="816" spans="1:12" x14ac:dyDescent="0.25">
      <c r="A816" t="s">
        <v>38</v>
      </c>
      <c r="B816" t="s">
        <v>11</v>
      </c>
      <c r="C816">
        <v>710</v>
      </c>
      <c r="D816">
        <v>3120</v>
      </c>
      <c r="E816">
        <v>0.60303459999999998</v>
      </c>
      <c r="F816">
        <v>0.52069069999999995</v>
      </c>
      <c r="G816">
        <v>0.65508549999999999</v>
      </c>
      <c r="H816">
        <v>0.5647856</v>
      </c>
      <c r="I816">
        <v>933.316321223974</v>
      </c>
      <c r="J816">
        <v>3543.3357489108998</v>
      </c>
      <c r="K816">
        <f t="shared" si="12"/>
        <v>7.4665305697917921</v>
      </c>
      <c r="L816">
        <f t="shared" si="12"/>
        <v>26.936740054709272</v>
      </c>
    </row>
    <row r="817" spans="1:12" x14ac:dyDescent="0.25">
      <c r="A817" t="s">
        <v>38</v>
      </c>
      <c r="B817" t="s">
        <v>11</v>
      </c>
      <c r="C817">
        <v>710</v>
      </c>
      <c r="D817">
        <v>3120</v>
      </c>
      <c r="E817">
        <v>0.13933708</v>
      </c>
      <c r="F817">
        <v>0.43468069999999998</v>
      </c>
      <c r="G817">
        <v>0.20253694</v>
      </c>
      <c r="H817">
        <v>0.47516575</v>
      </c>
      <c r="I817">
        <v>770.68263825029101</v>
      </c>
      <c r="J817">
        <v>3474.8401173949201</v>
      </c>
      <c r="K817">
        <f t="shared" si="12"/>
        <v>6.1654611060023283</v>
      </c>
      <c r="L817">
        <f t="shared" si="12"/>
        <v>26.41603043197702</v>
      </c>
    </row>
    <row r="818" spans="1:12" x14ac:dyDescent="0.25">
      <c r="A818" t="s">
        <v>38</v>
      </c>
      <c r="B818" t="s">
        <v>11</v>
      </c>
      <c r="C818">
        <v>710</v>
      </c>
      <c r="D818">
        <v>3120</v>
      </c>
      <c r="E818">
        <v>0.37047713999999998</v>
      </c>
      <c r="F818">
        <v>0.91292850000000003</v>
      </c>
      <c r="G818">
        <v>0.44037786000000001</v>
      </c>
      <c r="H818">
        <v>0.95044779999999995</v>
      </c>
      <c r="I818">
        <v>853.92676271498203</v>
      </c>
      <c r="J818">
        <v>3846.7167645692798</v>
      </c>
      <c r="K818">
        <f t="shared" si="12"/>
        <v>6.8314141017198562</v>
      </c>
      <c r="L818">
        <f t="shared" si="12"/>
        <v>29.243068366621372</v>
      </c>
    </row>
    <row r="819" spans="1:12" x14ac:dyDescent="0.25">
      <c r="A819" t="s">
        <v>38</v>
      </c>
      <c r="B819" t="s">
        <v>11</v>
      </c>
      <c r="C819">
        <v>710</v>
      </c>
      <c r="D819">
        <v>3120</v>
      </c>
      <c r="E819">
        <v>0.59834725</v>
      </c>
      <c r="F819">
        <v>0.81558699999999995</v>
      </c>
      <c r="G819">
        <v>0.66846037000000003</v>
      </c>
      <c r="H819">
        <v>0.85960804999999996</v>
      </c>
      <c r="I819">
        <v>934.85835179686501</v>
      </c>
      <c r="J819">
        <v>3773.32606494426</v>
      </c>
      <c r="K819">
        <f t="shared" si="12"/>
        <v>7.4788668143749204</v>
      </c>
      <c r="L819">
        <f t="shared" si="12"/>
        <v>28.68514601934168</v>
      </c>
    </row>
    <row r="820" spans="1:12" x14ac:dyDescent="0.25">
      <c r="A820" t="s">
        <v>38</v>
      </c>
      <c r="B820" t="s">
        <v>11</v>
      </c>
      <c r="C820">
        <v>710</v>
      </c>
      <c r="D820">
        <v>3120</v>
      </c>
      <c r="E820">
        <v>0.60593399999999997</v>
      </c>
      <c r="F820">
        <v>0.90815467000000005</v>
      </c>
      <c r="G820">
        <v>0.66443700000000006</v>
      </c>
      <c r="H820">
        <v>0.95016719999999999</v>
      </c>
      <c r="I820">
        <v>935.490856021642</v>
      </c>
      <c r="J820">
        <v>3844.7455197572699</v>
      </c>
      <c r="K820">
        <f t="shared" si="12"/>
        <v>7.4839268481731365</v>
      </c>
      <c r="L820">
        <f t="shared" si="12"/>
        <v>29.228082795722077</v>
      </c>
    </row>
    <row r="821" spans="1:12" x14ac:dyDescent="0.25">
      <c r="A821" t="s">
        <v>38</v>
      </c>
      <c r="B821" t="s">
        <v>11</v>
      </c>
      <c r="C821">
        <v>710</v>
      </c>
      <c r="D821">
        <v>3120</v>
      </c>
      <c r="E821">
        <v>0.34885453999999999</v>
      </c>
      <c r="F821">
        <v>0.23301679</v>
      </c>
      <c r="G821">
        <v>0.42372805000000002</v>
      </c>
      <c r="H821">
        <v>0.2731828</v>
      </c>
      <c r="I821">
        <v>847.13340982794705</v>
      </c>
      <c r="J821">
        <v>3317.4178433418201</v>
      </c>
      <c r="K821">
        <f t="shared" si="12"/>
        <v>6.7770672786235764</v>
      </c>
      <c r="L821">
        <f t="shared" si="12"/>
        <v>25.219292901165009</v>
      </c>
    </row>
    <row r="822" spans="1:12" x14ac:dyDescent="0.25">
      <c r="A822" t="s">
        <v>38</v>
      </c>
      <c r="B822" t="s">
        <v>11</v>
      </c>
      <c r="C822">
        <v>710</v>
      </c>
      <c r="D822">
        <v>3120</v>
      </c>
      <c r="E822">
        <v>0.13214517000000001</v>
      </c>
      <c r="F822">
        <v>0.2449557</v>
      </c>
      <c r="G822">
        <v>0.19719709999999999</v>
      </c>
      <c r="H822">
        <v>0.28100565</v>
      </c>
      <c r="I822">
        <v>768.45825131982497</v>
      </c>
      <c r="J822">
        <v>3325.1249282061999</v>
      </c>
      <c r="K822">
        <f t="shared" si="12"/>
        <v>6.1476660105586003</v>
      </c>
      <c r="L822">
        <f t="shared" si="12"/>
        <v>25.277882816511077</v>
      </c>
    </row>
    <row r="823" spans="1:12" x14ac:dyDescent="0.25">
      <c r="A823" t="s">
        <v>38</v>
      </c>
      <c r="B823" t="s">
        <v>11</v>
      </c>
      <c r="C823">
        <v>710</v>
      </c>
      <c r="D823">
        <v>3120</v>
      </c>
      <c r="E823">
        <v>0.14634365999999999</v>
      </c>
      <c r="F823">
        <v>0.53350173999999995</v>
      </c>
      <c r="G823">
        <v>0.20374759000000001</v>
      </c>
      <c r="H823">
        <v>0.57200103999999996</v>
      </c>
      <c r="I823">
        <v>772.14119665324597</v>
      </c>
      <c r="J823">
        <v>3551.14608585834</v>
      </c>
      <c r="K823">
        <f t="shared" si="12"/>
        <v>6.1771295732259679</v>
      </c>
      <c r="L823">
        <f t="shared" si="12"/>
        <v>26.996114901181993</v>
      </c>
    </row>
    <row r="824" spans="1:12" x14ac:dyDescent="0.25">
      <c r="A824" t="s">
        <v>38</v>
      </c>
      <c r="B824" t="s">
        <v>11</v>
      </c>
      <c r="C824">
        <v>710</v>
      </c>
      <c r="D824">
        <v>3120</v>
      </c>
      <c r="E824">
        <v>0.14656148999999999</v>
      </c>
      <c r="F824">
        <v>0.72511506000000003</v>
      </c>
      <c r="G824">
        <v>0.21039321999999999</v>
      </c>
      <c r="H824">
        <v>0.76747686000000004</v>
      </c>
      <c r="I824">
        <v>773.35946079343501</v>
      </c>
      <c r="J824">
        <v>3702.1108478307701</v>
      </c>
      <c r="K824">
        <f t="shared" si="12"/>
        <v>6.1868756863474799</v>
      </c>
      <c r="L824">
        <f t="shared" si="12"/>
        <v>28.14376187534252</v>
      </c>
    </row>
    <row r="825" spans="1:12" x14ac:dyDescent="0.25">
      <c r="A825" t="s">
        <v>38</v>
      </c>
      <c r="B825" t="s">
        <v>11</v>
      </c>
      <c r="C825">
        <v>710</v>
      </c>
      <c r="D825">
        <v>3120</v>
      </c>
      <c r="E825">
        <v>0.82059870000000001</v>
      </c>
      <c r="F825">
        <v>0.71585166</v>
      </c>
      <c r="G825">
        <v>0.89563060000000005</v>
      </c>
      <c r="H825">
        <v>0.76632400000000001</v>
      </c>
      <c r="I825">
        <v>1014.6307042241</v>
      </c>
      <c r="J825">
        <v>3698.0485028028402</v>
      </c>
      <c r="K825">
        <f t="shared" si="12"/>
        <v>8.1170456337928005</v>
      </c>
      <c r="L825">
        <f t="shared" si="12"/>
        <v>28.112879582558516</v>
      </c>
    </row>
    <row r="826" spans="1:12" x14ac:dyDescent="0.25">
      <c r="A826" t="s">
        <v>38</v>
      </c>
      <c r="B826" t="s">
        <v>11</v>
      </c>
      <c r="C826">
        <v>710</v>
      </c>
      <c r="D826">
        <v>3120</v>
      </c>
      <c r="E826">
        <v>0.80970156000000004</v>
      </c>
      <c r="F826">
        <v>0.80796665000000001</v>
      </c>
      <c r="G826">
        <v>0.88580159999999997</v>
      </c>
      <c r="H826">
        <v>0.85029790000000005</v>
      </c>
      <c r="I826">
        <v>1010.9518136084</v>
      </c>
      <c r="J826">
        <v>3766.72318518161</v>
      </c>
      <c r="K826">
        <f t="shared" si="12"/>
        <v>8.0876145088672011</v>
      </c>
      <c r="L826">
        <f t="shared" si="12"/>
        <v>28.63495036519469</v>
      </c>
    </row>
    <row r="827" spans="1:12" x14ac:dyDescent="0.25">
      <c r="A827" t="s">
        <v>38</v>
      </c>
      <c r="B827" t="s">
        <v>11</v>
      </c>
      <c r="C827">
        <v>710</v>
      </c>
      <c r="D827">
        <v>3120</v>
      </c>
      <c r="E827">
        <v>0.58567279999999999</v>
      </c>
      <c r="F827">
        <v>0.13982469</v>
      </c>
      <c r="G827">
        <v>0.65912029999999999</v>
      </c>
      <c r="H827">
        <v>0.17628189999999999</v>
      </c>
      <c r="I827">
        <v>930.950778275728</v>
      </c>
      <c r="J827">
        <v>3243.28156918287</v>
      </c>
      <c r="K827">
        <f t="shared" si="12"/>
        <v>7.4476062262058242</v>
      </c>
      <c r="L827">
        <f t="shared" si="12"/>
        <v>24.655702632797666</v>
      </c>
    </row>
    <row r="828" spans="1:12" x14ac:dyDescent="0.25">
      <c r="A828" t="s">
        <v>38</v>
      </c>
      <c r="B828" t="s">
        <v>11</v>
      </c>
      <c r="C828">
        <v>710</v>
      </c>
      <c r="D828">
        <v>3120</v>
      </c>
      <c r="E828">
        <v>0.13987061000000001</v>
      </c>
      <c r="F828">
        <v>0.62858899999999995</v>
      </c>
      <c r="G828">
        <v>0.20566422000000001</v>
      </c>
      <c r="H828">
        <v>0.67330369999999995</v>
      </c>
      <c r="I828">
        <v>771.332432553172</v>
      </c>
      <c r="J828">
        <v>3627.7381521463299</v>
      </c>
      <c r="K828">
        <f t="shared" si="12"/>
        <v>6.1706594604253757</v>
      </c>
      <c r="L828">
        <f t="shared" si="12"/>
        <v>27.578374310408677</v>
      </c>
    </row>
    <row r="829" spans="1:12" x14ac:dyDescent="0.25">
      <c r="A829" t="s">
        <v>39</v>
      </c>
      <c r="B829" t="s">
        <v>11</v>
      </c>
      <c r="C829">
        <v>710</v>
      </c>
      <c r="D829">
        <v>3900</v>
      </c>
      <c r="E829">
        <v>0.15092605000000001</v>
      </c>
      <c r="F829">
        <v>0.20879538</v>
      </c>
      <c r="G829">
        <v>0.21939718999999999</v>
      </c>
      <c r="H829">
        <v>0.25394963999999998</v>
      </c>
      <c r="I829">
        <v>775.73237523436501</v>
      </c>
      <c r="J829">
        <v>4080.4705600440502</v>
      </c>
      <c r="K829">
        <f t="shared" si="12"/>
        <v>6.20585900187492</v>
      </c>
      <c r="L829">
        <f t="shared" si="12"/>
        <v>31.020084622402642</v>
      </c>
    </row>
    <row r="830" spans="1:12" x14ac:dyDescent="0.25">
      <c r="A830" t="s">
        <v>39</v>
      </c>
      <c r="B830" t="s">
        <v>11</v>
      </c>
      <c r="C830">
        <v>710</v>
      </c>
      <c r="D830">
        <v>3900</v>
      </c>
      <c r="E830">
        <v>0.60913676000000005</v>
      </c>
      <c r="F830">
        <v>0.58667475000000002</v>
      </c>
      <c r="G830">
        <v>0.67975854999999996</v>
      </c>
      <c r="H830">
        <v>0.63421685000000005</v>
      </c>
      <c r="I830">
        <v>938.77891734242405</v>
      </c>
      <c r="J830">
        <v>4376.1477220058396</v>
      </c>
      <c r="K830">
        <f t="shared" si="12"/>
        <v>7.5102313387393922</v>
      </c>
      <c r="L830">
        <f t="shared" si="12"/>
        <v>33.267847582581318</v>
      </c>
    </row>
    <row r="831" spans="1:12" x14ac:dyDescent="0.25">
      <c r="A831" t="s">
        <v>39</v>
      </c>
      <c r="B831" t="s">
        <v>11</v>
      </c>
      <c r="C831">
        <v>710</v>
      </c>
      <c r="D831">
        <v>3900</v>
      </c>
      <c r="E831">
        <v>0.60891384000000004</v>
      </c>
      <c r="F831">
        <v>0.88065550000000004</v>
      </c>
      <c r="G831">
        <v>0.68062999999999996</v>
      </c>
      <c r="H831">
        <v>0.92278503999999995</v>
      </c>
      <c r="I831">
        <v>938.89403641223896</v>
      </c>
      <c r="J831">
        <v>4603.3418226242002</v>
      </c>
      <c r="K831">
        <f t="shared" si="12"/>
        <v>7.5111522912979121</v>
      </c>
      <c r="L831">
        <f t="shared" si="12"/>
        <v>34.994996479549741</v>
      </c>
    </row>
    <row r="832" spans="1:12" x14ac:dyDescent="0.25">
      <c r="A832" t="s">
        <v>39</v>
      </c>
      <c r="B832" t="s">
        <v>11</v>
      </c>
      <c r="C832">
        <v>710</v>
      </c>
      <c r="D832">
        <v>3900</v>
      </c>
      <c r="E832">
        <v>0.60766905999999998</v>
      </c>
      <c r="F832">
        <v>0.29416146999999998</v>
      </c>
      <c r="G832">
        <v>0.66827009999999998</v>
      </c>
      <c r="H832">
        <v>0.33902383000000003</v>
      </c>
      <c r="I832">
        <v>936.47920206189099</v>
      </c>
      <c r="J832">
        <v>4146.9422659277898</v>
      </c>
      <c r="K832">
        <f t="shared" si="12"/>
        <v>7.4918336164951285</v>
      </c>
      <c r="L832">
        <f t="shared" si="12"/>
        <v>31.525408190154788</v>
      </c>
    </row>
    <row r="833" spans="1:12" x14ac:dyDescent="0.25">
      <c r="A833" t="s">
        <v>39</v>
      </c>
      <c r="B833" t="s">
        <v>11</v>
      </c>
      <c r="C833">
        <v>710</v>
      </c>
      <c r="D833">
        <v>3900</v>
      </c>
      <c r="E833">
        <v>0.37701327000000001</v>
      </c>
      <c r="F833">
        <v>0.19503482999999999</v>
      </c>
      <c r="G833">
        <v>0.44164068000000001</v>
      </c>
      <c r="H833">
        <v>0.24756392999999999</v>
      </c>
      <c r="I833">
        <v>855.31107455491997</v>
      </c>
      <c r="J833">
        <v>4072.6135164499201</v>
      </c>
      <c r="K833">
        <f t="shared" si="12"/>
        <v>6.8424885964393596</v>
      </c>
      <c r="L833">
        <f t="shared" si="12"/>
        <v>30.960354708025022</v>
      </c>
    </row>
    <row r="834" spans="1:12" x14ac:dyDescent="0.25">
      <c r="A834" t="s">
        <v>39</v>
      </c>
      <c r="B834" t="s">
        <v>11</v>
      </c>
      <c r="C834">
        <v>710</v>
      </c>
      <c r="D834">
        <v>3900</v>
      </c>
      <c r="E834">
        <v>0.37503743</v>
      </c>
      <c r="F834">
        <v>0.29873875</v>
      </c>
      <c r="G834">
        <v>0.44552332</v>
      </c>
      <c r="H834">
        <v>0.34620000000000001</v>
      </c>
      <c r="I834">
        <v>855.64953371882405</v>
      </c>
      <c r="J834">
        <v>4151.52610749006</v>
      </c>
      <c r="K834">
        <f t="shared" si="12"/>
        <v>6.8451962697505921</v>
      </c>
      <c r="L834">
        <f t="shared" si="12"/>
        <v>31.56025494399481</v>
      </c>
    </row>
    <row r="835" spans="1:12" x14ac:dyDescent="0.25">
      <c r="A835" t="s">
        <v>39</v>
      </c>
      <c r="B835" t="s">
        <v>11</v>
      </c>
      <c r="C835">
        <v>710</v>
      </c>
      <c r="D835">
        <v>3900</v>
      </c>
      <c r="E835">
        <v>0.38407445000000001</v>
      </c>
      <c r="F835">
        <v>0.58807480000000001</v>
      </c>
      <c r="G835">
        <v>0.44065739999999998</v>
      </c>
      <c r="H835">
        <v>0.63069980000000003</v>
      </c>
      <c r="I835">
        <v>856.38990454375698</v>
      </c>
      <c r="J835">
        <v>4375.3221005201303</v>
      </c>
      <c r="K835">
        <f t="shared" si="12"/>
        <v>6.8511192363500557</v>
      </c>
      <c r="L835">
        <f t="shared" si="12"/>
        <v>33.261571137750771</v>
      </c>
    </row>
    <row r="836" spans="1:12" x14ac:dyDescent="0.25">
      <c r="A836" t="s">
        <v>39</v>
      </c>
      <c r="B836" t="s">
        <v>11</v>
      </c>
      <c r="C836">
        <v>710</v>
      </c>
      <c r="D836">
        <v>3900</v>
      </c>
      <c r="E836">
        <v>0.82986844000000004</v>
      </c>
      <c r="F836">
        <v>0.19583713</v>
      </c>
      <c r="G836">
        <v>0.88935850000000005</v>
      </c>
      <c r="H836">
        <v>0.23702590000000001</v>
      </c>
      <c r="I836">
        <v>1015.1627847552299</v>
      </c>
      <c r="J836">
        <v>4068.8165804743699</v>
      </c>
      <c r="K836">
        <f t="shared" si="12"/>
        <v>8.1213022780418402</v>
      </c>
      <c r="L836">
        <f t="shared" si="12"/>
        <v>30.931490077455027</v>
      </c>
    </row>
    <row r="837" spans="1:12" x14ac:dyDescent="0.25">
      <c r="A837" t="s">
        <v>39</v>
      </c>
      <c r="B837" t="s">
        <v>11</v>
      </c>
      <c r="C837">
        <v>710</v>
      </c>
      <c r="D837">
        <v>3900</v>
      </c>
      <c r="E837">
        <v>0.37734770000000001</v>
      </c>
      <c r="F837">
        <v>0.48848357999999997</v>
      </c>
      <c r="G837">
        <v>0.43764544</v>
      </c>
      <c r="H837">
        <v>0.53725546999999996</v>
      </c>
      <c r="I837">
        <v>854.66128289699498</v>
      </c>
      <c r="J837">
        <v>4300.0382271408998</v>
      </c>
      <c r="K837">
        <f t="shared" si="12"/>
        <v>6.8372902631759596</v>
      </c>
      <c r="L837">
        <f t="shared" si="12"/>
        <v>32.689256722400408</v>
      </c>
    </row>
    <row r="838" spans="1:12" x14ac:dyDescent="0.25">
      <c r="A838" t="s">
        <v>39</v>
      </c>
      <c r="B838" t="s">
        <v>11</v>
      </c>
      <c r="C838">
        <v>710</v>
      </c>
      <c r="D838">
        <v>3900</v>
      </c>
      <c r="E838">
        <v>0.61292239999999998</v>
      </c>
      <c r="F838">
        <v>9.8050650000000003E-2</v>
      </c>
      <c r="G838">
        <v>0.66712992999999998</v>
      </c>
      <c r="H838">
        <v>0.14468508999999999</v>
      </c>
      <c r="I838">
        <v>937.20928400754894</v>
      </c>
      <c r="J838">
        <v>3994.6669370681002</v>
      </c>
      <c r="K838">
        <f t="shared" ref="K838:L901" si="13">I838*K$2</f>
        <v>7.4976742720603919</v>
      </c>
      <c r="L838">
        <f t="shared" si="13"/>
        <v>30.367798174931256</v>
      </c>
    </row>
    <row r="839" spans="1:12" x14ac:dyDescent="0.25">
      <c r="A839" t="s">
        <v>39</v>
      </c>
      <c r="B839" t="s">
        <v>11</v>
      </c>
      <c r="C839">
        <v>710</v>
      </c>
      <c r="D839">
        <v>3900</v>
      </c>
      <c r="E839">
        <v>0.15249874999999999</v>
      </c>
      <c r="F839">
        <v>0.50453749999999997</v>
      </c>
      <c r="G839">
        <v>0.22224684</v>
      </c>
      <c r="H839">
        <v>0.54017709999999997</v>
      </c>
      <c r="I839">
        <v>776.51734266430105</v>
      </c>
      <c r="J839">
        <v>4307.4387055635398</v>
      </c>
      <c r="K839">
        <f t="shared" si="13"/>
        <v>6.2121387413144085</v>
      </c>
      <c r="L839">
        <f t="shared" si="13"/>
        <v>32.745515789470872</v>
      </c>
    </row>
    <row r="840" spans="1:12" x14ac:dyDescent="0.25">
      <c r="A840" t="s">
        <v>39</v>
      </c>
      <c r="B840" t="s">
        <v>11</v>
      </c>
      <c r="C840">
        <v>710</v>
      </c>
      <c r="D840">
        <v>3900</v>
      </c>
      <c r="E840">
        <v>0.82804316</v>
      </c>
      <c r="F840">
        <v>3.6112517E-3</v>
      </c>
      <c r="G840">
        <v>0.88838349999999999</v>
      </c>
      <c r="H840">
        <v>4.8097275000000002E-2</v>
      </c>
      <c r="I840">
        <v>1014.66573402285</v>
      </c>
      <c r="J840">
        <v>3920.1663254946402</v>
      </c>
      <c r="K840">
        <f t="shared" si="13"/>
        <v>8.1173258721827999</v>
      </c>
      <c r="L840">
        <f t="shared" si="13"/>
        <v>29.801438182517899</v>
      </c>
    </row>
    <row r="841" spans="1:12" x14ac:dyDescent="0.25">
      <c r="A841" t="s">
        <v>39</v>
      </c>
      <c r="B841" t="s">
        <v>11</v>
      </c>
      <c r="C841">
        <v>710</v>
      </c>
      <c r="D841">
        <v>3900</v>
      </c>
      <c r="E841">
        <v>0.83354249999999996</v>
      </c>
      <c r="F841">
        <v>0.78139674999999997</v>
      </c>
      <c r="G841">
        <v>0.89406600000000003</v>
      </c>
      <c r="H841">
        <v>0.81968814000000001</v>
      </c>
      <c r="I841">
        <v>1016.65050908923</v>
      </c>
      <c r="J841">
        <v>4524.42310631275</v>
      </c>
      <c r="K841">
        <f t="shared" si="13"/>
        <v>8.1332040727138395</v>
      </c>
      <c r="L841">
        <f t="shared" si="13"/>
        <v>34.395049678745927</v>
      </c>
    </row>
    <row r="842" spans="1:12" x14ac:dyDescent="0.25">
      <c r="A842" t="s">
        <v>39</v>
      </c>
      <c r="B842" t="s">
        <v>11</v>
      </c>
      <c r="C842">
        <v>710</v>
      </c>
      <c r="D842">
        <v>3900</v>
      </c>
      <c r="E842">
        <v>0.60995686000000005</v>
      </c>
      <c r="F842">
        <v>0.19785564</v>
      </c>
      <c r="G842">
        <v>0.67456347000000005</v>
      </c>
      <c r="H842">
        <v>0.23961267</v>
      </c>
      <c r="I842">
        <v>938.00235822796799</v>
      </c>
      <c r="J842">
        <v>4070.6126390397499</v>
      </c>
      <c r="K842">
        <f t="shared" si="13"/>
        <v>7.5040188658237437</v>
      </c>
      <c r="L842">
        <f t="shared" si="13"/>
        <v>30.945143867591497</v>
      </c>
    </row>
    <row r="843" spans="1:12" x14ac:dyDescent="0.25">
      <c r="A843" t="s">
        <v>39</v>
      </c>
      <c r="B843" t="s">
        <v>11</v>
      </c>
      <c r="C843">
        <v>710</v>
      </c>
      <c r="D843">
        <v>3900</v>
      </c>
      <c r="E843">
        <v>0.37892130000000002</v>
      </c>
      <c r="F843">
        <v>0.39309906999999999</v>
      </c>
      <c r="G843">
        <v>0.44390866000000001</v>
      </c>
      <c r="H843">
        <v>0.43773577000000002</v>
      </c>
      <c r="I843">
        <v>856.05231821536995</v>
      </c>
      <c r="J843">
        <v>4224.02558594942</v>
      </c>
      <c r="K843">
        <f t="shared" si="13"/>
        <v>6.8484185457229598</v>
      </c>
      <c r="L843">
        <f t="shared" si="13"/>
        <v>32.111402152091593</v>
      </c>
    </row>
    <row r="844" spans="1:12" x14ac:dyDescent="0.25">
      <c r="A844" t="s">
        <v>39</v>
      </c>
      <c r="B844" t="s">
        <v>11</v>
      </c>
      <c r="C844">
        <v>710</v>
      </c>
      <c r="D844">
        <v>3900</v>
      </c>
      <c r="E844">
        <v>0.83464170000000004</v>
      </c>
      <c r="F844">
        <v>0.38592442999999998</v>
      </c>
      <c r="G844">
        <v>0.89159259999999996</v>
      </c>
      <c r="H844">
        <v>0.43197763</v>
      </c>
      <c r="I844">
        <v>1016.40659123659</v>
      </c>
      <c r="J844">
        <v>4218.9818027615502</v>
      </c>
      <c r="K844">
        <f t="shared" si="13"/>
        <v>8.1312527298927204</v>
      </c>
      <c r="L844">
        <f t="shared" si="13"/>
        <v>32.073058882852791</v>
      </c>
    </row>
    <row r="845" spans="1:12" x14ac:dyDescent="0.25">
      <c r="A845" t="s">
        <v>39</v>
      </c>
      <c r="B845" t="s">
        <v>11</v>
      </c>
      <c r="C845">
        <v>710</v>
      </c>
      <c r="D845">
        <v>3900</v>
      </c>
      <c r="E845">
        <v>0.15951515999999999</v>
      </c>
      <c r="F845">
        <v>0.89005387000000002</v>
      </c>
      <c r="G845">
        <v>0.22386866999999999</v>
      </c>
      <c r="H845">
        <v>0.93254099999999995</v>
      </c>
      <c r="I845">
        <v>778.05062901228598</v>
      </c>
      <c r="J845">
        <v>4610.8120036125101</v>
      </c>
      <c r="K845">
        <f t="shared" si="13"/>
        <v>6.2244050320982875</v>
      </c>
      <c r="L845">
        <f t="shared" si="13"/>
        <v>35.051785431459137</v>
      </c>
    </row>
    <row r="846" spans="1:12" x14ac:dyDescent="0.25">
      <c r="A846" t="s">
        <v>39</v>
      </c>
      <c r="B846" t="s">
        <v>11</v>
      </c>
      <c r="C846">
        <v>710</v>
      </c>
      <c r="D846">
        <v>3900</v>
      </c>
      <c r="E846">
        <v>0.15334864000000001</v>
      </c>
      <c r="F846">
        <v>1.3803052E-2</v>
      </c>
      <c r="G846">
        <v>0.21852041999999999</v>
      </c>
      <c r="H846">
        <v>5.5605630000000003E-2</v>
      </c>
      <c r="I846">
        <v>776.006757691502</v>
      </c>
      <c r="J846">
        <v>3927.0693864114501</v>
      </c>
      <c r="K846">
        <f t="shared" si="13"/>
        <v>6.2080540615320166</v>
      </c>
      <c r="L846">
        <f t="shared" si="13"/>
        <v>29.853915839357246</v>
      </c>
    </row>
    <row r="847" spans="1:12" x14ac:dyDescent="0.25">
      <c r="A847" t="s">
        <v>39</v>
      </c>
      <c r="B847" t="s">
        <v>11</v>
      </c>
      <c r="C847">
        <v>710</v>
      </c>
      <c r="D847">
        <v>3900</v>
      </c>
      <c r="E847">
        <v>0.15957254000000001</v>
      </c>
      <c r="F847">
        <v>0.79179480000000002</v>
      </c>
      <c r="G847">
        <v>0.2232943</v>
      </c>
      <c r="H847">
        <v>0.82843345000000002</v>
      </c>
      <c r="I847">
        <v>777.95886490494001</v>
      </c>
      <c r="J847">
        <v>4531.8890100717499</v>
      </c>
      <c r="K847">
        <f t="shared" si="13"/>
        <v>6.2236709192395203</v>
      </c>
      <c r="L847">
        <f t="shared" si="13"/>
        <v>34.451806114793932</v>
      </c>
    </row>
    <row r="848" spans="1:12" x14ac:dyDescent="0.25">
      <c r="A848" t="s">
        <v>39</v>
      </c>
      <c r="B848" t="s">
        <v>11</v>
      </c>
      <c r="C848">
        <v>710</v>
      </c>
      <c r="D848">
        <v>3900</v>
      </c>
      <c r="E848">
        <v>0.60459655999999995</v>
      </c>
      <c r="F848">
        <v>8.8630505000000005E-3</v>
      </c>
      <c r="G848">
        <v>0.66565960000000002</v>
      </c>
      <c r="H848">
        <v>5.1890230000000002E-2</v>
      </c>
      <c r="I848">
        <v>935.47046869993198</v>
      </c>
      <c r="J848">
        <v>3923.6937800422302</v>
      </c>
      <c r="K848">
        <f t="shared" si="13"/>
        <v>7.483763749599456</v>
      </c>
      <c r="L848">
        <f t="shared" si="13"/>
        <v>29.828254192327989</v>
      </c>
    </row>
    <row r="849" spans="1:12" x14ac:dyDescent="0.25">
      <c r="A849" t="s">
        <v>39</v>
      </c>
      <c r="B849" t="s">
        <v>11</v>
      </c>
      <c r="C849">
        <v>710</v>
      </c>
      <c r="D849">
        <v>3900</v>
      </c>
      <c r="E849">
        <v>0.83357079999999995</v>
      </c>
      <c r="F849">
        <v>0.58933824000000001</v>
      </c>
      <c r="G849">
        <v>0.88915869999999997</v>
      </c>
      <c r="H849">
        <v>0.62231755</v>
      </c>
      <c r="I849">
        <v>1015.78448697924</v>
      </c>
      <c r="J849">
        <v>4372.5457602739298</v>
      </c>
      <c r="K849">
        <f t="shared" si="13"/>
        <v>8.1262758958339205</v>
      </c>
      <c r="L849">
        <f t="shared" si="13"/>
        <v>33.240465162812235</v>
      </c>
    </row>
    <row r="850" spans="1:12" x14ac:dyDescent="0.25">
      <c r="A850" t="s">
        <v>39</v>
      </c>
      <c r="B850" t="s">
        <v>11</v>
      </c>
      <c r="C850">
        <v>710</v>
      </c>
      <c r="D850">
        <v>3900</v>
      </c>
      <c r="E850">
        <v>0.83352150000000003</v>
      </c>
      <c r="F850">
        <v>0.67934779999999995</v>
      </c>
      <c r="G850">
        <v>0.89658459999999995</v>
      </c>
      <c r="H850">
        <v>0.72006760000000003</v>
      </c>
      <c r="I850">
        <v>1017.09382489323</v>
      </c>
      <c r="J850">
        <v>4445.77201902866</v>
      </c>
      <c r="K850">
        <f t="shared" si="13"/>
        <v>8.1367505991458398</v>
      </c>
      <c r="L850">
        <f t="shared" si="13"/>
        <v>33.797137416594943</v>
      </c>
    </row>
    <row r="851" spans="1:12" x14ac:dyDescent="0.25">
      <c r="A851" t="s">
        <v>39</v>
      </c>
      <c r="B851" t="s">
        <v>11</v>
      </c>
      <c r="C851">
        <v>710</v>
      </c>
      <c r="D851">
        <v>3900</v>
      </c>
      <c r="E851">
        <v>0.61508655999999995</v>
      </c>
      <c r="F851">
        <v>0.48607102000000002</v>
      </c>
      <c r="G851">
        <v>0.67668410000000001</v>
      </c>
      <c r="H851">
        <v>0.53839740000000003</v>
      </c>
      <c r="I851">
        <v>939.28928807377804</v>
      </c>
      <c r="J851">
        <v>4299.5426729321398</v>
      </c>
      <c r="K851">
        <f t="shared" si="13"/>
        <v>7.5143143045902248</v>
      </c>
      <c r="L851">
        <f t="shared" si="13"/>
        <v>32.68548947711227</v>
      </c>
    </row>
    <row r="852" spans="1:12" x14ac:dyDescent="0.25">
      <c r="A852" t="s">
        <v>39</v>
      </c>
      <c r="B852" t="s">
        <v>11</v>
      </c>
      <c r="C852">
        <v>710</v>
      </c>
      <c r="D852">
        <v>3900</v>
      </c>
      <c r="E852">
        <v>0.83744529999999995</v>
      </c>
      <c r="F852">
        <v>0.29203414999999999</v>
      </c>
      <c r="G852">
        <v>0.89075389999999999</v>
      </c>
      <c r="H852">
        <v>0.33324182000000002</v>
      </c>
      <c r="I852">
        <v>1016.75536572933</v>
      </c>
      <c r="J852">
        <v>4143.85762810707</v>
      </c>
      <c r="K852">
        <f t="shared" si="13"/>
        <v>8.1340429258346401</v>
      </c>
      <c r="L852">
        <f t="shared" si="13"/>
        <v>31.501958510805267</v>
      </c>
    </row>
    <row r="853" spans="1:12" x14ac:dyDescent="0.25">
      <c r="A853" t="s">
        <v>39</v>
      </c>
      <c r="B853" t="s">
        <v>11</v>
      </c>
      <c r="C853">
        <v>710</v>
      </c>
      <c r="D853">
        <v>3900</v>
      </c>
      <c r="E853">
        <v>0.15388493</v>
      </c>
      <c r="F853">
        <v>0.59811026</v>
      </c>
      <c r="G853">
        <v>0.21989569</v>
      </c>
      <c r="H853">
        <v>0.64353234000000004</v>
      </c>
      <c r="I853">
        <v>776.34606059640601</v>
      </c>
      <c r="J853">
        <v>4384.2406117916098</v>
      </c>
      <c r="K853">
        <f t="shared" si="13"/>
        <v>6.2107684847712479</v>
      </c>
      <c r="L853">
        <f t="shared" si="13"/>
        <v>33.329370419788518</v>
      </c>
    </row>
    <row r="854" spans="1:12" x14ac:dyDescent="0.25">
      <c r="A854" t="s">
        <v>39</v>
      </c>
      <c r="B854" t="s">
        <v>11</v>
      </c>
      <c r="C854">
        <v>710</v>
      </c>
      <c r="D854">
        <v>3900</v>
      </c>
      <c r="E854">
        <v>0.1547297</v>
      </c>
      <c r="F854">
        <v>0.40520613999999999</v>
      </c>
      <c r="G854">
        <v>0.21176586</v>
      </c>
      <c r="H854">
        <v>0.44499549999999999</v>
      </c>
      <c r="I854">
        <v>775.05296006798699</v>
      </c>
      <c r="J854">
        <v>4231.5786382555898</v>
      </c>
      <c r="K854">
        <f t="shared" si="13"/>
        <v>6.2004236805438957</v>
      </c>
      <c r="L854">
        <f t="shared" si="13"/>
        <v>32.1688210988153</v>
      </c>
    </row>
    <row r="855" spans="1:12" x14ac:dyDescent="0.25">
      <c r="A855" t="s">
        <v>39</v>
      </c>
      <c r="B855" t="s">
        <v>11</v>
      </c>
      <c r="C855">
        <v>710</v>
      </c>
      <c r="D855">
        <v>3900</v>
      </c>
      <c r="E855">
        <v>0.8288856</v>
      </c>
      <c r="F855">
        <v>9.8247244999999997E-2</v>
      </c>
      <c r="G855">
        <v>0.88998339999999998</v>
      </c>
      <c r="H855">
        <v>0.14449508</v>
      </c>
      <c r="I855">
        <v>1015.09925290942</v>
      </c>
      <c r="J855">
        <v>3994.66950863599</v>
      </c>
      <c r="K855">
        <f t="shared" si="13"/>
        <v>8.1207940232753604</v>
      </c>
      <c r="L855">
        <f t="shared" si="13"/>
        <v>30.367817724209306</v>
      </c>
    </row>
    <row r="856" spans="1:12" x14ac:dyDescent="0.25">
      <c r="A856" t="s">
        <v>39</v>
      </c>
      <c r="B856" t="s">
        <v>11</v>
      </c>
      <c r="C856">
        <v>710</v>
      </c>
      <c r="D856">
        <v>3900</v>
      </c>
      <c r="E856">
        <v>0.60133840000000005</v>
      </c>
      <c r="F856">
        <v>0.68327780000000005</v>
      </c>
      <c r="G856">
        <v>0.68178000000000005</v>
      </c>
      <c r="H856">
        <v>0.73012129999999997</v>
      </c>
      <c r="I856">
        <v>937.75351017713501</v>
      </c>
      <c r="J856">
        <v>4451.2256491184198</v>
      </c>
      <c r="K856">
        <f t="shared" si="13"/>
        <v>7.5020280814170803</v>
      </c>
      <c r="L856">
        <f t="shared" si="13"/>
        <v>33.838596376877646</v>
      </c>
    </row>
    <row r="857" spans="1:12" x14ac:dyDescent="0.25">
      <c r="A857" t="s">
        <v>39</v>
      </c>
      <c r="B857" t="s">
        <v>11</v>
      </c>
      <c r="C857">
        <v>710</v>
      </c>
      <c r="D857">
        <v>3900</v>
      </c>
      <c r="E857">
        <v>0.82900450000000003</v>
      </c>
      <c r="F857">
        <v>0.48690604999999998</v>
      </c>
      <c r="G857">
        <v>0.88962894999999997</v>
      </c>
      <c r="H857">
        <v>0.53233209999999997</v>
      </c>
      <c r="I857">
        <v>1015.0574414432</v>
      </c>
      <c r="J857">
        <v>4297.5028878450303</v>
      </c>
      <c r="K857">
        <f t="shared" si="13"/>
        <v>8.1204595315456007</v>
      </c>
      <c r="L857">
        <f t="shared" si="13"/>
        <v>32.669982857205923</v>
      </c>
    </row>
    <row r="858" spans="1:12" x14ac:dyDescent="0.25">
      <c r="A858" t="s">
        <v>39</v>
      </c>
      <c r="B858" t="s">
        <v>11</v>
      </c>
      <c r="C858">
        <v>710</v>
      </c>
      <c r="D858">
        <v>3900</v>
      </c>
      <c r="E858">
        <v>0.60830700000000004</v>
      </c>
      <c r="F858">
        <v>0.39237250000000001</v>
      </c>
      <c r="G858">
        <v>0.67172089999999995</v>
      </c>
      <c r="H858">
        <v>0.43592249999999999</v>
      </c>
      <c r="I858">
        <v>937.20495685934998</v>
      </c>
      <c r="J858">
        <v>4223.0350470542899</v>
      </c>
      <c r="K858">
        <f t="shared" si="13"/>
        <v>7.4976396548748001</v>
      </c>
      <c r="L858">
        <f t="shared" si="13"/>
        <v>32.103871991073014</v>
      </c>
    </row>
    <row r="859" spans="1:12" x14ac:dyDescent="0.25">
      <c r="A859" t="s">
        <v>39</v>
      </c>
      <c r="B859" t="s">
        <v>11</v>
      </c>
      <c r="C859">
        <v>710</v>
      </c>
      <c r="D859">
        <v>3900</v>
      </c>
      <c r="E859">
        <v>0.37415648000000001</v>
      </c>
      <c r="F859">
        <v>0.1068021</v>
      </c>
      <c r="G859">
        <v>0.43298229999999999</v>
      </c>
      <c r="H859">
        <v>0.14417882000000001</v>
      </c>
      <c r="I859">
        <v>853.26713182032097</v>
      </c>
      <c r="J859">
        <v>3997.88255922496</v>
      </c>
      <c r="K859">
        <f t="shared" si="13"/>
        <v>6.8261370545625679</v>
      </c>
      <c r="L859">
        <f t="shared" si="13"/>
        <v>30.392243608356559</v>
      </c>
    </row>
    <row r="860" spans="1:12" x14ac:dyDescent="0.25">
      <c r="A860" t="s">
        <v>39</v>
      </c>
      <c r="B860" t="s">
        <v>11</v>
      </c>
      <c r="C860">
        <v>710</v>
      </c>
      <c r="D860">
        <v>3900</v>
      </c>
      <c r="E860">
        <v>0.15279414999999999</v>
      </c>
      <c r="F860">
        <v>0.69320720000000002</v>
      </c>
      <c r="G860">
        <v>0.21821323000000001</v>
      </c>
      <c r="H860">
        <v>0.73551120000000003</v>
      </c>
      <c r="I860">
        <v>775.85381045937504</v>
      </c>
      <c r="J860">
        <v>4457.2001713514301</v>
      </c>
      <c r="K860">
        <f t="shared" si="13"/>
        <v>6.2068304836750006</v>
      </c>
      <c r="L860">
        <f t="shared" si="13"/>
        <v>33.88401520358385</v>
      </c>
    </row>
    <row r="861" spans="1:12" x14ac:dyDescent="0.25">
      <c r="A861" t="s">
        <v>39</v>
      </c>
      <c r="B861" t="s">
        <v>11</v>
      </c>
      <c r="C861">
        <v>710</v>
      </c>
      <c r="D861">
        <v>3900</v>
      </c>
      <c r="E861">
        <v>0.14384359999999999</v>
      </c>
      <c r="F861">
        <v>0.113633044</v>
      </c>
      <c r="G861">
        <v>0.21534753000000001</v>
      </c>
      <c r="H861">
        <v>0.15751588</v>
      </c>
      <c r="I861">
        <v>773.75642638653505</v>
      </c>
      <c r="J861">
        <v>4005.7480817288101</v>
      </c>
      <c r="K861">
        <f t="shared" si="13"/>
        <v>6.1900514110922806</v>
      </c>
      <c r="L861">
        <f t="shared" si="13"/>
        <v>30.452037980127791</v>
      </c>
    </row>
    <row r="862" spans="1:12" x14ac:dyDescent="0.25">
      <c r="A862" t="s">
        <v>39</v>
      </c>
      <c r="B862" t="s">
        <v>11</v>
      </c>
      <c r="C862">
        <v>710</v>
      </c>
      <c r="D862">
        <v>3900</v>
      </c>
      <c r="E862">
        <v>0.60968679999999997</v>
      </c>
      <c r="F862">
        <v>0.78299814000000001</v>
      </c>
      <c r="G862">
        <v>0.67730639999999998</v>
      </c>
      <c r="H862">
        <v>0.82299363999999997</v>
      </c>
      <c r="I862">
        <v>938.441293984651</v>
      </c>
      <c r="J862">
        <v>4526.3367944955799</v>
      </c>
      <c r="K862">
        <f t="shared" si="13"/>
        <v>7.5075303518772083</v>
      </c>
      <c r="L862">
        <f t="shared" si="13"/>
        <v>34.40959769924963</v>
      </c>
    </row>
    <row r="863" spans="1:12" x14ac:dyDescent="0.25">
      <c r="A863" t="s">
        <v>39</v>
      </c>
      <c r="B863" t="s">
        <v>11</v>
      </c>
      <c r="C863">
        <v>710</v>
      </c>
      <c r="D863">
        <v>3900</v>
      </c>
      <c r="E863">
        <v>0.14860882</v>
      </c>
      <c r="F863">
        <v>0.30849670000000001</v>
      </c>
      <c r="G863">
        <v>0.21763516999999999</v>
      </c>
      <c r="H863">
        <v>0.35062826000000002</v>
      </c>
      <c r="I863">
        <v>775.00830791890598</v>
      </c>
      <c r="J863">
        <v>4157.0587384700702</v>
      </c>
      <c r="K863">
        <f t="shared" si="13"/>
        <v>6.2000664633512477</v>
      </c>
      <c r="L863">
        <f t="shared" si="13"/>
        <v>31.602314475771603</v>
      </c>
    </row>
    <row r="864" spans="1:12" x14ac:dyDescent="0.25">
      <c r="A864" t="s">
        <v>39</v>
      </c>
      <c r="B864" t="s">
        <v>11</v>
      </c>
      <c r="C864">
        <v>710</v>
      </c>
      <c r="D864">
        <v>3900</v>
      </c>
      <c r="E864">
        <v>0.84646739999999998</v>
      </c>
      <c r="F864">
        <v>0.97400916000000004</v>
      </c>
      <c r="G864">
        <v>0.89245010000000002</v>
      </c>
      <c r="H864">
        <v>0.99983065999999998</v>
      </c>
      <c r="I864">
        <v>1018.65785092115</v>
      </c>
      <c r="J864">
        <v>4669.7975295781998</v>
      </c>
      <c r="K864">
        <f t="shared" si="13"/>
        <v>8.1492628073692011</v>
      </c>
      <c r="L864">
        <f t="shared" si="13"/>
        <v>35.500198422075805</v>
      </c>
    </row>
    <row r="865" spans="1:12" x14ac:dyDescent="0.25">
      <c r="A865" t="s">
        <v>39</v>
      </c>
      <c r="B865" t="s">
        <v>11</v>
      </c>
      <c r="C865">
        <v>710</v>
      </c>
      <c r="D865">
        <v>3900</v>
      </c>
      <c r="E865">
        <v>0.36763709999999999</v>
      </c>
      <c r="F865">
        <v>1.2641801500000001E-2</v>
      </c>
      <c r="G865">
        <v>0.42984762999999998</v>
      </c>
      <c r="H865">
        <v>4.8234906000000001E-2</v>
      </c>
      <c r="I865">
        <v>851.55353881418705</v>
      </c>
      <c r="J865">
        <v>3923.7419159431001</v>
      </c>
      <c r="K865">
        <f t="shared" si="13"/>
        <v>6.8124283105134964</v>
      </c>
      <c r="L865">
        <f t="shared" si="13"/>
        <v>29.828620125544855</v>
      </c>
    </row>
    <row r="866" spans="1:12" x14ac:dyDescent="0.25">
      <c r="A866" t="s">
        <v>40</v>
      </c>
      <c r="B866" t="s">
        <v>11</v>
      </c>
      <c r="C866">
        <v>710</v>
      </c>
      <c r="D866">
        <v>4680</v>
      </c>
      <c r="E866">
        <v>0.61877289999999996</v>
      </c>
      <c r="F866">
        <v>0.17183894999999999</v>
      </c>
      <c r="G866">
        <v>0.68300079999999996</v>
      </c>
      <c r="H866">
        <v>0.20872788</v>
      </c>
      <c r="I866">
        <v>941.06483653187695</v>
      </c>
      <c r="J866">
        <v>4828.4210658073398</v>
      </c>
      <c r="K866">
        <f t="shared" si="13"/>
        <v>7.528518692255016</v>
      </c>
      <c r="L866">
        <f t="shared" si="13"/>
        <v>36.706068050229561</v>
      </c>
    </row>
    <row r="867" spans="1:12" x14ac:dyDescent="0.25">
      <c r="A867" t="s">
        <v>40</v>
      </c>
      <c r="B867" t="s">
        <v>11</v>
      </c>
      <c r="C867">
        <v>710</v>
      </c>
      <c r="D867">
        <v>4680</v>
      </c>
      <c r="E867">
        <v>0.39340004000000001</v>
      </c>
      <c r="F867">
        <v>7.8262810000000002E-2</v>
      </c>
      <c r="G867">
        <v>0.44890225</v>
      </c>
      <c r="H867">
        <v>0.11566949</v>
      </c>
      <c r="I867">
        <v>859.50865693390301</v>
      </c>
      <c r="J867">
        <v>4755.6335978955003</v>
      </c>
      <c r="K867">
        <f t="shared" si="13"/>
        <v>6.8760692554712239</v>
      </c>
      <c r="L867">
        <f t="shared" si="13"/>
        <v>36.152731521794635</v>
      </c>
    </row>
    <row r="868" spans="1:12" x14ac:dyDescent="0.25">
      <c r="A868" t="s">
        <v>40</v>
      </c>
      <c r="B868" t="s">
        <v>11</v>
      </c>
      <c r="C868">
        <v>710</v>
      </c>
      <c r="D868">
        <v>4680</v>
      </c>
      <c r="E868">
        <v>0.62247870000000005</v>
      </c>
      <c r="F868">
        <v>0.46092527999999999</v>
      </c>
      <c r="G868">
        <v>0.68504900000000002</v>
      </c>
      <c r="H868">
        <v>0.49948366999999999</v>
      </c>
      <c r="I868">
        <v>942.08617046475399</v>
      </c>
      <c r="J868">
        <v>5054.5594927668499</v>
      </c>
      <c r="K868">
        <f t="shared" si="13"/>
        <v>7.5366893637180317</v>
      </c>
      <c r="L868">
        <f t="shared" si="13"/>
        <v>38.425191626159808</v>
      </c>
    </row>
    <row r="869" spans="1:12" x14ac:dyDescent="0.25">
      <c r="A869" t="s">
        <v>40</v>
      </c>
      <c r="B869" t="s">
        <v>11</v>
      </c>
      <c r="C869">
        <v>710</v>
      </c>
      <c r="D869">
        <v>4680</v>
      </c>
      <c r="E869">
        <v>0.38985196</v>
      </c>
      <c r="F869">
        <v>0.36547035</v>
      </c>
      <c r="G869">
        <v>0.45323049999999998</v>
      </c>
      <c r="H869">
        <v>0.40141769999999999</v>
      </c>
      <c r="I869">
        <v>859.64713625609795</v>
      </c>
      <c r="J869">
        <v>4979.0863403677904</v>
      </c>
      <c r="K869">
        <f t="shared" si="13"/>
        <v>6.8771770900487841</v>
      </c>
      <c r="L869">
        <f t="shared" si="13"/>
        <v>37.851438295584856</v>
      </c>
    </row>
    <row r="870" spans="1:12" x14ac:dyDescent="0.25">
      <c r="A870" t="s">
        <v>40</v>
      </c>
      <c r="B870" t="s">
        <v>11</v>
      </c>
      <c r="C870">
        <v>710</v>
      </c>
      <c r="D870">
        <v>4680</v>
      </c>
      <c r="E870">
        <v>0.16032854999999999</v>
      </c>
      <c r="F870">
        <v>0.18450459999999999</v>
      </c>
      <c r="G870">
        <v>0.22302425000000001</v>
      </c>
      <c r="H870">
        <v>0.21753810000000001</v>
      </c>
      <c r="I870">
        <v>778.04512221366099</v>
      </c>
      <c r="J870">
        <v>4836.7966537177499</v>
      </c>
      <c r="K870">
        <f t="shared" si="13"/>
        <v>6.2243609777092876</v>
      </c>
      <c r="L870">
        <f t="shared" si="13"/>
        <v>36.769739982650144</v>
      </c>
    </row>
    <row r="871" spans="1:12" x14ac:dyDescent="0.25">
      <c r="A871" t="s">
        <v>40</v>
      </c>
      <c r="B871" t="s">
        <v>11</v>
      </c>
      <c r="C871">
        <v>710</v>
      </c>
      <c r="D871">
        <v>4680</v>
      </c>
      <c r="E871">
        <v>0.39192683</v>
      </c>
      <c r="F871">
        <v>0.26875209999999999</v>
      </c>
      <c r="G871">
        <v>0.45303529999999997</v>
      </c>
      <c r="H871">
        <v>0.30966747</v>
      </c>
      <c r="I871">
        <v>859.98077630996704</v>
      </c>
      <c r="J871">
        <v>4905.5836308002399</v>
      </c>
      <c r="K871">
        <f t="shared" si="13"/>
        <v>6.8798462104797364</v>
      </c>
      <c r="L871">
        <f t="shared" si="13"/>
        <v>37.292664439185145</v>
      </c>
    </row>
    <row r="872" spans="1:12" x14ac:dyDescent="0.25">
      <c r="A872" t="s">
        <v>40</v>
      </c>
      <c r="B872" t="s">
        <v>11</v>
      </c>
      <c r="C872">
        <v>710</v>
      </c>
      <c r="D872">
        <v>4680</v>
      </c>
      <c r="E872">
        <v>0.39696944000000001</v>
      </c>
      <c r="F872">
        <v>0.8517498</v>
      </c>
      <c r="G872">
        <v>0.46124293999999999</v>
      </c>
      <c r="H872">
        <v>0.89358979999999999</v>
      </c>
      <c r="I872">
        <v>862.33269773423604</v>
      </c>
      <c r="J872">
        <v>5360.6824332475599</v>
      </c>
      <c r="K872">
        <f t="shared" si="13"/>
        <v>6.8986615818738883</v>
      </c>
      <c r="L872">
        <f t="shared" si="13"/>
        <v>40.752364284027934</v>
      </c>
    </row>
    <row r="873" spans="1:12" x14ac:dyDescent="0.25">
      <c r="A873" t="s">
        <v>40</v>
      </c>
      <c r="B873" t="s">
        <v>11</v>
      </c>
      <c r="C873">
        <v>710</v>
      </c>
      <c r="D873">
        <v>4680</v>
      </c>
      <c r="E873">
        <v>0.62031849999999999</v>
      </c>
      <c r="F873">
        <v>0.35917569999999999</v>
      </c>
      <c r="G873">
        <v>0.69114089999999995</v>
      </c>
      <c r="H873">
        <v>0.40680864</v>
      </c>
      <c r="I873">
        <v>942.784036844968</v>
      </c>
      <c r="J873">
        <v>4978.7338989972995</v>
      </c>
      <c r="K873">
        <f t="shared" si="13"/>
        <v>7.5422722947597443</v>
      </c>
      <c r="L873">
        <f t="shared" si="13"/>
        <v>37.848759006278343</v>
      </c>
    </row>
    <row r="874" spans="1:12" x14ac:dyDescent="0.25">
      <c r="A874" t="s">
        <v>40</v>
      </c>
      <c r="B874" t="s">
        <v>11</v>
      </c>
      <c r="C874">
        <v>710</v>
      </c>
      <c r="D874">
        <v>4680</v>
      </c>
      <c r="E874">
        <v>0.16325101</v>
      </c>
      <c r="F874">
        <v>0.37882801999999999</v>
      </c>
      <c r="G874">
        <v>0.22346050000000001</v>
      </c>
      <c r="H874">
        <v>0.40924729999999998</v>
      </c>
      <c r="I874">
        <v>778.64129267632904</v>
      </c>
      <c r="J874">
        <v>4987.3493778705597</v>
      </c>
      <c r="K874">
        <f t="shared" si="13"/>
        <v>6.2291303414106327</v>
      </c>
      <c r="L874">
        <f t="shared" si="13"/>
        <v>37.91425461022363</v>
      </c>
    </row>
    <row r="875" spans="1:12" x14ac:dyDescent="0.25">
      <c r="A875" t="s">
        <v>40</v>
      </c>
      <c r="B875" t="s">
        <v>11</v>
      </c>
      <c r="C875">
        <v>710</v>
      </c>
      <c r="D875">
        <v>4680</v>
      </c>
      <c r="E875">
        <v>0.16929179999999999</v>
      </c>
      <c r="F875">
        <v>0.56874130000000001</v>
      </c>
      <c r="G875">
        <v>0.23171754</v>
      </c>
      <c r="H875">
        <v>0.60507774000000003</v>
      </c>
      <c r="I875">
        <v>781.17915716022196</v>
      </c>
      <c r="J875">
        <v>5137.7894353866504</v>
      </c>
      <c r="K875">
        <f t="shared" si="13"/>
        <v>6.2494332572817761</v>
      </c>
      <c r="L875">
        <f t="shared" si="13"/>
        <v>39.057912736431966</v>
      </c>
    </row>
    <row r="876" spans="1:12" x14ac:dyDescent="0.25">
      <c r="A876" t="s">
        <v>40</v>
      </c>
      <c r="B876" t="s">
        <v>11</v>
      </c>
      <c r="C876">
        <v>710</v>
      </c>
      <c r="D876">
        <v>4680</v>
      </c>
      <c r="E876">
        <v>0.39165407000000002</v>
      </c>
      <c r="F876">
        <v>0.56137099999999995</v>
      </c>
      <c r="G876">
        <v>0.45509237000000002</v>
      </c>
      <c r="H876">
        <v>0.59740669999999996</v>
      </c>
      <c r="I876">
        <v>860.29749393463101</v>
      </c>
      <c r="J876">
        <v>5131.9233083724903</v>
      </c>
      <c r="K876">
        <f t="shared" si="13"/>
        <v>6.8823799514770485</v>
      </c>
      <c r="L876">
        <f t="shared" si="13"/>
        <v>39.013317939408594</v>
      </c>
    </row>
    <row r="877" spans="1:12" x14ac:dyDescent="0.25">
      <c r="A877" t="s">
        <v>40</v>
      </c>
      <c r="B877" t="s">
        <v>11</v>
      </c>
      <c r="C877">
        <v>710</v>
      </c>
      <c r="D877">
        <v>4680</v>
      </c>
      <c r="E877">
        <v>0.62431329999999996</v>
      </c>
      <c r="F877">
        <v>0.65453360000000005</v>
      </c>
      <c r="G877">
        <v>0.68460759999999998</v>
      </c>
      <c r="H877">
        <v>0.69731145999999999</v>
      </c>
      <c r="I877">
        <v>942.33346328139305</v>
      </c>
      <c r="J877">
        <v>5207.2195833921396</v>
      </c>
      <c r="K877">
        <f t="shared" si="13"/>
        <v>7.5386677062511449</v>
      </c>
      <c r="L877">
        <f t="shared" si="13"/>
        <v>39.585726633085336</v>
      </c>
    </row>
    <row r="878" spans="1:12" x14ac:dyDescent="0.25">
      <c r="A878" t="s">
        <v>40</v>
      </c>
      <c r="B878" t="s">
        <v>11</v>
      </c>
      <c r="C878">
        <v>710</v>
      </c>
      <c r="D878">
        <v>4680</v>
      </c>
      <c r="E878">
        <v>0.16766882</v>
      </c>
      <c r="F878">
        <v>0.46630004000000003</v>
      </c>
      <c r="G878">
        <v>0.22436127</v>
      </c>
      <c r="H878">
        <v>0.5145459</v>
      </c>
      <c r="I878">
        <v>779.58534099161602</v>
      </c>
      <c r="J878">
        <v>5062.5299236178398</v>
      </c>
      <c r="K878">
        <f t="shared" si="13"/>
        <v>6.2366827279329282</v>
      </c>
      <c r="L878">
        <f t="shared" si="13"/>
        <v>38.485783520118247</v>
      </c>
    </row>
    <row r="879" spans="1:12" x14ac:dyDescent="0.25">
      <c r="A879" t="s">
        <v>40</v>
      </c>
      <c r="B879" t="s">
        <v>11</v>
      </c>
      <c r="C879">
        <v>710</v>
      </c>
      <c r="D879">
        <v>4680</v>
      </c>
      <c r="E879">
        <v>0.62110215000000002</v>
      </c>
      <c r="F879">
        <v>0.26312479999999999</v>
      </c>
      <c r="G879">
        <v>0.68765723999999995</v>
      </c>
      <c r="H879">
        <v>0.30930844000000002</v>
      </c>
      <c r="I879">
        <v>942.30479195713997</v>
      </c>
      <c r="J879">
        <v>4903.2489609718295</v>
      </c>
      <c r="K879">
        <f t="shared" si="13"/>
        <v>7.5384383356571201</v>
      </c>
      <c r="L879">
        <f t="shared" si="13"/>
        <v>37.274916080367952</v>
      </c>
    </row>
    <row r="880" spans="1:12" x14ac:dyDescent="0.25">
      <c r="A880" t="s">
        <v>40</v>
      </c>
      <c r="B880" t="s">
        <v>11</v>
      </c>
      <c r="C880">
        <v>710</v>
      </c>
      <c r="D880">
        <v>4680</v>
      </c>
      <c r="E880">
        <v>0.16841576</v>
      </c>
      <c r="F880">
        <v>0.76126015000000002</v>
      </c>
      <c r="G880">
        <v>0.22665909000000001</v>
      </c>
      <c r="H880">
        <v>0.80059829999999998</v>
      </c>
      <c r="I880">
        <v>780.12578487396195</v>
      </c>
      <c r="J880">
        <v>5289.1248053312302</v>
      </c>
      <c r="K880">
        <f t="shared" si="13"/>
        <v>6.241006278991696</v>
      </c>
      <c r="L880">
        <f t="shared" si="13"/>
        <v>40.208377103951577</v>
      </c>
    </row>
    <row r="881" spans="1:12" x14ac:dyDescent="0.25">
      <c r="A881" t="s">
        <v>40</v>
      </c>
      <c r="B881" t="s">
        <v>11</v>
      </c>
      <c r="C881">
        <v>710</v>
      </c>
      <c r="D881">
        <v>4680</v>
      </c>
      <c r="E881">
        <v>0.1629119</v>
      </c>
      <c r="F881">
        <v>0.27396047000000001</v>
      </c>
      <c r="G881">
        <v>0.22657894000000001</v>
      </c>
      <c r="H881">
        <v>0.31910369999999999</v>
      </c>
      <c r="I881">
        <v>779.13462460041001</v>
      </c>
      <c r="J881">
        <v>4911.2950220703997</v>
      </c>
      <c r="K881">
        <f t="shared" si="13"/>
        <v>6.2330769968032804</v>
      </c>
      <c r="L881">
        <f t="shared" si="13"/>
        <v>37.336082921907902</v>
      </c>
    </row>
    <row r="882" spans="1:12" x14ac:dyDescent="0.25">
      <c r="A882" t="s">
        <v>40</v>
      </c>
      <c r="B882" t="s">
        <v>11</v>
      </c>
      <c r="C882">
        <v>710</v>
      </c>
      <c r="D882">
        <v>4680</v>
      </c>
      <c r="E882">
        <v>0.84652799999999995</v>
      </c>
      <c r="F882">
        <v>0.93995476</v>
      </c>
      <c r="G882">
        <v>0.91568289999999997</v>
      </c>
      <c r="H882">
        <v>0.98207679999999997</v>
      </c>
      <c r="I882">
        <v>1022.79243573546</v>
      </c>
      <c r="J882">
        <v>5429.5923167467099</v>
      </c>
      <c r="K882">
        <f t="shared" si="13"/>
        <v>8.1823394858836807</v>
      </c>
      <c r="L882">
        <f t="shared" si="13"/>
        <v>41.27622308560705</v>
      </c>
    </row>
    <row r="883" spans="1:12" x14ac:dyDescent="0.25">
      <c r="A883" t="s">
        <v>40</v>
      </c>
      <c r="B883" t="s">
        <v>11</v>
      </c>
      <c r="C883">
        <v>710</v>
      </c>
      <c r="D883">
        <v>4680</v>
      </c>
      <c r="E883">
        <v>0.62825816999999995</v>
      </c>
      <c r="F883">
        <v>0.75267980000000001</v>
      </c>
      <c r="G883">
        <v>0.69381004999999996</v>
      </c>
      <c r="H883">
        <v>0.79377350000000002</v>
      </c>
      <c r="I883">
        <v>944.66710805892899</v>
      </c>
      <c r="J883">
        <v>5283.1167858838999</v>
      </c>
      <c r="K883">
        <f t="shared" si="13"/>
        <v>7.5573368644714325</v>
      </c>
      <c r="L883">
        <f t="shared" si="13"/>
        <v>40.16270362857005</v>
      </c>
    </row>
    <row r="884" spans="1:12" x14ac:dyDescent="0.25">
      <c r="A884" t="s">
        <v>40</v>
      </c>
      <c r="B884" t="s">
        <v>11</v>
      </c>
      <c r="C884">
        <v>710</v>
      </c>
      <c r="D884">
        <v>4680</v>
      </c>
      <c r="E884">
        <v>0.61784095000000006</v>
      </c>
      <c r="F884">
        <v>6.9932590000000003E-2</v>
      </c>
      <c r="G884">
        <v>0.68476974999999995</v>
      </c>
      <c r="H884">
        <v>0.11725434</v>
      </c>
      <c r="I884">
        <v>941.21339842677105</v>
      </c>
      <c r="J884">
        <v>4753.0029013752901</v>
      </c>
      <c r="K884">
        <f t="shared" si="13"/>
        <v>7.5297071874141688</v>
      </c>
      <c r="L884">
        <f t="shared" si="13"/>
        <v>36.132732742861677</v>
      </c>
    </row>
    <row r="885" spans="1:12" x14ac:dyDescent="0.25">
      <c r="A885" t="s">
        <v>40</v>
      </c>
      <c r="B885" t="s">
        <v>11</v>
      </c>
      <c r="C885">
        <v>710</v>
      </c>
      <c r="D885">
        <v>4680</v>
      </c>
      <c r="E885">
        <v>0.40016743999999999</v>
      </c>
      <c r="F885">
        <v>0.65580934000000002</v>
      </c>
      <c r="G885">
        <v>0.45553507999999998</v>
      </c>
      <c r="H885">
        <v>0.69566386999999996</v>
      </c>
      <c r="I885">
        <v>861.88719719648304</v>
      </c>
      <c r="J885">
        <v>5207.0745527744202</v>
      </c>
      <c r="K885">
        <f t="shared" si="13"/>
        <v>6.8950975775718648</v>
      </c>
      <c r="L885">
        <f t="shared" si="13"/>
        <v>39.584624097981042</v>
      </c>
    </row>
    <row r="886" spans="1:12" x14ac:dyDescent="0.25">
      <c r="A886" t="s">
        <v>40</v>
      </c>
      <c r="B886" t="s">
        <v>11</v>
      </c>
      <c r="C886">
        <v>710</v>
      </c>
      <c r="D886">
        <v>4680</v>
      </c>
      <c r="E886">
        <v>0.62401609999999996</v>
      </c>
      <c r="F886">
        <v>0.55569009999999996</v>
      </c>
      <c r="G886">
        <v>0.68461490000000003</v>
      </c>
      <c r="H886">
        <v>0.59871850000000004</v>
      </c>
      <c r="I886">
        <v>942.28200301527897</v>
      </c>
      <c r="J886">
        <v>5130.2193671464902</v>
      </c>
      <c r="K886">
        <f t="shared" si="13"/>
        <v>7.5382560241222318</v>
      </c>
      <c r="L886">
        <f t="shared" si="13"/>
        <v>39.00036443312927</v>
      </c>
    </row>
    <row r="887" spans="1:12" x14ac:dyDescent="0.25">
      <c r="A887" t="s">
        <v>40</v>
      </c>
      <c r="B887" t="s">
        <v>11</v>
      </c>
      <c r="C887">
        <v>710</v>
      </c>
      <c r="D887">
        <v>4680</v>
      </c>
      <c r="E887">
        <v>0.15960726</v>
      </c>
      <c r="F887">
        <v>8.3815420000000002E-2</v>
      </c>
      <c r="G887">
        <v>0.2283675</v>
      </c>
      <c r="H887">
        <v>0.123214826</v>
      </c>
      <c r="I887">
        <v>778.86551883071604</v>
      </c>
      <c r="J887">
        <v>4760.7417952269298</v>
      </c>
      <c r="K887">
        <f t="shared" si="13"/>
        <v>6.2309241506457287</v>
      </c>
      <c r="L887">
        <f t="shared" si="13"/>
        <v>36.191564472837214</v>
      </c>
    </row>
    <row r="888" spans="1:12" x14ac:dyDescent="0.25">
      <c r="A888" t="s">
        <v>40</v>
      </c>
      <c r="B888" t="s">
        <v>11</v>
      </c>
      <c r="C888">
        <v>710</v>
      </c>
      <c r="D888">
        <v>4680</v>
      </c>
      <c r="E888">
        <v>0.39425441999999999</v>
      </c>
      <c r="F888">
        <v>0.17627652999999999</v>
      </c>
      <c r="G888">
        <v>0.45395824000000001</v>
      </c>
      <c r="H888">
        <v>0.20863393</v>
      </c>
      <c r="I888">
        <v>860.55774703621796</v>
      </c>
      <c r="J888">
        <v>4830.11508107185</v>
      </c>
      <c r="K888">
        <f t="shared" si="13"/>
        <v>6.8844619762897441</v>
      </c>
      <c r="L888">
        <f t="shared" si="13"/>
        <v>36.71894609850451</v>
      </c>
    </row>
    <row r="889" spans="1:12" x14ac:dyDescent="0.25">
      <c r="A889" t="s">
        <v>40</v>
      </c>
      <c r="B889" t="s">
        <v>11</v>
      </c>
      <c r="C889">
        <v>710</v>
      </c>
      <c r="D889">
        <v>4680</v>
      </c>
      <c r="E889">
        <v>0.62601185000000004</v>
      </c>
      <c r="F889">
        <v>0.84731210000000001</v>
      </c>
      <c r="G889">
        <v>0.69876879999999997</v>
      </c>
      <c r="H889">
        <v>0.88839369999999995</v>
      </c>
      <c r="I889">
        <v>945.14856413006703</v>
      </c>
      <c r="J889">
        <v>5356.9252592325201</v>
      </c>
      <c r="K889">
        <f t="shared" si="13"/>
        <v>7.5611885130405367</v>
      </c>
      <c r="L889">
        <f t="shared" si="13"/>
        <v>40.723801927267203</v>
      </c>
    </row>
    <row r="890" spans="1:12" x14ac:dyDescent="0.25">
      <c r="A890" t="s">
        <v>40</v>
      </c>
      <c r="B890" t="s">
        <v>11</v>
      </c>
      <c r="C890">
        <v>710</v>
      </c>
      <c r="D890">
        <v>4680</v>
      </c>
      <c r="E890">
        <v>0.4006362</v>
      </c>
      <c r="F890">
        <v>0.94640440000000003</v>
      </c>
      <c r="G890">
        <v>0.46360800000000002</v>
      </c>
      <c r="H890">
        <v>0.98111062999999998</v>
      </c>
      <c r="I890">
        <v>863.40334422886303</v>
      </c>
      <c r="J890">
        <v>5431.7308616638102</v>
      </c>
      <c r="K890">
        <f t="shared" si="13"/>
        <v>6.907226753830904</v>
      </c>
      <c r="L890">
        <f t="shared" si="13"/>
        <v>41.292480486149728</v>
      </c>
    </row>
    <row r="891" spans="1:12" x14ac:dyDescent="0.25">
      <c r="A891" t="s">
        <v>40</v>
      </c>
      <c r="B891" t="s">
        <v>11</v>
      </c>
      <c r="C891">
        <v>710</v>
      </c>
      <c r="D891">
        <v>4680</v>
      </c>
      <c r="E891">
        <v>0.62850547000000001</v>
      </c>
      <c r="F891">
        <v>0.93623699999999999</v>
      </c>
      <c r="G891">
        <v>0.69213460000000004</v>
      </c>
      <c r="H891">
        <v>0.98548113999999998</v>
      </c>
      <c r="I891">
        <v>944.41361546516396</v>
      </c>
      <c r="J891">
        <v>5429.47006702423</v>
      </c>
      <c r="K891">
        <f t="shared" si="13"/>
        <v>7.555308923721312</v>
      </c>
      <c r="L891">
        <f t="shared" si="13"/>
        <v>41.275293732808002</v>
      </c>
    </row>
    <row r="892" spans="1:12" x14ac:dyDescent="0.25">
      <c r="A892" t="s">
        <v>40</v>
      </c>
      <c r="B892" t="s">
        <v>11</v>
      </c>
      <c r="C892">
        <v>710</v>
      </c>
      <c r="D892">
        <v>4680</v>
      </c>
      <c r="E892">
        <v>0.84104115000000002</v>
      </c>
      <c r="F892">
        <v>0.45301281999999998</v>
      </c>
      <c r="G892">
        <v>0.90648097000000005</v>
      </c>
      <c r="H892">
        <v>0.49666887999999998</v>
      </c>
      <c r="I892">
        <v>1020.18517553806</v>
      </c>
      <c r="J892">
        <v>5050.3758627176203</v>
      </c>
      <c r="K892">
        <f t="shared" si="13"/>
        <v>8.1614814043044799</v>
      </c>
      <c r="L892">
        <f t="shared" si="13"/>
        <v>38.393387314317273</v>
      </c>
    </row>
    <row r="893" spans="1:12" x14ac:dyDescent="0.25">
      <c r="A893" t="s">
        <v>40</v>
      </c>
      <c r="B893" t="s">
        <v>11</v>
      </c>
      <c r="C893">
        <v>710</v>
      </c>
      <c r="D893">
        <v>4680</v>
      </c>
      <c r="E893">
        <v>0.8425414</v>
      </c>
      <c r="F893">
        <v>0.35836279999999998</v>
      </c>
      <c r="G893">
        <v>0.90486115</v>
      </c>
      <c r="H893">
        <v>0.40127953999999999</v>
      </c>
      <c r="I893">
        <v>1020.16395241022</v>
      </c>
      <c r="J893">
        <v>4976.26050978899</v>
      </c>
      <c r="K893">
        <f t="shared" si="13"/>
        <v>8.1613116192817596</v>
      </c>
      <c r="L893">
        <f t="shared" si="13"/>
        <v>37.829956090924121</v>
      </c>
    </row>
    <row r="894" spans="1:12" x14ac:dyDescent="0.25">
      <c r="A894" t="s">
        <v>40</v>
      </c>
      <c r="B894" t="s">
        <v>11</v>
      </c>
      <c r="C894">
        <v>710</v>
      </c>
      <c r="D894">
        <v>4680</v>
      </c>
      <c r="E894">
        <v>0.15770924</v>
      </c>
      <c r="F894">
        <v>1.3038177000000001E-4</v>
      </c>
      <c r="G894">
        <v>0.21222701999999999</v>
      </c>
      <c r="H894">
        <v>3.8324535E-2</v>
      </c>
      <c r="I894">
        <v>775.66368572413899</v>
      </c>
      <c r="J894">
        <v>4694.99741749852</v>
      </c>
      <c r="K894">
        <f t="shared" si="13"/>
        <v>6.2053094857931121</v>
      </c>
      <c r="L894">
        <f t="shared" si="13"/>
        <v>35.691770115649042</v>
      </c>
    </row>
    <row r="895" spans="1:12" x14ac:dyDescent="0.25">
      <c r="A895" t="s">
        <v>40</v>
      </c>
      <c r="B895" t="s">
        <v>11</v>
      </c>
      <c r="C895">
        <v>710</v>
      </c>
      <c r="D895">
        <v>4680</v>
      </c>
      <c r="E895">
        <v>0.84685116999999999</v>
      </c>
      <c r="F895">
        <v>0.74763656000000001</v>
      </c>
      <c r="G895">
        <v>0.91511039999999999</v>
      </c>
      <c r="H895">
        <v>0.79057029999999995</v>
      </c>
      <c r="I895">
        <v>1022.74818032979</v>
      </c>
      <c r="J895">
        <v>5279.9006813764499</v>
      </c>
      <c r="K895">
        <f t="shared" si="13"/>
        <v>8.1819854426383198</v>
      </c>
      <c r="L895">
        <f t="shared" si="13"/>
        <v>40.138254528274487</v>
      </c>
    </row>
    <row r="896" spans="1:12" x14ac:dyDescent="0.25">
      <c r="A896" t="s">
        <v>41</v>
      </c>
      <c r="B896" t="s">
        <v>11</v>
      </c>
      <c r="C896">
        <v>710</v>
      </c>
      <c r="D896">
        <v>5460</v>
      </c>
      <c r="E896">
        <v>0.64028010000000002</v>
      </c>
      <c r="F896">
        <v>0.91292065</v>
      </c>
      <c r="G896">
        <v>0.71224829999999995</v>
      </c>
      <c r="H896">
        <v>0.9522912</v>
      </c>
      <c r="I896">
        <v>950.07380038499798</v>
      </c>
      <c r="J896">
        <v>6187.4326193332599</v>
      </c>
      <c r="K896">
        <f t="shared" si="13"/>
        <v>7.600590403079984</v>
      </c>
      <c r="L896">
        <f t="shared" si="13"/>
        <v>47.037389590934858</v>
      </c>
    </row>
    <row r="897" spans="1:12" x14ac:dyDescent="0.25">
      <c r="A897" t="s">
        <v>41</v>
      </c>
      <c r="B897" t="s">
        <v>11</v>
      </c>
      <c r="C897">
        <v>710</v>
      </c>
      <c r="D897">
        <v>5460</v>
      </c>
      <c r="E897">
        <v>0.17732944</v>
      </c>
      <c r="F897">
        <v>0.24521643000000001</v>
      </c>
      <c r="G897">
        <v>0.25149977000000001</v>
      </c>
      <c r="H897">
        <v>0.29250391999999997</v>
      </c>
      <c r="I897">
        <v>786.11718442290999</v>
      </c>
      <c r="J897">
        <v>5669.7109374403899</v>
      </c>
      <c r="K897">
        <f t="shared" si="13"/>
        <v>6.2889374753832801</v>
      </c>
      <c r="L897">
        <f t="shared" si="13"/>
        <v>43.10162528462503</v>
      </c>
    </row>
    <row r="898" spans="1:12" x14ac:dyDescent="0.25">
      <c r="A898" t="s">
        <v>41</v>
      </c>
      <c r="B898" t="s">
        <v>11</v>
      </c>
      <c r="C898">
        <v>710</v>
      </c>
      <c r="D898">
        <v>5460</v>
      </c>
      <c r="E898">
        <v>0.63215816000000002</v>
      </c>
      <c r="F898">
        <v>4.1427947999999999E-2</v>
      </c>
      <c r="G898">
        <v>0.69135489999999999</v>
      </c>
      <c r="H898">
        <v>7.9781530000000003E-2</v>
      </c>
      <c r="I898">
        <v>944.92356300354004</v>
      </c>
      <c r="J898">
        <v>5507.2716971486798</v>
      </c>
      <c r="K898">
        <f t="shared" si="13"/>
        <v>7.5593885040283206</v>
      </c>
      <c r="L898">
        <f t="shared" si="13"/>
        <v>41.866748349305773</v>
      </c>
    </row>
    <row r="899" spans="1:12" x14ac:dyDescent="0.25">
      <c r="A899" t="s">
        <v>41</v>
      </c>
      <c r="B899" t="s">
        <v>11</v>
      </c>
      <c r="C899">
        <v>710</v>
      </c>
      <c r="D899">
        <v>5460</v>
      </c>
      <c r="E899">
        <v>0.6297064</v>
      </c>
      <c r="F899">
        <v>0.23205846999999999</v>
      </c>
      <c r="G899">
        <v>0.69697344000000006</v>
      </c>
      <c r="H899">
        <v>0.28271206999999998</v>
      </c>
      <c r="I899">
        <v>945.48566907644204</v>
      </c>
      <c r="J899">
        <v>5660.7605096697798</v>
      </c>
      <c r="K899">
        <f t="shared" si="13"/>
        <v>7.5638853526115364</v>
      </c>
      <c r="L899">
        <f t="shared" si="13"/>
        <v>43.03358337064342</v>
      </c>
    </row>
    <row r="900" spans="1:12" x14ac:dyDescent="0.25">
      <c r="A900" t="s">
        <v>41</v>
      </c>
      <c r="B900" t="s">
        <v>11</v>
      </c>
      <c r="C900">
        <v>710</v>
      </c>
      <c r="D900">
        <v>5460</v>
      </c>
      <c r="E900">
        <v>0.17663578999999999</v>
      </c>
      <c r="F900">
        <v>0.62973756000000003</v>
      </c>
      <c r="G900">
        <v>0.24722047</v>
      </c>
      <c r="H900">
        <v>0.67572546</v>
      </c>
      <c r="I900">
        <v>785.23448586463905</v>
      </c>
      <c r="J900">
        <v>5969.13057625293</v>
      </c>
      <c r="K900">
        <f t="shared" si="13"/>
        <v>6.2818758869171125</v>
      </c>
      <c r="L900">
        <f t="shared" si="13"/>
        <v>45.377838872470143</v>
      </c>
    </row>
    <row r="901" spans="1:12" x14ac:dyDescent="0.25">
      <c r="A901" t="s">
        <v>41</v>
      </c>
      <c r="B901" t="s">
        <v>11</v>
      </c>
      <c r="C901">
        <v>710</v>
      </c>
      <c r="D901">
        <v>5460</v>
      </c>
      <c r="E901">
        <v>0.40700312999999999</v>
      </c>
      <c r="F901">
        <v>0.43347396999999999</v>
      </c>
      <c r="G901">
        <v>0.46741554000000002</v>
      </c>
      <c r="H901">
        <v>0.47050396</v>
      </c>
      <c r="I901">
        <v>865.20931497216202</v>
      </c>
      <c r="J901">
        <v>5812.5513929128601</v>
      </c>
      <c r="K901">
        <f t="shared" si="13"/>
        <v>6.9216745197772962</v>
      </c>
      <c r="L901">
        <f t="shared" si="13"/>
        <v>44.187510589042162</v>
      </c>
    </row>
    <row r="902" spans="1:12" x14ac:dyDescent="0.25">
      <c r="A902" t="s">
        <v>41</v>
      </c>
      <c r="B902" t="s">
        <v>11</v>
      </c>
      <c r="C902">
        <v>710</v>
      </c>
      <c r="D902">
        <v>5460</v>
      </c>
      <c r="E902">
        <v>0.41437823000000001</v>
      </c>
      <c r="F902">
        <v>0.82296550000000002</v>
      </c>
      <c r="G902">
        <v>0.47378947999999999</v>
      </c>
      <c r="H902">
        <v>0.8581491</v>
      </c>
      <c r="I902">
        <v>867.64976836740902</v>
      </c>
      <c r="J902">
        <v>6115.6346994638398</v>
      </c>
      <c r="K902">
        <f t="shared" ref="K902:L921" si="14">I902*K$2</f>
        <v>6.9411981469392723</v>
      </c>
      <c r="L902">
        <f t="shared" si="14"/>
        <v>46.49157569097185</v>
      </c>
    </row>
    <row r="903" spans="1:12" x14ac:dyDescent="0.25">
      <c r="A903" t="s">
        <v>41</v>
      </c>
      <c r="B903" t="s">
        <v>11</v>
      </c>
      <c r="C903">
        <v>710</v>
      </c>
      <c r="D903">
        <v>5460</v>
      </c>
      <c r="E903">
        <v>0.17742980999999999</v>
      </c>
      <c r="F903">
        <v>0.34392408000000002</v>
      </c>
      <c r="G903">
        <v>0.24676707000000001</v>
      </c>
      <c r="H903">
        <v>0.38420876999999998</v>
      </c>
      <c r="I903">
        <v>785.29494691640105</v>
      </c>
      <c r="J903">
        <v>5743.9718091487803</v>
      </c>
      <c r="K903">
        <f t="shared" si="14"/>
        <v>6.2823595753312089</v>
      </c>
      <c r="L903">
        <f t="shared" si="14"/>
        <v>43.666162754171872</v>
      </c>
    </row>
    <row r="904" spans="1:12" x14ac:dyDescent="0.25">
      <c r="A904" t="s">
        <v>41</v>
      </c>
      <c r="B904" t="s">
        <v>11</v>
      </c>
      <c r="C904">
        <v>710</v>
      </c>
      <c r="D904">
        <v>5460</v>
      </c>
      <c r="E904">
        <v>0.18252455000000001</v>
      </c>
      <c r="F904">
        <v>0.83181970000000005</v>
      </c>
      <c r="G904">
        <v>0.24995537000000001</v>
      </c>
      <c r="H904">
        <v>0.86861460000000001</v>
      </c>
      <c r="I904">
        <v>786.76518544554699</v>
      </c>
      <c r="J904">
        <v>6123.1693875789597</v>
      </c>
      <c r="K904">
        <f t="shared" si="14"/>
        <v>6.2941214835643757</v>
      </c>
      <c r="L904">
        <f t="shared" si="14"/>
        <v>46.548855031551604</v>
      </c>
    </row>
    <row r="905" spans="1:12" x14ac:dyDescent="0.25">
      <c r="A905" t="s">
        <v>41</v>
      </c>
      <c r="B905" t="s">
        <v>11</v>
      </c>
      <c r="C905">
        <v>710</v>
      </c>
      <c r="D905">
        <v>5460</v>
      </c>
      <c r="E905">
        <v>0.63720560000000004</v>
      </c>
      <c r="F905">
        <v>0.72253877</v>
      </c>
      <c r="G905">
        <v>0.70543873000000001</v>
      </c>
      <c r="H905">
        <v>0.75938094</v>
      </c>
      <c r="I905">
        <v>948.31936925649597</v>
      </c>
      <c r="J905">
        <v>6037.9486852884202</v>
      </c>
      <c r="K905">
        <f t="shared" si="14"/>
        <v>7.5865549540519677</v>
      </c>
      <c r="L905">
        <f t="shared" si="14"/>
        <v>45.900999996762536</v>
      </c>
    </row>
    <row r="906" spans="1:12" x14ac:dyDescent="0.25">
      <c r="A906" t="s">
        <v>41</v>
      </c>
      <c r="B906" t="s">
        <v>11</v>
      </c>
      <c r="C906">
        <v>710</v>
      </c>
      <c r="D906">
        <v>5460</v>
      </c>
      <c r="E906">
        <v>0.63239723000000003</v>
      </c>
      <c r="F906">
        <v>0.43007030000000002</v>
      </c>
      <c r="G906">
        <v>0.70177940000000005</v>
      </c>
      <c r="H906">
        <v>0.47119549999999999</v>
      </c>
      <c r="I906">
        <v>946.81635707616795</v>
      </c>
      <c r="J906">
        <v>5811.4936619996997</v>
      </c>
      <c r="K906">
        <f t="shared" si="14"/>
        <v>7.5745308566093437</v>
      </c>
      <c r="L906">
        <f t="shared" si="14"/>
        <v>44.179469628581558</v>
      </c>
    </row>
    <row r="907" spans="1:12" x14ac:dyDescent="0.25">
      <c r="A907" t="s">
        <v>41</v>
      </c>
      <c r="B907" t="s">
        <v>11</v>
      </c>
      <c r="C907">
        <v>710</v>
      </c>
      <c r="D907">
        <v>5460</v>
      </c>
      <c r="E907">
        <v>0.40634534</v>
      </c>
      <c r="F907">
        <v>0.52855989999999997</v>
      </c>
      <c r="G907">
        <v>0.47092623</v>
      </c>
      <c r="H907">
        <v>0.56495220000000002</v>
      </c>
      <c r="I907">
        <v>865.71570239961102</v>
      </c>
      <c r="J907">
        <v>5886.4697259664499</v>
      </c>
      <c r="K907">
        <f t="shared" si="14"/>
        <v>6.9257256191968883</v>
      </c>
      <c r="L907">
        <f t="shared" si="14"/>
        <v>44.749444050570318</v>
      </c>
    </row>
    <row r="908" spans="1:12" x14ac:dyDescent="0.25">
      <c r="A908" t="s">
        <v>41</v>
      </c>
      <c r="B908" t="s">
        <v>11</v>
      </c>
      <c r="C908">
        <v>710</v>
      </c>
      <c r="D908">
        <v>5460</v>
      </c>
      <c r="E908">
        <v>0.6411211</v>
      </c>
      <c r="F908">
        <v>0.81192759999999997</v>
      </c>
      <c r="G908">
        <v>0.71509825999999999</v>
      </c>
      <c r="H908">
        <v>0.86800825999999998</v>
      </c>
      <c r="I908">
        <v>950.72893485426903</v>
      </c>
      <c r="J908">
        <v>6115.1749902963602</v>
      </c>
      <c r="K908">
        <f t="shared" si="14"/>
        <v>7.6058314788341521</v>
      </c>
      <c r="L908">
        <f t="shared" si="14"/>
        <v>46.488080942739487</v>
      </c>
    </row>
    <row r="909" spans="1:12" x14ac:dyDescent="0.25">
      <c r="A909" t="s">
        <v>41</v>
      </c>
      <c r="B909" t="s">
        <v>11</v>
      </c>
      <c r="C909">
        <v>710</v>
      </c>
      <c r="D909">
        <v>5460</v>
      </c>
      <c r="E909">
        <v>0.17354259</v>
      </c>
      <c r="F909">
        <v>0.53684514999999999</v>
      </c>
      <c r="G909">
        <v>0.2473021</v>
      </c>
      <c r="H909">
        <v>0.5803315</v>
      </c>
      <c r="I909">
        <v>784.69993229955401</v>
      </c>
      <c r="J909">
        <v>5895.6988942623102</v>
      </c>
      <c r="K909">
        <f t="shared" si="14"/>
        <v>6.2775994583964323</v>
      </c>
      <c r="L909">
        <f t="shared" si="14"/>
        <v>44.819604973757791</v>
      </c>
    </row>
    <row r="910" spans="1:12" x14ac:dyDescent="0.25">
      <c r="A910" t="s">
        <v>41</v>
      </c>
      <c r="B910" t="s">
        <v>11</v>
      </c>
      <c r="C910">
        <v>710</v>
      </c>
      <c r="D910">
        <v>5460</v>
      </c>
      <c r="E910">
        <v>0.40539180000000002</v>
      </c>
      <c r="F910">
        <v>0.33973052999999998</v>
      </c>
      <c r="G910">
        <v>0.46033412000000001</v>
      </c>
      <c r="H910">
        <v>0.37388194000000002</v>
      </c>
      <c r="I910">
        <v>863.66635337471905</v>
      </c>
      <c r="J910">
        <v>5738.30886214971</v>
      </c>
      <c r="K910">
        <f t="shared" si="14"/>
        <v>6.9093308269977527</v>
      </c>
      <c r="L910">
        <f t="shared" si="14"/>
        <v>43.623112548922641</v>
      </c>
    </row>
    <row r="911" spans="1:12" x14ac:dyDescent="0.25">
      <c r="A911" t="s">
        <v>41</v>
      </c>
      <c r="B911" t="s">
        <v>11</v>
      </c>
      <c r="C911">
        <v>710</v>
      </c>
      <c r="D911">
        <v>5460</v>
      </c>
      <c r="E911">
        <v>0.174875</v>
      </c>
      <c r="F911">
        <v>0.43973615999999999</v>
      </c>
      <c r="G911">
        <v>0.23299073000000001</v>
      </c>
      <c r="H911">
        <v>0.48032436000000001</v>
      </c>
      <c r="I911">
        <v>782.39616759121395</v>
      </c>
      <c r="J911">
        <v>5818.8236010074597</v>
      </c>
      <c r="K911">
        <f t="shared" si="14"/>
        <v>6.259169340729712</v>
      </c>
      <c r="L911">
        <f t="shared" si="14"/>
        <v>44.235192449014136</v>
      </c>
    </row>
    <row r="912" spans="1:12" x14ac:dyDescent="0.25">
      <c r="A912" t="s">
        <v>41</v>
      </c>
      <c r="B912" t="s">
        <v>11</v>
      </c>
      <c r="C912">
        <v>710</v>
      </c>
      <c r="D912">
        <v>5460</v>
      </c>
      <c r="E912">
        <v>0.17770515000000001</v>
      </c>
      <c r="F912">
        <v>0.14765939</v>
      </c>
      <c r="G912">
        <v>0.23544735999999999</v>
      </c>
      <c r="H912">
        <v>0.18764908999999999</v>
      </c>
      <c r="I912">
        <v>783.334571570158</v>
      </c>
      <c r="J912">
        <v>5590.7703061401799</v>
      </c>
      <c r="K912">
        <f t="shared" si="14"/>
        <v>6.2666765725612645</v>
      </c>
      <c r="L912">
        <f t="shared" si="14"/>
        <v>42.50151188421075</v>
      </c>
    </row>
    <row r="913" spans="1:12" x14ac:dyDescent="0.25">
      <c r="A913" t="s">
        <v>41</v>
      </c>
      <c r="B913" t="s">
        <v>11</v>
      </c>
      <c r="C913">
        <v>710</v>
      </c>
      <c r="D913">
        <v>5460</v>
      </c>
      <c r="E913">
        <v>0.18456258</v>
      </c>
      <c r="F913">
        <v>0.9284367</v>
      </c>
      <c r="G913">
        <v>0.24835834000000001</v>
      </c>
      <c r="H913">
        <v>0.96160584999999998</v>
      </c>
      <c r="I913">
        <v>786.84346292167902</v>
      </c>
      <c r="J913">
        <v>6197.1165919303803</v>
      </c>
      <c r="K913">
        <f t="shared" si="14"/>
        <v>6.2947477033734325</v>
      </c>
      <c r="L913">
        <f t="shared" si="14"/>
        <v>47.111007975144076</v>
      </c>
    </row>
    <row r="914" spans="1:12" x14ac:dyDescent="0.25">
      <c r="A914" t="s">
        <v>41</v>
      </c>
      <c r="B914" t="s">
        <v>11</v>
      </c>
      <c r="C914">
        <v>710</v>
      </c>
      <c r="D914">
        <v>5460</v>
      </c>
      <c r="E914">
        <v>0.64297515000000005</v>
      </c>
      <c r="F914">
        <v>0.62250190000000005</v>
      </c>
      <c r="G914">
        <v>0.69993395000000003</v>
      </c>
      <c r="H914">
        <v>0.66753220000000002</v>
      </c>
      <c r="I914">
        <v>948.36636483669201</v>
      </c>
      <c r="J914">
        <v>5963.1133049726404</v>
      </c>
      <c r="K914">
        <f t="shared" si="14"/>
        <v>7.5869309186935361</v>
      </c>
      <c r="L914">
        <f t="shared" si="14"/>
        <v>45.332095063866731</v>
      </c>
    </row>
    <row r="915" spans="1:12" x14ac:dyDescent="0.25">
      <c r="A915" t="s">
        <v>41</v>
      </c>
      <c r="B915" t="s">
        <v>11</v>
      </c>
      <c r="C915">
        <v>710</v>
      </c>
      <c r="D915">
        <v>5460</v>
      </c>
      <c r="E915">
        <v>0.40476065999999999</v>
      </c>
      <c r="F915">
        <v>0.72733563000000001</v>
      </c>
      <c r="G915">
        <v>0.46383627999999999</v>
      </c>
      <c r="H915">
        <v>0.76609919999999998</v>
      </c>
      <c r="I915">
        <v>864.17595706880002</v>
      </c>
      <c r="J915">
        <v>6042.4395900964701</v>
      </c>
      <c r="K915">
        <f t="shared" si="14"/>
        <v>6.9134076565504001</v>
      </c>
      <c r="L915">
        <f t="shared" si="14"/>
        <v>45.935140237484028</v>
      </c>
    </row>
    <row r="916" spans="1:12" x14ac:dyDescent="0.25">
      <c r="A916" t="s">
        <v>41</v>
      </c>
      <c r="B916" t="s">
        <v>11</v>
      </c>
      <c r="C916">
        <v>710</v>
      </c>
      <c r="D916">
        <v>5460</v>
      </c>
      <c r="E916">
        <v>0.63450229999999996</v>
      </c>
      <c r="F916">
        <v>0.52387905000000001</v>
      </c>
      <c r="G916">
        <v>0.70642762999999997</v>
      </c>
      <c r="H916">
        <v>0.56912017000000004</v>
      </c>
      <c r="I916">
        <v>948.01506176590897</v>
      </c>
      <c r="J916">
        <v>5886.2696957588196</v>
      </c>
      <c r="K916">
        <f t="shared" si="14"/>
        <v>7.584120494127272</v>
      </c>
      <c r="L916">
        <f t="shared" si="14"/>
        <v>44.747923403900671</v>
      </c>
    </row>
    <row r="917" spans="1:12" x14ac:dyDescent="0.25">
      <c r="A917" t="s">
        <v>41</v>
      </c>
      <c r="B917" t="s">
        <v>11</v>
      </c>
      <c r="C917">
        <v>710</v>
      </c>
      <c r="D917">
        <v>5460</v>
      </c>
      <c r="E917">
        <v>0.17540263</v>
      </c>
      <c r="F917">
        <v>0.73476229999999998</v>
      </c>
      <c r="G917">
        <v>0.23870276000000001</v>
      </c>
      <c r="H917">
        <v>0.77447944999999996</v>
      </c>
      <c r="I917">
        <v>783.50370593368996</v>
      </c>
      <c r="J917">
        <v>6048.6042863130497</v>
      </c>
      <c r="K917">
        <f t="shared" si="14"/>
        <v>6.2680296474695201</v>
      </c>
      <c r="L917">
        <f t="shared" si="14"/>
        <v>45.982004783005372</v>
      </c>
    </row>
    <row r="918" spans="1:12" x14ac:dyDescent="0.25">
      <c r="A918" t="s">
        <v>41</v>
      </c>
      <c r="B918" t="s">
        <v>11</v>
      </c>
      <c r="C918">
        <v>710</v>
      </c>
      <c r="D918">
        <v>5460</v>
      </c>
      <c r="E918">
        <v>0.85761359999999998</v>
      </c>
      <c r="F918">
        <v>0.81767725999999996</v>
      </c>
      <c r="G918">
        <v>0.92091990000000001</v>
      </c>
      <c r="H918">
        <v>0.85652107</v>
      </c>
      <c r="I918">
        <v>1025.6896995007901</v>
      </c>
      <c r="J918">
        <v>6112.9373484849903</v>
      </c>
      <c r="K918">
        <f t="shared" si="14"/>
        <v>8.2055175960063202</v>
      </c>
      <c r="L918">
        <f t="shared" si="14"/>
        <v>46.471070199169127</v>
      </c>
    </row>
    <row r="919" spans="1:12" x14ac:dyDescent="0.25">
      <c r="A919" t="s">
        <v>41</v>
      </c>
      <c r="B919" t="s">
        <v>11</v>
      </c>
      <c r="C919">
        <v>710</v>
      </c>
      <c r="D919">
        <v>5460</v>
      </c>
      <c r="E919">
        <v>0.40010256</v>
      </c>
      <c r="F919">
        <v>0.13910302999999999</v>
      </c>
      <c r="G919">
        <v>0.46149426999999998</v>
      </c>
      <c r="H919">
        <v>0.18134911000000001</v>
      </c>
      <c r="I919">
        <v>862.93343603610901</v>
      </c>
      <c r="J919">
        <v>5584.9763341247999</v>
      </c>
      <c r="K919">
        <f t="shared" si="14"/>
        <v>6.9034674882888725</v>
      </c>
      <c r="L919">
        <f t="shared" si="14"/>
        <v>42.457465615631627</v>
      </c>
    </row>
    <row r="920" spans="1:12" x14ac:dyDescent="0.25">
      <c r="A920" t="s">
        <v>41</v>
      </c>
      <c r="B920" t="s">
        <v>11</v>
      </c>
      <c r="C920">
        <v>710</v>
      </c>
      <c r="D920">
        <v>5460</v>
      </c>
      <c r="E920">
        <v>0.41675373999999998</v>
      </c>
      <c r="F920">
        <v>0.91833304999999998</v>
      </c>
      <c r="G920">
        <v>0.47575810000000002</v>
      </c>
      <c r="H920">
        <v>0.95522213</v>
      </c>
      <c r="I920">
        <v>868.42085242271401</v>
      </c>
      <c r="J920">
        <v>6190.6865215301495</v>
      </c>
      <c r="K920">
        <f t="shared" si="14"/>
        <v>6.9473668193817124</v>
      </c>
      <c r="L920">
        <f t="shared" si="14"/>
        <v>47.062126032483761</v>
      </c>
    </row>
    <row r="921" spans="1:12" x14ac:dyDescent="0.25">
      <c r="A921" t="s">
        <v>41</v>
      </c>
      <c r="B921" t="s">
        <v>11</v>
      </c>
      <c r="C921">
        <v>710</v>
      </c>
      <c r="D921">
        <v>5460</v>
      </c>
      <c r="E921">
        <v>0.62841153000000005</v>
      </c>
      <c r="F921">
        <v>0.13649125000000001</v>
      </c>
      <c r="G921">
        <v>0.69649094</v>
      </c>
      <c r="H921">
        <v>0.17853326999999999</v>
      </c>
      <c r="I921">
        <v>945.17018929123799</v>
      </c>
      <c r="J921">
        <v>5582.8595647215798</v>
      </c>
      <c r="K921">
        <f t="shared" si="14"/>
        <v>7.5613615143299038</v>
      </c>
      <c r="L921">
        <f t="shared" si="14"/>
        <v>42.4413737543995</v>
      </c>
    </row>
    <row r="922" spans="1:12" x14ac:dyDescent="0.25">
      <c r="A922" t="s">
        <v>41</v>
      </c>
      <c r="B922" t="s">
        <v>11</v>
      </c>
      <c r="C922">
        <v>710</v>
      </c>
      <c r="D922">
        <v>5460</v>
      </c>
      <c r="E922">
        <v>0.17162983000000001</v>
      </c>
      <c r="F922">
        <v>5.1369336000000002E-2</v>
      </c>
      <c r="G922">
        <v>0.23387325</v>
      </c>
      <c r="H922">
        <v>9.0077679999999993E-2</v>
      </c>
      <c r="I922">
        <v>781.97679657489005</v>
      </c>
      <c r="J922">
        <v>5515.1643373444604</v>
      </c>
      <c r="K922">
        <f t="shared" ref="K922:L955" si="15">I922*K$2</f>
        <v>6.2558143725991204</v>
      </c>
      <c r="L922">
        <f t="shared" si="15"/>
        <v>41.926748872079955</v>
      </c>
    </row>
    <row r="923" spans="1:12" x14ac:dyDescent="0.25">
      <c r="A923" t="s">
        <v>41</v>
      </c>
      <c r="B923" t="s">
        <v>11</v>
      </c>
      <c r="C923">
        <v>710</v>
      </c>
      <c r="D923">
        <v>5460</v>
      </c>
      <c r="E923">
        <v>0.40300607999999999</v>
      </c>
      <c r="F923">
        <v>0.23868296</v>
      </c>
      <c r="G923">
        <v>0.46331230000000001</v>
      </c>
      <c r="H923">
        <v>0.28156429999999999</v>
      </c>
      <c r="I923">
        <v>863.77151153981595</v>
      </c>
      <c r="J923">
        <v>5662.8964278101903</v>
      </c>
      <c r="K923">
        <f t="shared" si="15"/>
        <v>6.9101720923185281</v>
      </c>
      <c r="L923">
        <f t="shared" si="15"/>
        <v>43.04982080220605</v>
      </c>
    </row>
    <row r="924" spans="1:12" x14ac:dyDescent="0.25">
      <c r="A924" t="s">
        <v>41</v>
      </c>
      <c r="B924" t="s">
        <v>11</v>
      </c>
      <c r="C924">
        <v>710</v>
      </c>
      <c r="D924">
        <v>5460</v>
      </c>
      <c r="E924">
        <v>0.63883305000000001</v>
      </c>
      <c r="F924">
        <v>0.33199620000000002</v>
      </c>
      <c r="G924">
        <v>0.69679325999999997</v>
      </c>
      <c r="H924">
        <v>0.37335004999999999</v>
      </c>
      <c r="I924">
        <v>947.073668986558</v>
      </c>
      <c r="J924">
        <v>5735.08504003286</v>
      </c>
      <c r="K924">
        <f t="shared" si="15"/>
        <v>7.5765893518924639</v>
      </c>
      <c r="L924">
        <f t="shared" si="15"/>
        <v>43.598604778703326</v>
      </c>
    </row>
    <row r="925" spans="1:12" x14ac:dyDescent="0.25">
      <c r="A925" t="s">
        <v>41</v>
      </c>
      <c r="B925" t="s">
        <v>11</v>
      </c>
      <c r="C925">
        <v>710</v>
      </c>
      <c r="D925">
        <v>5460</v>
      </c>
      <c r="E925">
        <v>0.83539669999999999</v>
      </c>
      <c r="F925">
        <v>0.22803714999999999</v>
      </c>
      <c r="G925">
        <v>0.92078119999999997</v>
      </c>
      <c r="H925">
        <v>0.27630033999999998</v>
      </c>
      <c r="I925">
        <v>1021.72157764434</v>
      </c>
      <c r="J925">
        <v>5656.6916209459296</v>
      </c>
      <c r="K925">
        <f t="shared" si="15"/>
        <v>8.1737726211547201</v>
      </c>
      <c r="L925">
        <f t="shared" si="15"/>
        <v>43.002651332125879</v>
      </c>
    </row>
    <row r="926" spans="1:12" x14ac:dyDescent="0.25">
      <c r="A926" t="s">
        <v>41</v>
      </c>
      <c r="B926" t="s">
        <v>11</v>
      </c>
      <c r="C926">
        <v>710</v>
      </c>
      <c r="D926">
        <v>5460</v>
      </c>
      <c r="E926">
        <v>0.84480566000000001</v>
      </c>
      <c r="F926">
        <v>0.42555082</v>
      </c>
      <c r="G926">
        <v>0.92120809999999997</v>
      </c>
      <c r="H926">
        <v>0.47098752999999999</v>
      </c>
      <c r="I926">
        <v>1023.46743911504</v>
      </c>
      <c r="J926">
        <v>5809.6499553322701</v>
      </c>
      <c r="K926">
        <f t="shared" si="15"/>
        <v>8.1877395129203201</v>
      </c>
      <c r="L926">
        <f t="shared" si="15"/>
        <v>44.165453613516391</v>
      </c>
    </row>
    <row r="927" spans="1:12" x14ac:dyDescent="0.25">
      <c r="A927" t="s">
        <v>41</v>
      </c>
      <c r="B927" t="s">
        <v>11</v>
      </c>
      <c r="C927">
        <v>710</v>
      </c>
      <c r="D927">
        <v>5460</v>
      </c>
      <c r="E927">
        <v>0.41321558000000003</v>
      </c>
      <c r="F927">
        <v>0.62717789999999995</v>
      </c>
      <c r="G927">
        <v>0.47709911999999999</v>
      </c>
      <c r="H927">
        <v>0.66995340000000003</v>
      </c>
      <c r="I927">
        <v>868.03085893392495</v>
      </c>
      <c r="J927">
        <v>5965.8812069892801</v>
      </c>
      <c r="K927">
        <f t="shared" si="15"/>
        <v>6.9442468714713996</v>
      </c>
      <c r="L927">
        <f t="shared" si="15"/>
        <v>45.353136890665681</v>
      </c>
    </row>
    <row r="928" spans="1:12" x14ac:dyDescent="0.25">
      <c r="A928" t="s">
        <v>41</v>
      </c>
      <c r="B928" t="s">
        <v>11</v>
      </c>
      <c r="C928">
        <v>710</v>
      </c>
      <c r="D928">
        <v>5460</v>
      </c>
      <c r="E928">
        <v>0.86436427000000005</v>
      </c>
      <c r="F928">
        <v>0.91956687000000004</v>
      </c>
      <c r="G928">
        <v>0.92728597000000001</v>
      </c>
      <c r="H928">
        <v>0.9563874</v>
      </c>
      <c r="I928">
        <v>1028.0179168283901</v>
      </c>
      <c r="J928">
        <v>6191.6221654415103</v>
      </c>
      <c r="K928">
        <f t="shared" si="15"/>
        <v>8.2241433346271204</v>
      </c>
      <c r="L928">
        <f t="shared" si="15"/>
        <v>47.069238877161787</v>
      </c>
    </row>
    <row r="929" spans="1:12" x14ac:dyDescent="0.25">
      <c r="A929" t="s">
        <v>42</v>
      </c>
      <c r="B929" t="s">
        <v>11</v>
      </c>
      <c r="C929">
        <v>710</v>
      </c>
      <c r="D929">
        <v>6240</v>
      </c>
      <c r="E929">
        <v>0.64727489999999999</v>
      </c>
      <c r="F929">
        <v>0.39831992999999999</v>
      </c>
      <c r="G929">
        <v>0.71228020000000003</v>
      </c>
      <c r="H929">
        <v>0.44048039999999999</v>
      </c>
      <c r="I929">
        <v>951.32103472947995</v>
      </c>
      <c r="J929">
        <v>6567.1321329474404</v>
      </c>
      <c r="K929">
        <f t="shared" si="15"/>
        <v>7.6105682778358394</v>
      </c>
      <c r="L929">
        <f t="shared" si="15"/>
        <v>49.923897622319814</v>
      </c>
    </row>
    <row r="930" spans="1:12" x14ac:dyDescent="0.25">
      <c r="A930" t="s">
        <v>42</v>
      </c>
      <c r="B930" t="s">
        <v>11</v>
      </c>
      <c r="C930">
        <v>710</v>
      </c>
      <c r="D930">
        <v>6240</v>
      </c>
      <c r="E930">
        <v>0.4197767</v>
      </c>
      <c r="F930">
        <v>0.49657679999999998</v>
      </c>
      <c r="G930">
        <v>0.47991689999999998</v>
      </c>
      <c r="H930">
        <v>0.53878800000000004</v>
      </c>
      <c r="I930">
        <v>869.69561547040905</v>
      </c>
      <c r="J930">
        <v>6643.7922745942997</v>
      </c>
      <c r="K930">
        <f t="shared" si="15"/>
        <v>6.9575649237632726</v>
      </c>
      <c r="L930">
        <f t="shared" si="15"/>
        <v>50.506674546220786</v>
      </c>
    </row>
    <row r="931" spans="1:12" x14ac:dyDescent="0.25">
      <c r="A931" t="s">
        <v>42</v>
      </c>
      <c r="B931" t="s">
        <v>11</v>
      </c>
      <c r="C931">
        <v>710</v>
      </c>
      <c r="D931">
        <v>6240</v>
      </c>
      <c r="E931">
        <v>0.64604353999999997</v>
      </c>
      <c r="F931">
        <v>0.48983353000000002</v>
      </c>
      <c r="G931">
        <v>0.71130199999999999</v>
      </c>
      <c r="H931">
        <v>0.54264396000000004</v>
      </c>
      <c r="I931">
        <v>950.92883005738202</v>
      </c>
      <c r="J931">
        <v>6642.6662242412503</v>
      </c>
      <c r="K931">
        <f t="shared" si="15"/>
        <v>7.6074306404590564</v>
      </c>
      <c r="L931">
        <f t="shared" si="15"/>
        <v>50.498114215561202</v>
      </c>
    </row>
    <row r="932" spans="1:12" x14ac:dyDescent="0.25">
      <c r="A932" t="s">
        <v>42</v>
      </c>
      <c r="B932" t="s">
        <v>11</v>
      </c>
      <c r="C932">
        <v>710</v>
      </c>
      <c r="D932">
        <v>6240</v>
      </c>
      <c r="E932">
        <v>0.42345896</v>
      </c>
      <c r="F932">
        <v>0.7971258</v>
      </c>
      <c r="G932">
        <v>0.48411292</v>
      </c>
      <c r="H932">
        <v>0.83366346000000002</v>
      </c>
      <c r="I932">
        <v>871.09400905668701</v>
      </c>
      <c r="J932">
        <v>6876.0078191757202</v>
      </c>
      <c r="K932">
        <f t="shared" si="15"/>
        <v>6.9687520724534959</v>
      </c>
      <c r="L932">
        <f t="shared" si="15"/>
        <v>52.271996887738972</v>
      </c>
    </row>
    <row r="933" spans="1:12" x14ac:dyDescent="0.25">
      <c r="A933" t="s">
        <v>42</v>
      </c>
      <c r="B933" t="s">
        <v>11</v>
      </c>
      <c r="C933">
        <v>710</v>
      </c>
      <c r="D933">
        <v>6240</v>
      </c>
      <c r="E933">
        <v>0.18682921999999999</v>
      </c>
      <c r="F933">
        <v>0.12107717</v>
      </c>
      <c r="G933">
        <v>0.24954340999999999</v>
      </c>
      <c r="H933">
        <v>0.15877682000000001</v>
      </c>
      <c r="I933">
        <v>787.45614320039704</v>
      </c>
      <c r="J933">
        <v>6349.1430569440099</v>
      </c>
      <c r="K933">
        <f t="shared" si="15"/>
        <v>6.2996491456031762</v>
      </c>
      <c r="L933">
        <f t="shared" si="15"/>
        <v>48.266726106220752</v>
      </c>
    </row>
    <row r="934" spans="1:12" x14ac:dyDescent="0.25">
      <c r="A934" t="s">
        <v>42</v>
      </c>
      <c r="B934" t="s">
        <v>11</v>
      </c>
      <c r="C934">
        <v>710</v>
      </c>
      <c r="D934">
        <v>6240</v>
      </c>
      <c r="E934">
        <v>0.41503659999999998</v>
      </c>
      <c r="F934">
        <v>0.30847245000000001</v>
      </c>
      <c r="G934">
        <v>0.47832831999999997</v>
      </c>
      <c r="H934">
        <v>0.34333314999999998</v>
      </c>
      <c r="I934">
        <v>868.57227087020794</v>
      </c>
      <c r="J934">
        <v>6494.2041876912099</v>
      </c>
      <c r="K934">
        <f t="shared" si="15"/>
        <v>6.9485781669616635</v>
      </c>
      <c r="L934">
        <f t="shared" si="15"/>
        <v>49.369493173152115</v>
      </c>
    </row>
    <row r="935" spans="1:12" x14ac:dyDescent="0.25">
      <c r="A935" t="s">
        <v>42</v>
      </c>
      <c r="B935" t="s">
        <v>11</v>
      </c>
      <c r="C935">
        <v>710</v>
      </c>
      <c r="D935">
        <v>6240</v>
      </c>
      <c r="E935">
        <v>0.42545476999999998</v>
      </c>
      <c r="F935">
        <v>0.88914919999999997</v>
      </c>
      <c r="G935">
        <v>0.48784319999999998</v>
      </c>
      <c r="H935">
        <v>0.92646366000000002</v>
      </c>
      <c r="I935">
        <v>872.11038634181</v>
      </c>
      <c r="J935">
        <v>6948.0890125036203</v>
      </c>
      <c r="K935">
        <f t="shared" si="15"/>
        <v>6.9768830907344803</v>
      </c>
      <c r="L935">
        <f t="shared" si="15"/>
        <v>52.819964256652199</v>
      </c>
    </row>
    <row r="936" spans="1:12" x14ac:dyDescent="0.25">
      <c r="A936" t="s">
        <v>42</v>
      </c>
      <c r="B936" t="s">
        <v>11</v>
      </c>
      <c r="C936">
        <v>710</v>
      </c>
      <c r="D936">
        <v>6240</v>
      </c>
      <c r="E936">
        <v>0.19166575</v>
      </c>
      <c r="F936">
        <v>0.60450035000000002</v>
      </c>
      <c r="G936">
        <v>0.25369914999999998</v>
      </c>
      <c r="H936">
        <v>0.64271473999999995</v>
      </c>
      <c r="I936">
        <v>789.05227106064501</v>
      </c>
      <c r="J936">
        <v>6726.4138859510404</v>
      </c>
      <c r="K936">
        <f t="shared" si="15"/>
        <v>6.3124181684851601</v>
      </c>
      <c r="L936">
        <f t="shared" si="15"/>
        <v>51.134771070435797</v>
      </c>
    </row>
    <row r="937" spans="1:12" x14ac:dyDescent="0.25">
      <c r="A937" t="s">
        <v>42</v>
      </c>
      <c r="B937" t="s">
        <v>11</v>
      </c>
      <c r="C937">
        <v>710</v>
      </c>
      <c r="D937">
        <v>6240</v>
      </c>
      <c r="E937">
        <v>0.19118978</v>
      </c>
      <c r="F937">
        <v>0.41177629999999998</v>
      </c>
      <c r="G937">
        <v>0.25645894000000002</v>
      </c>
      <c r="H937">
        <v>0.44693666999999998</v>
      </c>
      <c r="I937">
        <v>789.45764761418104</v>
      </c>
      <c r="J937">
        <v>6574.8980587720798</v>
      </c>
      <c r="K937">
        <f t="shared" si="15"/>
        <v>6.3156611809134482</v>
      </c>
      <c r="L937">
        <f t="shared" si="15"/>
        <v>49.982934851655692</v>
      </c>
    </row>
    <row r="938" spans="1:12" x14ac:dyDescent="0.25">
      <c r="A938" t="s">
        <v>42</v>
      </c>
      <c r="B938" t="s">
        <v>11</v>
      </c>
      <c r="C938">
        <v>710</v>
      </c>
      <c r="D938">
        <v>6240</v>
      </c>
      <c r="E938">
        <v>0.65112853000000004</v>
      </c>
      <c r="F938">
        <v>0.68962679999999998</v>
      </c>
      <c r="G938">
        <v>0.71250146999999997</v>
      </c>
      <c r="H938">
        <v>0.72980060000000002</v>
      </c>
      <c r="I938">
        <v>952.04432442784298</v>
      </c>
      <c r="J938">
        <v>6793.5766839980997</v>
      </c>
      <c r="K938">
        <f t="shared" si="15"/>
        <v>7.6163545954227443</v>
      </c>
      <c r="L938">
        <f t="shared" si="15"/>
        <v>51.64534837965541</v>
      </c>
    </row>
    <row r="939" spans="1:12" x14ac:dyDescent="0.25">
      <c r="A939" t="s">
        <v>42</v>
      </c>
      <c r="B939" t="s">
        <v>11</v>
      </c>
      <c r="C939">
        <v>710</v>
      </c>
      <c r="D939">
        <v>6240</v>
      </c>
      <c r="E939">
        <v>0.65366840000000004</v>
      </c>
      <c r="F939">
        <v>0.78527809999999998</v>
      </c>
      <c r="G939">
        <v>0.71504710000000005</v>
      </c>
      <c r="H939">
        <v>0.82981455000000004</v>
      </c>
      <c r="I939">
        <v>952.94700562953903</v>
      </c>
      <c r="J939">
        <v>6869.8861277103397</v>
      </c>
      <c r="K939">
        <f t="shared" si="15"/>
        <v>7.6235760450363124</v>
      </c>
      <c r="L939">
        <f t="shared" si="15"/>
        <v>52.225459267997806</v>
      </c>
    </row>
    <row r="940" spans="1:12" x14ac:dyDescent="0.25">
      <c r="A940" t="s">
        <v>42</v>
      </c>
      <c r="B940" t="s">
        <v>11</v>
      </c>
      <c r="C940">
        <v>710</v>
      </c>
      <c r="D940">
        <v>6240</v>
      </c>
      <c r="E940">
        <v>0.19141741000000001</v>
      </c>
      <c r="F940">
        <v>0.79685810000000001</v>
      </c>
      <c r="G940">
        <v>0.25221473</v>
      </c>
      <c r="H940">
        <v>0.84300613000000002</v>
      </c>
      <c r="I940">
        <v>788.74470498412802</v>
      </c>
      <c r="J940">
        <v>6879.5470404624903</v>
      </c>
      <c r="K940">
        <f t="shared" si="15"/>
        <v>6.3099576398730246</v>
      </c>
      <c r="L940">
        <f t="shared" si="15"/>
        <v>52.298902349302161</v>
      </c>
    </row>
    <row r="941" spans="1:12" x14ac:dyDescent="0.25">
      <c r="A941" t="s">
        <v>42</v>
      </c>
      <c r="B941" t="s">
        <v>11</v>
      </c>
      <c r="C941">
        <v>710</v>
      </c>
      <c r="D941">
        <v>6240</v>
      </c>
      <c r="E941">
        <v>0.41834875999999999</v>
      </c>
      <c r="F941">
        <v>0.40268403000000003</v>
      </c>
      <c r="G941">
        <v>0.47868537999999999</v>
      </c>
      <c r="H941">
        <v>0.44128363999999998</v>
      </c>
      <c r="I941">
        <v>869.22355957329205</v>
      </c>
      <c r="J941">
        <v>6569.1473937034598</v>
      </c>
      <c r="K941">
        <f t="shared" si="15"/>
        <v>6.9537884765863369</v>
      </c>
      <c r="L941">
        <f t="shared" si="15"/>
        <v>49.939217806173133</v>
      </c>
    </row>
    <row r="942" spans="1:12" x14ac:dyDescent="0.25">
      <c r="A942" t="s">
        <v>42</v>
      </c>
      <c r="B942" t="s">
        <v>11</v>
      </c>
      <c r="C942">
        <v>710</v>
      </c>
      <c r="D942">
        <v>6240</v>
      </c>
      <c r="E942">
        <v>0.19165245</v>
      </c>
      <c r="F942">
        <v>0.50738099999999997</v>
      </c>
      <c r="G942">
        <v>0.25301895000000002</v>
      </c>
      <c r="H942">
        <v>0.54612947000000001</v>
      </c>
      <c r="I942">
        <v>788.92917215824104</v>
      </c>
      <c r="J942">
        <v>6650.8690899610501</v>
      </c>
      <c r="K942">
        <f t="shared" si="15"/>
        <v>6.3114333772659288</v>
      </c>
      <c r="L942">
        <f t="shared" si="15"/>
        <v>50.560473099182616</v>
      </c>
    </row>
    <row r="943" spans="1:12" x14ac:dyDescent="0.25">
      <c r="A943" t="s">
        <v>42</v>
      </c>
      <c r="B943" t="s">
        <v>11</v>
      </c>
      <c r="C943">
        <v>710</v>
      </c>
      <c r="D943">
        <v>6240</v>
      </c>
      <c r="E943">
        <v>0.42030260000000003</v>
      </c>
      <c r="F943">
        <v>0.59311729999999996</v>
      </c>
      <c r="G943">
        <v>0.48437750000000002</v>
      </c>
      <c r="H943">
        <v>0.63750790000000002</v>
      </c>
      <c r="I943">
        <v>870.58071829378605</v>
      </c>
      <c r="J943">
        <v>6719.9438327550797</v>
      </c>
      <c r="K943">
        <f t="shared" si="15"/>
        <v>6.9646457463502882</v>
      </c>
      <c r="L943">
        <f t="shared" si="15"/>
        <v>51.08558517515808</v>
      </c>
    </row>
    <row r="944" spans="1:12" x14ac:dyDescent="0.25">
      <c r="A944" t="s">
        <v>42</v>
      </c>
      <c r="B944" t="s">
        <v>11</v>
      </c>
      <c r="C944">
        <v>710</v>
      </c>
      <c r="D944">
        <v>6240</v>
      </c>
      <c r="E944">
        <v>0.42173182999999997</v>
      </c>
      <c r="F944">
        <v>0.69016750000000004</v>
      </c>
      <c r="G944">
        <v>0.47734441999999999</v>
      </c>
      <c r="H944">
        <v>0.73848115999999997</v>
      </c>
      <c r="I944">
        <v>869.58603493869305</v>
      </c>
      <c r="J944">
        <v>6797.17297375202</v>
      </c>
      <c r="K944">
        <f t="shared" si="15"/>
        <v>6.9566882795095442</v>
      </c>
      <c r="L944">
        <f t="shared" si="15"/>
        <v>51.672687680564877</v>
      </c>
    </row>
    <row r="945" spans="1:12" x14ac:dyDescent="0.25">
      <c r="A945" t="s">
        <v>42</v>
      </c>
      <c r="B945" t="s">
        <v>11</v>
      </c>
      <c r="C945">
        <v>710</v>
      </c>
      <c r="D945">
        <v>6240</v>
      </c>
      <c r="E945">
        <v>0.41515540000000001</v>
      </c>
      <c r="F945">
        <v>0.21014722</v>
      </c>
      <c r="G945">
        <v>0.47001353000000001</v>
      </c>
      <c r="H945">
        <v>0.24628650999999999</v>
      </c>
      <c r="I945">
        <v>867.11748681962399</v>
      </c>
      <c r="J945">
        <v>6418.0091540515396</v>
      </c>
      <c r="K945">
        <f t="shared" si="15"/>
        <v>6.9369398945569918</v>
      </c>
      <c r="L945">
        <f t="shared" si="15"/>
        <v>48.790252039922649</v>
      </c>
    </row>
    <row r="946" spans="1:12" x14ac:dyDescent="0.25">
      <c r="A946" t="s">
        <v>42</v>
      </c>
      <c r="B946" t="s">
        <v>11</v>
      </c>
      <c r="C946">
        <v>710</v>
      </c>
      <c r="D946">
        <v>6240</v>
      </c>
      <c r="E946">
        <v>0.18794759999999999</v>
      </c>
      <c r="F946">
        <v>0.70395750000000001</v>
      </c>
      <c r="G946">
        <v>0.24772543</v>
      </c>
      <c r="H946">
        <v>0.74274664999999995</v>
      </c>
      <c r="I946">
        <v>787.33196251094296</v>
      </c>
      <c r="J946">
        <v>6804.2146182060196</v>
      </c>
      <c r="K946">
        <f t="shared" si="15"/>
        <v>6.2986557000875436</v>
      </c>
      <c r="L946">
        <f t="shared" si="15"/>
        <v>51.726218861253408</v>
      </c>
    </row>
    <row r="947" spans="1:12" x14ac:dyDescent="0.25">
      <c r="A947" t="s">
        <v>42</v>
      </c>
      <c r="B947" t="s">
        <v>11</v>
      </c>
      <c r="C947">
        <v>710</v>
      </c>
      <c r="D947">
        <v>6240</v>
      </c>
      <c r="E947">
        <v>0.63795979999999997</v>
      </c>
      <c r="F947">
        <v>0.29945781999999999</v>
      </c>
      <c r="G947">
        <v>0.70308804999999996</v>
      </c>
      <c r="H947">
        <v>0.34728646000000002</v>
      </c>
      <c r="I947">
        <v>948.03598865866604</v>
      </c>
      <c r="J947">
        <v>6492.23026961088</v>
      </c>
      <c r="K947">
        <f t="shared" si="15"/>
        <v>7.5842879092693281</v>
      </c>
      <c r="L947">
        <f t="shared" si="15"/>
        <v>49.354487279839447</v>
      </c>
    </row>
    <row r="948" spans="1:12" x14ac:dyDescent="0.25">
      <c r="A948" t="s">
        <v>42</v>
      </c>
      <c r="B948" t="s">
        <v>11</v>
      </c>
      <c r="C948">
        <v>710</v>
      </c>
      <c r="D948">
        <v>6240</v>
      </c>
      <c r="E948">
        <v>0.64122760000000001</v>
      </c>
      <c r="F948">
        <v>1.2418004E-2</v>
      </c>
      <c r="G948">
        <v>0.70761686999999995</v>
      </c>
      <c r="H948">
        <v>5.1218458000000001E-2</v>
      </c>
      <c r="I948">
        <v>949.41989317536297</v>
      </c>
      <c r="J948">
        <v>6264.8182198963996</v>
      </c>
      <c r="K948">
        <f t="shared" si="15"/>
        <v>7.5953591454029041</v>
      </c>
      <c r="L948">
        <f t="shared" si="15"/>
        <v>47.6256815152854</v>
      </c>
    </row>
    <row r="949" spans="1:12" x14ac:dyDescent="0.25">
      <c r="A949" t="s">
        <v>42</v>
      </c>
      <c r="B949" t="s">
        <v>11</v>
      </c>
      <c r="C949">
        <v>710</v>
      </c>
      <c r="D949">
        <v>6240</v>
      </c>
      <c r="E949">
        <v>0.41134498000000003</v>
      </c>
      <c r="F949">
        <v>1.1708410000000001E-2</v>
      </c>
      <c r="G949">
        <v>0.46898269999999997</v>
      </c>
      <c r="H949">
        <v>5.5366355999999999E-2</v>
      </c>
      <c r="I949">
        <v>866.25816173851399</v>
      </c>
      <c r="J949">
        <v>6266.1591588891997</v>
      </c>
      <c r="K949">
        <f t="shared" si="15"/>
        <v>6.930065293908112</v>
      </c>
      <c r="L949">
        <f t="shared" si="15"/>
        <v>47.635875447680711</v>
      </c>
    </row>
    <row r="950" spans="1:12" x14ac:dyDescent="0.25">
      <c r="A950" t="s">
        <v>42</v>
      </c>
      <c r="B950" t="s">
        <v>11</v>
      </c>
      <c r="C950">
        <v>710</v>
      </c>
      <c r="D950">
        <v>6240</v>
      </c>
      <c r="E950">
        <v>0.18534501</v>
      </c>
      <c r="F950">
        <v>0.21384127</v>
      </c>
      <c r="G950">
        <v>0.25185639999999998</v>
      </c>
      <c r="H950">
        <v>0.25605707999999999</v>
      </c>
      <c r="I950">
        <v>787.60324772447302</v>
      </c>
      <c r="J950">
        <v>6423.2603596150802</v>
      </c>
      <c r="K950">
        <f t="shared" si="15"/>
        <v>6.3008259817957839</v>
      </c>
      <c r="L950">
        <f t="shared" si="15"/>
        <v>48.830172151721939</v>
      </c>
    </row>
    <row r="951" spans="1:12" x14ac:dyDescent="0.25">
      <c r="A951" t="s">
        <v>42</v>
      </c>
      <c r="B951" t="s">
        <v>11</v>
      </c>
      <c r="C951">
        <v>710</v>
      </c>
      <c r="D951">
        <v>6240</v>
      </c>
      <c r="E951">
        <v>0.18325178</v>
      </c>
      <c r="F951">
        <v>1.5513377E-2</v>
      </c>
      <c r="G951">
        <v>0.2566309</v>
      </c>
      <c r="H951">
        <v>6.0907792000000002E-2</v>
      </c>
      <c r="I951">
        <v>788.07917583733797</v>
      </c>
      <c r="J951">
        <v>6269.8042561300099</v>
      </c>
      <c r="K951">
        <f t="shared" si="15"/>
        <v>6.304633406698704</v>
      </c>
      <c r="L951">
        <f t="shared" si="15"/>
        <v>47.663585787261155</v>
      </c>
    </row>
    <row r="952" spans="1:12" x14ac:dyDescent="0.25">
      <c r="A952" t="s">
        <v>42</v>
      </c>
      <c r="B952" t="s">
        <v>11</v>
      </c>
      <c r="C952">
        <v>710</v>
      </c>
      <c r="D952">
        <v>6240</v>
      </c>
      <c r="E952">
        <v>0.17620142999999999</v>
      </c>
      <c r="F952">
        <v>0.89747655000000004</v>
      </c>
      <c r="G952">
        <v>0.24964381999999999</v>
      </c>
      <c r="H952">
        <v>0.93521149999999997</v>
      </c>
      <c r="I952">
        <v>785.58753196149996</v>
      </c>
      <c r="J952">
        <v>6954.7483330964997</v>
      </c>
      <c r="K952">
        <f t="shared" si="15"/>
        <v>6.284700255692</v>
      </c>
      <c r="L952">
        <f t="shared" si="15"/>
        <v>52.870588978796157</v>
      </c>
    </row>
    <row r="953" spans="1:12" x14ac:dyDescent="0.25">
      <c r="A953" t="s">
        <v>42</v>
      </c>
      <c r="B953" t="s">
        <v>11</v>
      </c>
      <c r="C953">
        <v>710</v>
      </c>
      <c r="D953">
        <v>6240</v>
      </c>
      <c r="E953">
        <v>0.86700770000000005</v>
      </c>
      <c r="F953">
        <v>0.49547827</v>
      </c>
      <c r="G953">
        <v>0.95059735000000001</v>
      </c>
      <c r="H953">
        <v>0.53426859999999998</v>
      </c>
      <c r="I953">
        <v>1032.6248908042901</v>
      </c>
      <c r="J953">
        <v>6641.6012871265402</v>
      </c>
      <c r="K953">
        <f t="shared" si="15"/>
        <v>8.2609991264343208</v>
      </c>
      <c r="L953">
        <f t="shared" si="15"/>
        <v>50.490018472942857</v>
      </c>
    </row>
    <row r="954" spans="1:12" x14ac:dyDescent="0.25">
      <c r="A954" t="s">
        <v>42</v>
      </c>
      <c r="B954" t="s">
        <v>11</v>
      </c>
      <c r="C954">
        <v>710</v>
      </c>
      <c r="D954">
        <v>6240</v>
      </c>
      <c r="E954">
        <v>0.86444765000000001</v>
      </c>
      <c r="F954">
        <v>0.68760149999999998</v>
      </c>
      <c r="G954">
        <v>0.94135356000000003</v>
      </c>
      <c r="H954">
        <v>0.72903050000000003</v>
      </c>
      <c r="I954">
        <v>1030.5297152697999</v>
      </c>
      <c r="J954">
        <v>6792.48647868633</v>
      </c>
      <c r="K954">
        <f t="shared" si="15"/>
        <v>8.2442377221583989</v>
      </c>
      <c r="L954">
        <f t="shared" si="15"/>
        <v>51.6370605460516</v>
      </c>
    </row>
    <row r="955" spans="1:12" x14ac:dyDescent="0.25">
      <c r="A955" t="s">
        <v>42</v>
      </c>
      <c r="B955" t="s">
        <v>11</v>
      </c>
      <c r="C955">
        <v>710</v>
      </c>
      <c r="D955">
        <v>6240</v>
      </c>
      <c r="E955">
        <v>0.86444779999999999</v>
      </c>
      <c r="F955">
        <v>1.2275362E-2</v>
      </c>
      <c r="G955">
        <v>0.93041110000000005</v>
      </c>
      <c r="H955">
        <v>5.1139200000000003E-2</v>
      </c>
      <c r="I955">
        <v>1028.58744993805</v>
      </c>
      <c r="J955">
        <v>6264.7316786460497</v>
      </c>
      <c r="K955">
        <f t="shared" si="15"/>
        <v>8.2286995995044006</v>
      </c>
      <c r="L955">
        <f t="shared" si="15"/>
        <v>47.625023621331827</v>
      </c>
    </row>
    <row r="956" spans="1:12" x14ac:dyDescent="0.25">
      <c r="A956" t="s">
        <v>42</v>
      </c>
      <c r="B956" t="s">
        <v>11</v>
      </c>
      <c r="C956">
        <v>710</v>
      </c>
      <c r="D956">
        <v>6240</v>
      </c>
      <c r="E956">
        <v>0.65298175999999997</v>
      </c>
      <c r="F956">
        <v>0.115880124</v>
      </c>
      <c r="G956">
        <v>0.70211654999999995</v>
      </c>
      <c r="H956">
        <v>0.14325330999999999</v>
      </c>
      <c r="I956">
        <v>950.52994951605797</v>
      </c>
      <c r="J956">
        <v>6341.0620399564496</v>
      </c>
      <c r="K956">
        <f t="shared" ref="K956:K1003" si="16">I956*K$2</f>
        <v>7.6042395961284637</v>
      </c>
      <c r="L956">
        <f t="shared" ref="L956:L1003" si="17">J956*L$2</f>
        <v>48.205293527036432</v>
      </c>
    </row>
    <row r="957" spans="1:12" x14ac:dyDescent="0.25">
      <c r="A957" t="s">
        <v>42</v>
      </c>
      <c r="B957" t="s">
        <v>11</v>
      </c>
      <c r="C957">
        <v>710</v>
      </c>
      <c r="D957">
        <v>6240</v>
      </c>
      <c r="E957">
        <v>0.41755825000000002</v>
      </c>
      <c r="F957">
        <v>0.10880294</v>
      </c>
      <c r="G957">
        <v>0.47262356</v>
      </c>
      <c r="H957">
        <v>0.15370402999999999</v>
      </c>
      <c r="I957">
        <v>868.00727121531895</v>
      </c>
      <c r="J957">
        <v>6342.3777180164998</v>
      </c>
      <c r="K957">
        <f t="shared" si="16"/>
        <v>6.9440581697225516</v>
      </c>
      <c r="L957">
        <f t="shared" si="17"/>
        <v>48.215295423670177</v>
      </c>
    </row>
    <row r="958" spans="1:12" x14ac:dyDescent="0.25">
      <c r="A958" t="s">
        <v>42</v>
      </c>
      <c r="B958" t="s">
        <v>11</v>
      </c>
      <c r="C958">
        <v>710</v>
      </c>
      <c r="D958">
        <v>6240</v>
      </c>
      <c r="E958">
        <v>0.64648620000000001</v>
      </c>
      <c r="F958">
        <v>0.20832946999999999</v>
      </c>
      <c r="G958">
        <v>0.70870584000000003</v>
      </c>
      <c r="H958">
        <v>0.24575387000000001</v>
      </c>
      <c r="I958">
        <v>950.54659157991398</v>
      </c>
      <c r="J958">
        <v>6417.0925019681399</v>
      </c>
      <c r="K958">
        <f t="shared" si="16"/>
        <v>7.6043727326393116</v>
      </c>
      <c r="L958">
        <f t="shared" si="17"/>
        <v>48.783283572737815</v>
      </c>
    </row>
    <row r="959" spans="1:12" x14ac:dyDescent="0.25">
      <c r="A959" t="s">
        <v>42</v>
      </c>
      <c r="B959" t="s">
        <v>11</v>
      </c>
      <c r="C959">
        <v>710</v>
      </c>
      <c r="D959">
        <v>6240</v>
      </c>
      <c r="E959">
        <v>0.86327520000000002</v>
      </c>
      <c r="F959">
        <v>0.78183930000000001</v>
      </c>
      <c r="G959">
        <v>0.94730835999999996</v>
      </c>
      <c r="H959">
        <v>0.82664316999999998</v>
      </c>
      <c r="I959">
        <v>1031.3785769045301</v>
      </c>
      <c r="J959">
        <v>6867.3081672191602</v>
      </c>
      <c r="K959">
        <f t="shared" si="16"/>
        <v>8.2510286152362404</v>
      </c>
      <c r="L959">
        <f t="shared" si="17"/>
        <v>52.205861392847659</v>
      </c>
    </row>
    <row r="960" spans="1:12" x14ac:dyDescent="0.25">
      <c r="A960" t="s">
        <v>42</v>
      </c>
      <c r="B960" t="s">
        <v>11</v>
      </c>
      <c r="C960">
        <v>710</v>
      </c>
      <c r="D960">
        <v>6240</v>
      </c>
      <c r="E960">
        <v>0.86250130000000003</v>
      </c>
      <c r="F960">
        <v>0.59162590000000004</v>
      </c>
      <c r="G960">
        <v>0.93865894999999999</v>
      </c>
      <c r="H960">
        <v>0.63410157</v>
      </c>
      <c r="I960">
        <v>1029.70594897866</v>
      </c>
      <c r="J960">
        <v>6718.0337244272196</v>
      </c>
      <c r="K960">
        <f t="shared" si="16"/>
        <v>8.2376475918292797</v>
      </c>
      <c r="L960">
        <f t="shared" si="17"/>
        <v>51.071064369016653</v>
      </c>
    </row>
    <row r="961" spans="1:12" x14ac:dyDescent="0.25">
      <c r="A961" t="s">
        <v>42</v>
      </c>
      <c r="B961" t="s">
        <v>11</v>
      </c>
      <c r="C961">
        <v>710</v>
      </c>
      <c r="D961">
        <v>6240</v>
      </c>
      <c r="E961">
        <v>0.86132569999999997</v>
      </c>
      <c r="F961">
        <v>0.3000987</v>
      </c>
      <c r="G961">
        <v>0.93631816000000001</v>
      </c>
      <c r="H961">
        <v>0.33851219999999999</v>
      </c>
      <c r="I961">
        <v>1029.08178165555</v>
      </c>
      <c r="J961">
        <v>6489.0582507848703</v>
      </c>
      <c r="K961">
        <f t="shared" si="16"/>
        <v>8.2326542532443998</v>
      </c>
      <c r="L961">
        <f t="shared" si="17"/>
        <v>49.330373322647802</v>
      </c>
    </row>
    <row r="962" spans="1:12" x14ac:dyDescent="0.25">
      <c r="A962" t="s">
        <v>42</v>
      </c>
      <c r="B962" t="s">
        <v>11</v>
      </c>
      <c r="C962">
        <v>710</v>
      </c>
      <c r="D962">
        <v>6240</v>
      </c>
      <c r="E962">
        <v>0.64585334000000005</v>
      </c>
      <c r="F962">
        <v>0.97984300000000002</v>
      </c>
      <c r="G962">
        <v>0.71446949999999998</v>
      </c>
      <c r="H962">
        <v>0.99968539999999995</v>
      </c>
      <c r="I962">
        <v>951.45730286836601</v>
      </c>
      <c r="J962">
        <v>7012.01608657836</v>
      </c>
      <c r="K962">
        <f t="shared" si="16"/>
        <v>7.6116584229469284</v>
      </c>
      <c r="L962">
        <f t="shared" si="17"/>
        <v>53.305943316733838</v>
      </c>
    </row>
    <row r="963" spans="1:12" x14ac:dyDescent="0.25">
      <c r="A963" t="s">
        <v>42</v>
      </c>
      <c r="B963" t="s">
        <v>11</v>
      </c>
      <c r="C963">
        <v>710</v>
      </c>
      <c r="D963">
        <v>6240</v>
      </c>
      <c r="E963">
        <v>0.86576945000000005</v>
      </c>
      <c r="F963">
        <v>0.20647570000000001</v>
      </c>
      <c r="G963">
        <v>0.93235800000000002</v>
      </c>
      <c r="H963">
        <v>0.24208552</v>
      </c>
      <c r="I963">
        <v>1029.1676263511099</v>
      </c>
      <c r="J963">
        <v>6414.9388763308498</v>
      </c>
      <c r="K963">
        <f t="shared" si="16"/>
        <v>8.2333410108088803</v>
      </c>
      <c r="L963">
        <f t="shared" si="17"/>
        <v>48.766911527276228</v>
      </c>
    </row>
    <row r="964" spans="1:12" x14ac:dyDescent="0.25">
      <c r="A964" t="s">
        <v>43</v>
      </c>
      <c r="B964" t="s">
        <v>11</v>
      </c>
      <c r="C964">
        <v>710</v>
      </c>
      <c r="D964">
        <v>7020</v>
      </c>
      <c r="E964">
        <v>0.66050279999999995</v>
      </c>
      <c r="F964">
        <v>0.85313844999999999</v>
      </c>
      <c r="G964">
        <v>0.73158984999999999</v>
      </c>
      <c r="H964">
        <v>0.89779260000000005</v>
      </c>
      <c r="I964">
        <v>957.09644451737404</v>
      </c>
      <c r="J964">
        <v>7702.86309957504</v>
      </c>
      <c r="K964">
        <f t="shared" si="16"/>
        <v>7.6567715561389926</v>
      </c>
      <c r="L964">
        <f t="shared" si="17"/>
        <v>58.557821130566118</v>
      </c>
    </row>
    <row r="965" spans="1:12" x14ac:dyDescent="0.25">
      <c r="A965" t="s">
        <v>43</v>
      </c>
      <c r="B965" t="s">
        <v>11</v>
      </c>
      <c r="C965">
        <v>710</v>
      </c>
      <c r="D965">
        <v>7020</v>
      </c>
      <c r="E965">
        <v>0.65934324</v>
      </c>
      <c r="F965">
        <v>0.46395104999999998</v>
      </c>
      <c r="G965">
        <v>0.72122050000000004</v>
      </c>
      <c r="H965">
        <v>0.51054909999999998</v>
      </c>
      <c r="I965">
        <v>955.05006313323895</v>
      </c>
      <c r="J965">
        <v>7400.0550699234</v>
      </c>
      <c r="K965">
        <f t="shared" si="16"/>
        <v>7.6404005050659114</v>
      </c>
      <c r="L965">
        <f t="shared" si="17"/>
        <v>56.255848707063208</v>
      </c>
    </row>
    <row r="966" spans="1:12" x14ac:dyDescent="0.25">
      <c r="A966" t="s">
        <v>43</v>
      </c>
      <c r="B966" t="s">
        <v>11</v>
      </c>
      <c r="C966">
        <v>710</v>
      </c>
      <c r="D966">
        <v>7020</v>
      </c>
      <c r="E966">
        <v>0.4199695</v>
      </c>
      <c r="F966">
        <v>7.8629694999999999E-2</v>
      </c>
      <c r="G966">
        <v>0.49040407000000003</v>
      </c>
      <c r="H966">
        <v>0.12386212000000001</v>
      </c>
      <c r="I966">
        <v>871.59130841493595</v>
      </c>
      <c r="J966">
        <v>7098.9718068391003</v>
      </c>
      <c r="K966">
        <f t="shared" si="16"/>
        <v>6.9727304673194874</v>
      </c>
      <c r="L966">
        <f t="shared" si="17"/>
        <v>53.966988105857624</v>
      </c>
    </row>
    <row r="967" spans="1:12" x14ac:dyDescent="0.25">
      <c r="A967" t="s">
        <v>43</v>
      </c>
      <c r="B967" t="s">
        <v>11</v>
      </c>
      <c r="C967">
        <v>710</v>
      </c>
      <c r="D967">
        <v>7020</v>
      </c>
      <c r="E967">
        <v>0.20235544</v>
      </c>
      <c r="F967">
        <v>0.87081646999999995</v>
      </c>
      <c r="G967">
        <v>0.26327529999999999</v>
      </c>
      <c r="H967">
        <v>0.90707289999999996</v>
      </c>
      <c r="I967">
        <v>792.64945633709397</v>
      </c>
      <c r="J967">
        <v>7713.3768546581196</v>
      </c>
      <c r="K967">
        <f t="shared" si="16"/>
        <v>6.3411956506967515</v>
      </c>
      <c r="L967">
        <f t="shared" si="17"/>
        <v>58.637747591884057</v>
      </c>
    </row>
    <row r="968" spans="1:12" x14ac:dyDescent="0.25">
      <c r="A968" t="s">
        <v>43</v>
      </c>
      <c r="B968" t="s">
        <v>11</v>
      </c>
      <c r="C968">
        <v>710</v>
      </c>
      <c r="D968">
        <v>7020</v>
      </c>
      <c r="E968">
        <v>0.65319939999999999</v>
      </c>
      <c r="F968">
        <v>0.56061620000000001</v>
      </c>
      <c r="G968">
        <v>0.72833800000000004</v>
      </c>
      <c r="H968">
        <v>0.60359929999999995</v>
      </c>
      <c r="I968">
        <v>955.22288456559102</v>
      </c>
      <c r="J968">
        <v>7474.0440469980203</v>
      </c>
      <c r="K968">
        <f t="shared" si="16"/>
        <v>7.6417830765247281</v>
      </c>
      <c r="L968">
        <f t="shared" si="17"/>
        <v>56.818319210454106</v>
      </c>
    </row>
    <row r="969" spans="1:12" x14ac:dyDescent="0.25">
      <c r="A969" t="s">
        <v>43</v>
      </c>
      <c r="B969" t="s">
        <v>11</v>
      </c>
      <c r="C969">
        <v>710</v>
      </c>
      <c r="D969">
        <v>7020</v>
      </c>
      <c r="E969">
        <v>0.43032488000000002</v>
      </c>
      <c r="F969">
        <v>0.66362790000000005</v>
      </c>
      <c r="G969">
        <v>0.49956080000000003</v>
      </c>
      <c r="H969">
        <v>0.70384959999999996</v>
      </c>
      <c r="I969">
        <v>875.05470916628803</v>
      </c>
      <c r="J969">
        <v>7553.3162391185697</v>
      </c>
      <c r="K969">
        <f t="shared" si="16"/>
        <v>7.0004376733303042</v>
      </c>
      <c r="L969">
        <f t="shared" si="17"/>
        <v>57.420953164454808</v>
      </c>
    </row>
    <row r="970" spans="1:12" x14ac:dyDescent="0.25">
      <c r="A970" t="s">
        <v>43</v>
      </c>
      <c r="B970" t="s">
        <v>11</v>
      </c>
      <c r="C970">
        <v>710</v>
      </c>
      <c r="D970">
        <v>7020</v>
      </c>
      <c r="E970">
        <v>0.43032690000000001</v>
      </c>
      <c r="F970">
        <v>0.46852001999999998</v>
      </c>
      <c r="G970">
        <v>0.50386286000000002</v>
      </c>
      <c r="H970">
        <v>0.50935817000000005</v>
      </c>
      <c r="I970">
        <v>875.81868357956398</v>
      </c>
      <c r="J970">
        <v>7401.3724914193099</v>
      </c>
      <c r="K970">
        <f t="shared" si="16"/>
        <v>7.0065494686365124</v>
      </c>
      <c r="L970">
        <f t="shared" si="17"/>
        <v>56.265863857444799</v>
      </c>
    </row>
    <row r="971" spans="1:12" x14ac:dyDescent="0.25">
      <c r="A971" t="s">
        <v>43</v>
      </c>
      <c r="B971" t="s">
        <v>11</v>
      </c>
      <c r="C971">
        <v>710</v>
      </c>
      <c r="D971">
        <v>7020</v>
      </c>
      <c r="E971">
        <v>0.20857410000000001</v>
      </c>
      <c r="F971">
        <v>0.77430147000000005</v>
      </c>
      <c r="G971">
        <v>0.26234847</v>
      </c>
      <c r="H971">
        <v>0.80740339999999999</v>
      </c>
      <c r="I971">
        <v>793.58875695615995</v>
      </c>
      <c r="J971">
        <v>7636.8648934364301</v>
      </c>
      <c r="K971">
        <f t="shared" si="16"/>
        <v>6.3487100556492795</v>
      </c>
      <c r="L971">
        <f t="shared" si="17"/>
        <v>58.056097148191803</v>
      </c>
    </row>
    <row r="972" spans="1:12" x14ac:dyDescent="0.25">
      <c r="A972" t="s">
        <v>43</v>
      </c>
      <c r="B972" t="s">
        <v>11</v>
      </c>
      <c r="C972">
        <v>710</v>
      </c>
      <c r="D972">
        <v>7020</v>
      </c>
      <c r="E972">
        <v>0.66497015999999998</v>
      </c>
      <c r="F972">
        <v>0.75610379999999999</v>
      </c>
      <c r="G972">
        <v>0.73226519999999995</v>
      </c>
      <c r="H972">
        <v>0.80113259999999997</v>
      </c>
      <c r="I972">
        <v>958.00927177071503</v>
      </c>
      <c r="J972">
        <v>7627.32220888137</v>
      </c>
      <c r="K972">
        <f t="shared" si="16"/>
        <v>7.6640741741657203</v>
      </c>
      <c r="L972">
        <f t="shared" si="17"/>
        <v>57.983552847708069</v>
      </c>
    </row>
    <row r="973" spans="1:12" x14ac:dyDescent="0.25">
      <c r="A973" t="s">
        <v>43</v>
      </c>
      <c r="B973" t="s">
        <v>11</v>
      </c>
      <c r="C973">
        <v>710</v>
      </c>
      <c r="D973">
        <v>7020</v>
      </c>
      <c r="E973">
        <v>0.6560047</v>
      </c>
      <c r="F973">
        <v>0.1768102</v>
      </c>
      <c r="G973">
        <v>0.71701205000000001</v>
      </c>
      <c r="H973">
        <v>0.21350937</v>
      </c>
      <c r="I973">
        <v>953.71047750115395</v>
      </c>
      <c r="J973">
        <v>7172.2246326506101</v>
      </c>
      <c r="K973">
        <f t="shared" si="16"/>
        <v>7.6296838200092321</v>
      </c>
      <c r="L973">
        <f t="shared" si="17"/>
        <v>54.523862324667974</v>
      </c>
    </row>
    <row r="974" spans="1:12" x14ac:dyDescent="0.25">
      <c r="A974" t="s">
        <v>43</v>
      </c>
      <c r="B974" t="s">
        <v>11</v>
      </c>
      <c r="C974">
        <v>710</v>
      </c>
      <c r="D974">
        <v>7020</v>
      </c>
      <c r="E974">
        <v>0.42288396</v>
      </c>
      <c r="F974">
        <v>0.17747358999999999</v>
      </c>
      <c r="G974">
        <v>0.48588330000000002</v>
      </c>
      <c r="H974">
        <v>0.21666926</v>
      </c>
      <c r="I974">
        <v>871.30618743598404</v>
      </c>
      <c r="J974">
        <v>7173.7157119810499</v>
      </c>
      <c r="K974">
        <f t="shared" si="16"/>
        <v>6.9704494994878727</v>
      </c>
      <c r="L974">
        <f t="shared" si="17"/>
        <v>54.535197636693475</v>
      </c>
    </row>
    <row r="975" spans="1:12" x14ac:dyDescent="0.25">
      <c r="A975" t="s">
        <v>43</v>
      </c>
      <c r="B975" t="s">
        <v>11</v>
      </c>
      <c r="C975">
        <v>710</v>
      </c>
      <c r="D975">
        <v>7020</v>
      </c>
      <c r="E975">
        <v>0.19904076000000001</v>
      </c>
      <c r="F975">
        <v>3.5109007999999998E-3</v>
      </c>
      <c r="G975">
        <v>0.2531118</v>
      </c>
      <c r="H975">
        <v>3.2024015000000003E-2</v>
      </c>
      <c r="I975">
        <v>790.257080309093</v>
      </c>
      <c r="J975">
        <v>7033.8586170505696</v>
      </c>
      <c r="K975">
        <f t="shared" si="16"/>
        <v>6.3220566424727442</v>
      </c>
      <c r="L975">
        <f t="shared" si="17"/>
        <v>53.47199209312987</v>
      </c>
    </row>
    <row r="976" spans="1:12" x14ac:dyDescent="0.25">
      <c r="A976" t="s">
        <v>43</v>
      </c>
      <c r="B976" t="s">
        <v>11</v>
      </c>
      <c r="C976">
        <v>710</v>
      </c>
      <c r="D976">
        <v>7020</v>
      </c>
      <c r="E976">
        <v>0.20375496000000001</v>
      </c>
      <c r="F976">
        <v>0.67354159999999996</v>
      </c>
      <c r="G976">
        <v>0.26210299999999997</v>
      </c>
      <c r="H976">
        <v>0.71068686000000003</v>
      </c>
      <c r="I976">
        <v>792.689786627888</v>
      </c>
      <c r="J976">
        <v>7559.8491024970999</v>
      </c>
      <c r="K976">
        <f t="shared" si="16"/>
        <v>6.3415182930231042</v>
      </c>
      <c r="L976">
        <f t="shared" si="17"/>
        <v>57.470616548088294</v>
      </c>
    </row>
    <row r="977" spans="1:12" x14ac:dyDescent="0.25">
      <c r="A977" t="s">
        <v>43</v>
      </c>
      <c r="B977" t="s">
        <v>11</v>
      </c>
      <c r="C977">
        <v>710</v>
      </c>
      <c r="D977">
        <v>7020</v>
      </c>
      <c r="E977">
        <v>0.20142587000000001</v>
      </c>
      <c r="F977">
        <v>0.37671575000000002</v>
      </c>
      <c r="G977">
        <v>0.26079136000000003</v>
      </c>
      <c r="H977">
        <v>0.42350650000000001</v>
      </c>
      <c r="I977">
        <v>792.04355772584597</v>
      </c>
      <c r="J977">
        <v>7332.0866766571999</v>
      </c>
      <c r="K977">
        <f t="shared" si="16"/>
        <v>6.336348461806768</v>
      </c>
      <c r="L977">
        <f t="shared" si="17"/>
        <v>55.739147194396608</v>
      </c>
    </row>
    <row r="978" spans="1:12" x14ac:dyDescent="0.25">
      <c r="A978" t="s">
        <v>43</v>
      </c>
      <c r="B978" t="s">
        <v>11</v>
      </c>
      <c r="C978">
        <v>710</v>
      </c>
      <c r="D978">
        <v>7020</v>
      </c>
      <c r="E978">
        <v>0.65565079999999998</v>
      </c>
      <c r="F978">
        <v>0.2709606</v>
      </c>
      <c r="G978">
        <v>0.71348274</v>
      </c>
      <c r="H978">
        <v>0.31119775999999999</v>
      </c>
      <c r="I978">
        <v>953.02120193839005</v>
      </c>
      <c r="J978">
        <v>7247.0417591929399</v>
      </c>
      <c r="K978">
        <f t="shared" si="16"/>
        <v>7.6241696155071201</v>
      </c>
      <c r="L978">
        <f t="shared" si="17"/>
        <v>55.092628490823827</v>
      </c>
    </row>
    <row r="979" spans="1:12" x14ac:dyDescent="0.25">
      <c r="A979" t="s">
        <v>43</v>
      </c>
      <c r="B979" t="s">
        <v>11</v>
      </c>
      <c r="C979">
        <v>710</v>
      </c>
      <c r="D979">
        <v>7020</v>
      </c>
      <c r="E979">
        <v>0.20359725000000001</v>
      </c>
      <c r="F979">
        <v>0.47605497000000002</v>
      </c>
      <c r="G979">
        <v>0.26217200000000002</v>
      </c>
      <c r="H979">
        <v>0.51686924999999995</v>
      </c>
      <c r="I979">
        <v>792.67404384911003</v>
      </c>
      <c r="J979">
        <v>7407.2404432296698</v>
      </c>
      <c r="K979">
        <f t="shared" si="16"/>
        <v>6.34139235079288</v>
      </c>
      <c r="L979">
        <f t="shared" si="17"/>
        <v>56.310472526724247</v>
      </c>
    </row>
    <row r="980" spans="1:12" x14ac:dyDescent="0.25">
      <c r="A980" t="s">
        <v>43</v>
      </c>
      <c r="B980" t="s">
        <v>11</v>
      </c>
      <c r="C980">
        <v>710</v>
      </c>
      <c r="D980">
        <v>7020</v>
      </c>
      <c r="E980">
        <v>0.42559861999999998</v>
      </c>
      <c r="F980">
        <v>0.37368506000000001</v>
      </c>
      <c r="G980">
        <v>0.49099219999999999</v>
      </c>
      <c r="H980">
        <v>0.40940428000000001</v>
      </c>
      <c r="I980">
        <v>872.69486874341897</v>
      </c>
      <c r="J980">
        <v>7325.4048424959101</v>
      </c>
      <c r="K980">
        <f t="shared" si="16"/>
        <v>6.9815589499473516</v>
      </c>
      <c r="L980">
        <f t="shared" si="17"/>
        <v>55.688351322188716</v>
      </c>
    </row>
    <row r="981" spans="1:12" x14ac:dyDescent="0.25">
      <c r="A981" t="s">
        <v>43</v>
      </c>
      <c r="B981" t="s">
        <v>11</v>
      </c>
      <c r="C981">
        <v>710</v>
      </c>
      <c r="D981">
        <v>7020</v>
      </c>
      <c r="E981">
        <v>0.19565444000000001</v>
      </c>
      <c r="F981">
        <v>8.715581E-2</v>
      </c>
      <c r="G981">
        <v>0.25767640000000003</v>
      </c>
      <c r="H981">
        <v>0.12851702000000001</v>
      </c>
      <c r="I981">
        <v>790.46622227877299</v>
      </c>
      <c r="J981">
        <v>7104.11240302026</v>
      </c>
      <c r="K981">
        <f t="shared" si="16"/>
        <v>6.3237297782301845</v>
      </c>
      <c r="L981">
        <f t="shared" si="17"/>
        <v>54.0060673557144</v>
      </c>
    </row>
    <row r="982" spans="1:12" x14ac:dyDescent="0.25">
      <c r="A982" t="s">
        <v>43</v>
      </c>
      <c r="B982" t="s">
        <v>11</v>
      </c>
      <c r="C982">
        <v>710</v>
      </c>
      <c r="D982">
        <v>7020</v>
      </c>
      <c r="E982">
        <v>0.44309688000000003</v>
      </c>
      <c r="F982">
        <v>0.9591459</v>
      </c>
      <c r="G982">
        <v>0.49534175000000003</v>
      </c>
      <c r="H982">
        <v>0.98554235999999995</v>
      </c>
      <c r="I982">
        <v>876.57285578548897</v>
      </c>
      <c r="J982">
        <v>7778.4284216165497</v>
      </c>
      <c r="K982">
        <f t="shared" si="16"/>
        <v>7.0125828462839115</v>
      </c>
      <c r="L982">
        <f t="shared" si="17"/>
        <v>59.132275142610609</v>
      </c>
    </row>
    <row r="983" spans="1:12" x14ac:dyDescent="0.25">
      <c r="A983" t="s">
        <v>43</v>
      </c>
      <c r="B983" t="s">
        <v>11</v>
      </c>
      <c r="C983">
        <v>710</v>
      </c>
      <c r="D983">
        <v>7020</v>
      </c>
      <c r="E983">
        <v>0.67104549999999996</v>
      </c>
      <c r="F983">
        <v>0.66316295000000003</v>
      </c>
      <c r="G983">
        <v>0.72474110000000003</v>
      </c>
      <c r="H983">
        <v>0.70244527000000001</v>
      </c>
      <c r="I983">
        <v>957.75211855769101</v>
      </c>
      <c r="J983">
        <v>7552.5872039794904</v>
      </c>
      <c r="K983">
        <f t="shared" si="16"/>
        <v>7.6620169484615284</v>
      </c>
      <c r="L983">
        <f t="shared" si="17"/>
        <v>57.415410977255029</v>
      </c>
    </row>
    <row r="984" spans="1:12" x14ac:dyDescent="0.25">
      <c r="A984" t="s">
        <v>43</v>
      </c>
      <c r="B984" t="s">
        <v>11</v>
      </c>
      <c r="C984">
        <v>710</v>
      </c>
      <c r="D984">
        <v>7020</v>
      </c>
      <c r="E984">
        <v>0.65939170000000003</v>
      </c>
      <c r="F984">
        <v>7.705157E-2</v>
      </c>
      <c r="G984">
        <v>0.71977705000000003</v>
      </c>
      <c r="H984">
        <v>0.12005799</v>
      </c>
      <c r="I984">
        <v>954.80245292186703</v>
      </c>
      <c r="J984">
        <v>7096.8727304041304</v>
      </c>
      <c r="K984">
        <f t="shared" si="16"/>
        <v>7.6384196233749364</v>
      </c>
      <c r="L984">
        <f t="shared" si="17"/>
        <v>53.951030748076576</v>
      </c>
    </row>
    <row r="985" spans="1:12" x14ac:dyDescent="0.25">
      <c r="A985" t="s">
        <v>43</v>
      </c>
      <c r="B985" t="s">
        <v>11</v>
      </c>
      <c r="C985">
        <v>710</v>
      </c>
      <c r="D985">
        <v>7020</v>
      </c>
      <c r="E985">
        <v>0.42561188</v>
      </c>
      <c r="F985">
        <v>0.56677569999999999</v>
      </c>
      <c r="G985">
        <v>0.49314200000000002</v>
      </c>
      <c r="H985">
        <v>0.60871816000000001</v>
      </c>
      <c r="I985">
        <v>873.07881586253598</v>
      </c>
      <c r="J985">
        <v>7478.4425961971201</v>
      </c>
      <c r="K985">
        <f t="shared" si="16"/>
        <v>6.984630526900288</v>
      </c>
      <c r="L985">
        <f t="shared" si="17"/>
        <v>56.851757355972893</v>
      </c>
    </row>
    <row r="986" spans="1:12" x14ac:dyDescent="0.25">
      <c r="A986" t="s">
        <v>43</v>
      </c>
      <c r="B986" t="s">
        <v>11</v>
      </c>
      <c r="C986">
        <v>710</v>
      </c>
      <c r="D986">
        <v>7020</v>
      </c>
      <c r="E986">
        <v>0.42163223</v>
      </c>
      <c r="F986">
        <v>2.9504698000000002E-4</v>
      </c>
      <c r="G986">
        <v>0.48264116000000001</v>
      </c>
      <c r="H986">
        <v>2.4172072999999999E-2</v>
      </c>
      <c r="I986">
        <v>870.50852686166695</v>
      </c>
      <c r="J986">
        <v>7029.5421768815104</v>
      </c>
      <c r="K986">
        <f t="shared" si="16"/>
        <v>6.9640682148933362</v>
      </c>
      <c r="L986">
        <f t="shared" si="17"/>
        <v>53.439178147448494</v>
      </c>
    </row>
    <row r="987" spans="1:12" x14ac:dyDescent="0.25">
      <c r="A987" t="s">
        <v>43</v>
      </c>
      <c r="B987" t="s">
        <v>11</v>
      </c>
      <c r="C987">
        <v>710</v>
      </c>
      <c r="D987">
        <v>7020</v>
      </c>
      <c r="E987">
        <v>0.6688307</v>
      </c>
      <c r="F987">
        <v>0.95055073000000001</v>
      </c>
      <c r="G987">
        <v>0.72319370000000005</v>
      </c>
      <c r="H987">
        <v>0.99182534</v>
      </c>
      <c r="I987">
        <v>957.08433061838105</v>
      </c>
      <c r="J987">
        <v>7777.5266700983002</v>
      </c>
      <c r="K987">
        <f t="shared" si="16"/>
        <v>7.6566746449470484</v>
      </c>
      <c r="L987">
        <f t="shared" si="17"/>
        <v>59.125419950790729</v>
      </c>
    </row>
    <row r="988" spans="1:12" x14ac:dyDescent="0.25">
      <c r="A988" t="s">
        <v>43</v>
      </c>
      <c r="B988" t="s">
        <v>11</v>
      </c>
      <c r="C988">
        <v>710</v>
      </c>
      <c r="D988">
        <v>7020</v>
      </c>
      <c r="E988">
        <v>0.66326874000000002</v>
      </c>
      <c r="F988">
        <v>0.36877072</v>
      </c>
      <c r="G988">
        <v>0.71829639999999995</v>
      </c>
      <c r="H988">
        <v>0.40794992000000002</v>
      </c>
      <c r="I988">
        <v>955.22781476378395</v>
      </c>
      <c r="J988">
        <v>7322.9210507869702</v>
      </c>
      <c r="K988">
        <f t="shared" si="16"/>
        <v>7.6418225181102715</v>
      </c>
      <c r="L988">
        <f t="shared" si="17"/>
        <v>55.669469326139001</v>
      </c>
    </row>
    <row r="989" spans="1:12" x14ac:dyDescent="0.25">
      <c r="A989" t="s">
        <v>43</v>
      </c>
      <c r="B989" t="s">
        <v>11</v>
      </c>
      <c r="C989">
        <v>710</v>
      </c>
      <c r="D989">
        <v>7020</v>
      </c>
      <c r="E989">
        <v>0.86765800000000004</v>
      </c>
      <c r="F989">
        <v>7.9720990000000005E-2</v>
      </c>
      <c r="G989">
        <v>0.94321809999999995</v>
      </c>
      <c r="H989">
        <v>0.11981005</v>
      </c>
      <c r="I989">
        <v>1031.4305132627401</v>
      </c>
      <c r="J989">
        <v>7097.8171060234299</v>
      </c>
      <c r="K989">
        <f t="shared" si="16"/>
        <v>8.2514441061019212</v>
      </c>
      <c r="L989">
        <f t="shared" si="17"/>
        <v>53.958209971941798</v>
      </c>
    </row>
    <row r="990" spans="1:12" x14ac:dyDescent="0.25">
      <c r="A990" t="s">
        <v>43</v>
      </c>
      <c r="B990" t="s">
        <v>11</v>
      </c>
      <c r="C990">
        <v>710</v>
      </c>
      <c r="D990">
        <v>7020</v>
      </c>
      <c r="E990">
        <v>0.19961578999999999</v>
      </c>
      <c r="F990">
        <v>0.18762224999999999</v>
      </c>
      <c r="G990">
        <v>0.25797473999999998</v>
      </c>
      <c r="H990">
        <v>0.22535436</v>
      </c>
      <c r="I990">
        <v>791.22232001274801</v>
      </c>
      <c r="J990">
        <v>7181.0608769953196</v>
      </c>
      <c r="K990">
        <f t="shared" si="16"/>
        <v>6.3297785601019845</v>
      </c>
      <c r="L990">
        <f t="shared" si="17"/>
        <v>54.591036206523931</v>
      </c>
    </row>
    <row r="991" spans="1:12" x14ac:dyDescent="0.25">
      <c r="A991" t="s">
        <v>43</v>
      </c>
      <c r="B991" t="s">
        <v>11</v>
      </c>
      <c r="C991">
        <v>710</v>
      </c>
      <c r="D991">
        <v>7020</v>
      </c>
      <c r="E991">
        <v>0.20789832999999999</v>
      </c>
      <c r="F991">
        <v>0.96687330000000005</v>
      </c>
      <c r="G991">
        <v>0.26615053</v>
      </c>
      <c r="H991">
        <v>0.99949633999999998</v>
      </c>
      <c r="I991">
        <v>794.14367403835001</v>
      </c>
      <c r="J991">
        <v>7786.8841552734302</v>
      </c>
      <c r="K991">
        <f t="shared" si="16"/>
        <v>6.3531493923068005</v>
      </c>
      <c r="L991">
        <f t="shared" si="17"/>
        <v>59.196556349819737</v>
      </c>
    </row>
    <row r="992" spans="1:12" x14ac:dyDescent="0.25">
      <c r="A992" t="s">
        <v>43</v>
      </c>
      <c r="B992" t="s">
        <v>11</v>
      </c>
      <c r="C992">
        <v>710</v>
      </c>
      <c r="D992">
        <v>7020</v>
      </c>
      <c r="E992">
        <v>0.42474052000000001</v>
      </c>
      <c r="F992">
        <v>0.75890285000000002</v>
      </c>
      <c r="G992">
        <v>0.49708570000000002</v>
      </c>
      <c r="H992">
        <v>0.80309470000000005</v>
      </c>
      <c r="I992">
        <v>873.62415291368904</v>
      </c>
      <c r="J992">
        <v>7629.1790378093701</v>
      </c>
      <c r="K992">
        <f t="shared" si="16"/>
        <v>6.9889932233095129</v>
      </c>
      <c r="L992">
        <f t="shared" si="17"/>
        <v>57.99766861931537</v>
      </c>
    </row>
    <row r="993" spans="1:12" x14ac:dyDescent="0.25">
      <c r="A993" t="s">
        <v>43</v>
      </c>
      <c r="B993" t="s">
        <v>11</v>
      </c>
      <c r="C993">
        <v>710</v>
      </c>
      <c r="D993">
        <v>7020</v>
      </c>
      <c r="E993">
        <v>0.20070034</v>
      </c>
      <c r="F993">
        <v>0.57782699999999998</v>
      </c>
      <c r="G993">
        <v>0.26800868</v>
      </c>
      <c r="H993">
        <v>0.61619279999999998</v>
      </c>
      <c r="I993">
        <v>793.19585137069203</v>
      </c>
      <c r="J993">
        <v>7485.6677198409998</v>
      </c>
      <c r="K993">
        <f t="shared" si="16"/>
        <v>6.3455668109655363</v>
      </c>
      <c r="L993">
        <f t="shared" si="17"/>
        <v>56.906683361084923</v>
      </c>
    </row>
    <row r="994" spans="1:12" x14ac:dyDescent="0.25">
      <c r="A994" t="s">
        <v>43</v>
      </c>
      <c r="B994" t="s">
        <v>11</v>
      </c>
      <c r="C994">
        <v>710</v>
      </c>
      <c r="D994">
        <v>7020</v>
      </c>
      <c r="E994">
        <v>0.87011159999999999</v>
      </c>
      <c r="F994">
        <v>0.46739890000000001</v>
      </c>
      <c r="G994">
        <v>0.94215749999999998</v>
      </c>
      <c r="H994">
        <v>0.51041239999999999</v>
      </c>
      <c r="I994">
        <v>1031.6777637600801</v>
      </c>
      <c r="J994">
        <v>7401.34640961885</v>
      </c>
      <c r="K994">
        <f t="shared" si="16"/>
        <v>8.2534221100806402</v>
      </c>
      <c r="L994">
        <f t="shared" si="17"/>
        <v>56.265665581377007</v>
      </c>
    </row>
    <row r="995" spans="1:12" x14ac:dyDescent="0.25">
      <c r="A995" t="s">
        <v>43</v>
      </c>
      <c r="B995" t="s">
        <v>11</v>
      </c>
      <c r="C995">
        <v>710</v>
      </c>
      <c r="D995">
        <v>7020</v>
      </c>
      <c r="E995">
        <v>0.86906433000000005</v>
      </c>
      <c r="F995">
        <v>0.17853063</v>
      </c>
      <c r="G995">
        <v>0.94264749999999997</v>
      </c>
      <c r="H995">
        <v>0.21295977999999999</v>
      </c>
      <c r="I995">
        <v>1031.5788529813201</v>
      </c>
      <c r="J995">
        <v>7172.68126174807</v>
      </c>
      <c r="K995">
        <f t="shared" si="16"/>
        <v>8.252630823850561</v>
      </c>
      <c r="L995">
        <f t="shared" si="17"/>
        <v>54.527333657945796</v>
      </c>
    </row>
    <row r="996" spans="1:12" x14ac:dyDescent="0.25">
      <c r="A996" t="s">
        <v>43</v>
      </c>
      <c r="B996" t="s">
        <v>11</v>
      </c>
      <c r="C996">
        <v>710</v>
      </c>
      <c r="D996">
        <v>7020</v>
      </c>
      <c r="E996">
        <v>0.87930180000000002</v>
      </c>
      <c r="F996">
        <v>0.94704694</v>
      </c>
      <c r="G996">
        <v>0.94976729999999998</v>
      </c>
      <c r="H996">
        <v>0.99915299999999996</v>
      </c>
      <c r="I996">
        <v>1034.6597613394199</v>
      </c>
      <c r="J996">
        <v>7779.0179818868601</v>
      </c>
      <c r="K996">
        <f t="shared" si="16"/>
        <v>8.2772780907153596</v>
      </c>
      <c r="L996">
        <f t="shared" si="17"/>
        <v>59.136757029982647</v>
      </c>
    </row>
    <row r="997" spans="1:12" x14ac:dyDescent="0.25">
      <c r="A997" t="s">
        <v>43</v>
      </c>
      <c r="B997" t="s">
        <v>11</v>
      </c>
      <c r="C997">
        <v>710</v>
      </c>
      <c r="D997">
        <v>7020</v>
      </c>
      <c r="E997">
        <v>0.83765109999999998</v>
      </c>
      <c r="F997">
        <v>0.66030394999999997</v>
      </c>
      <c r="G997">
        <v>0.93651055999999999</v>
      </c>
      <c r="H997">
        <v>0.69504153999999996</v>
      </c>
      <c r="I997">
        <v>1024.91369053721</v>
      </c>
      <c r="J997">
        <v>7548.5847401618903</v>
      </c>
      <c r="K997">
        <f t="shared" si="16"/>
        <v>8.1993095242976803</v>
      </c>
      <c r="L997">
        <f t="shared" si="17"/>
        <v>57.384983906530444</v>
      </c>
    </row>
    <row r="998" spans="1:12" x14ac:dyDescent="0.25">
      <c r="A998" t="s">
        <v>44</v>
      </c>
      <c r="B998" t="s">
        <v>11</v>
      </c>
      <c r="C998">
        <v>710</v>
      </c>
      <c r="D998">
        <v>7800</v>
      </c>
      <c r="E998">
        <v>0.20851648</v>
      </c>
      <c r="F998">
        <v>0.25427075999999998</v>
      </c>
      <c r="G998">
        <v>0.27191653999999998</v>
      </c>
      <c r="H998">
        <v>0.29147893000000002</v>
      </c>
      <c r="I998">
        <v>795.27686052024296</v>
      </c>
      <c r="J998">
        <v>8012.8423807024901</v>
      </c>
      <c r="K998">
        <f t="shared" si="16"/>
        <v>6.3622148841619435</v>
      </c>
      <c r="L998">
        <f t="shared" si="17"/>
        <v>60.914310018372539</v>
      </c>
    </row>
    <row r="999" spans="1:12" x14ac:dyDescent="0.25">
      <c r="A999" t="s">
        <v>44</v>
      </c>
      <c r="B999" t="s">
        <v>11</v>
      </c>
      <c r="C999">
        <v>710</v>
      </c>
      <c r="D999">
        <v>7800</v>
      </c>
      <c r="E999">
        <v>0.66970193</v>
      </c>
      <c r="F999">
        <v>5.2624564999999998E-2</v>
      </c>
      <c r="G999">
        <v>0.73543020000000003</v>
      </c>
      <c r="H999">
        <v>9.0165480000000006E-2</v>
      </c>
      <c r="I999">
        <v>959.41095039248398</v>
      </c>
      <c r="J999">
        <v>7855.6881177797904</v>
      </c>
      <c r="K999">
        <f t="shared" si="16"/>
        <v>7.6752876031398722</v>
      </c>
      <c r="L999">
        <f t="shared" si="17"/>
        <v>59.719609930993194</v>
      </c>
    </row>
    <row r="1000" spans="1:12" x14ac:dyDescent="0.25">
      <c r="A1000" t="s">
        <v>44</v>
      </c>
      <c r="B1000" t="s">
        <v>11</v>
      </c>
      <c r="C1000">
        <v>710</v>
      </c>
      <c r="D1000">
        <v>7800</v>
      </c>
      <c r="E1000">
        <v>0.66876630000000004</v>
      </c>
      <c r="F1000">
        <v>0.14507100000000001</v>
      </c>
      <c r="G1000">
        <v>0.74313839999999998</v>
      </c>
      <c r="H1000">
        <v>0.18668166</v>
      </c>
      <c r="I1000">
        <v>960.61308294534604</v>
      </c>
      <c r="J1000">
        <v>7929.3835365772202</v>
      </c>
      <c r="K1000">
        <f t="shared" si="16"/>
        <v>7.6849046635627687</v>
      </c>
      <c r="L1000">
        <f t="shared" si="17"/>
        <v>60.279848779366354</v>
      </c>
    </row>
    <row r="1001" spans="1:12" x14ac:dyDescent="0.25">
      <c r="A1001" t="s">
        <v>44</v>
      </c>
      <c r="B1001" t="s">
        <v>11</v>
      </c>
      <c r="C1001">
        <v>710</v>
      </c>
      <c r="D1001">
        <v>7800</v>
      </c>
      <c r="E1001">
        <v>0.20386789999999999</v>
      </c>
      <c r="F1001">
        <v>0.15550243999999999</v>
      </c>
      <c r="G1001">
        <v>0.27499380000000001</v>
      </c>
      <c r="H1001">
        <v>0.19553889999999999</v>
      </c>
      <c r="I1001">
        <v>794.99795254319895</v>
      </c>
      <c r="J1001">
        <v>7936.9061194360202</v>
      </c>
      <c r="K1001">
        <f t="shared" si="16"/>
        <v>6.3599836203455915</v>
      </c>
      <c r="L1001">
        <f t="shared" si="17"/>
        <v>60.33703609475689</v>
      </c>
    </row>
    <row r="1002" spans="1:12" x14ac:dyDescent="0.25">
      <c r="A1002" t="s">
        <v>44</v>
      </c>
      <c r="B1002" t="s">
        <v>11</v>
      </c>
      <c r="C1002">
        <v>710</v>
      </c>
      <c r="D1002">
        <v>7800</v>
      </c>
      <c r="E1002">
        <v>0.43725555999999999</v>
      </c>
      <c r="F1002">
        <v>5.2755583000000002E-2</v>
      </c>
      <c r="G1002">
        <v>0.49282735999999999</v>
      </c>
      <c r="H1002">
        <v>8.8312379999999996E-2</v>
      </c>
      <c r="I1002">
        <v>875.08971780538502</v>
      </c>
      <c r="J1002">
        <v>7855.0165056064698</v>
      </c>
      <c r="K1002">
        <f t="shared" si="16"/>
        <v>7.0007177424430802</v>
      </c>
      <c r="L1002">
        <f t="shared" si="17"/>
        <v>59.714504278068297</v>
      </c>
    </row>
    <row r="1003" spans="1:12" x14ac:dyDescent="0.25">
      <c r="A1003" t="s">
        <v>44</v>
      </c>
      <c r="B1003" t="s">
        <v>11</v>
      </c>
      <c r="C1003">
        <v>710</v>
      </c>
      <c r="D1003">
        <v>7800</v>
      </c>
      <c r="E1003">
        <v>0.21009746000000001</v>
      </c>
      <c r="F1003">
        <v>5.8033660000000001E-2</v>
      </c>
      <c r="G1003">
        <v>0.28052654999999999</v>
      </c>
      <c r="H1003">
        <v>0.10232989000000001</v>
      </c>
      <c r="I1003">
        <v>797.08576187491406</v>
      </c>
      <c r="J1003">
        <v>7862.5417835265398</v>
      </c>
      <c r="K1003">
        <f t="shared" si="16"/>
        <v>6.3766860949993127</v>
      </c>
      <c r="L1003">
        <f t="shared" si="17"/>
        <v>59.771712081544067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SubImages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EPLab</dc:creator>
  <cp:lastModifiedBy>EPLab</cp:lastModifiedBy>
  <dcterms:created xsi:type="dcterms:W3CDTF">2019-01-12T21:08:30Z</dcterms:created>
  <dcterms:modified xsi:type="dcterms:W3CDTF">2019-01-12T21:23:38Z</dcterms:modified>
</cp:coreProperties>
</file>