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undrr02\Desktop\"/>
    </mc:Choice>
  </mc:AlternateContent>
  <xr:revisionPtr revIDLastSave="0" documentId="8_{712A5FB3-56D7-4EDE-A99B-B6B4077F34B1}" xr6:coauthVersionLast="45" xr6:coauthVersionMax="45" xr10:uidLastSave="{00000000-0000-0000-0000-000000000000}"/>
  <bookViews>
    <workbookView xWindow="28680" yWindow="-120" windowWidth="29040" windowHeight="15840"/>
  </bookViews>
  <sheets>
    <sheet name="TBB_Educación" sheetId="1" r:id="rId1"/>
  </sheets>
  <calcPr calcId="0"/>
</workbook>
</file>

<file path=xl/calcChain.xml><?xml version="1.0" encoding="utf-8"?>
<calcChain xmlns="http://schemas.openxmlformats.org/spreadsheetml/2006/main">
  <c r="D11" i="1" l="1"/>
</calcChain>
</file>

<file path=xl/sharedStrings.xml><?xml version="1.0" encoding="utf-8"?>
<sst xmlns="http://schemas.openxmlformats.org/spreadsheetml/2006/main" count="291" uniqueCount="213">
  <si>
    <t>Timestamp</t>
  </si>
  <si>
    <t>Username</t>
  </si>
  <si>
    <t>Nombre Completo</t>
  </si>
  <si>
    <t>Celular (Con cÃ³digo de paÃ­s)</t>
  </si>
  <si>
    <t>Ciudad de Residencia</t>
  </si>
  <si>
    <t>Selecciona el Ã¡rea de trabajo en la que deseas aportar (Puedes colaborar en mÃ¡s de un Ã¡rea, pero por ahora te pedimos seleccionar sÃ³lo una que te permita desarrollar mÃ¡s ideas o proyectos).</t>
  </si>
  <si>
    <t>Â¿En quÃ© tipo de proyecto te gustarÃ­a participar? (Puedes seleccionar mÃ¡s de una casilla)</t>
  </si>
  <si>
    <t>Â¿Tienes alguna otra idea o propuesta para esta Ã¡rea? (Opcional)</t>
  </si>
  <si>
    <t>2020/08/21 12:21:02 AM GMT+9</t>
  </si>
  <si>
    <t>egonzalesr@gmail.com</t>
  </si>
  <si>
    <t>Erick Gonzales Rocha</t>
  </si>
  <si>
    <t>+81 080 3834 8754</t>
  </si>
  <si>
    <t>Kobe</t>
  </si>
  <si>
    <t>FormaciÃ³n</t>
  </si>
  <si>
    <t>FormaciÃ³n a Estudiantes (Clases de reforzamiento acadÃ©mico)</t>
  </si>
  <si>
    <t>2020/08/21 12:22:38 AM GMT+9</t>
  </si>
  <si>
    <t>tania.pozzo@gmail.com</t>
  </si>
  <si>
    <t>Tania Primavera Pozzo Mendoza</t>
  </si>
  <si>
    <t>United States</t>
  </si>
  <si>
    <t>Bay area california</t>
  </si>
  <si>
    <t>2020/08/21 12:37:12 AM GMT+9</t>
  </si>
  <si>
    <t>marenee91@gmail.com</t>
  </si>
  <si>
    <t>Maria Renee Carrasco</t>
  </si>
  <si>
    <t>Santa Cruz de la Sierra</t>
  </si>
  <si>
    <t>FormaciÃ³n a Estudiantes (OrientaciÃ³n vocacional);FormaciÃ³n a Padres/Madres de familia (Capacitaciones, Webinar, etc.);FormaciÃ³n a Profesores (Mejores prÃ¡cticas, Soporte pedagÃ³gico, TransiciÃ³n a lo virtual);Reconocimiento a los Profesores en este aÃ±o escolar.</t>
  </si>
  <si>
    <t xml:space="preserve">-La capacitaciÃ³n a los profesores en las diferentes herramientas tecnolÃ³gicas puede estar subdividida de acuerdo al Ã¡rea o asignatura que desempeÃ±an, puesto que es diferente impartir una materia netamente teÃ³rica que una prÃ¡ctica (pizarras virtuales, geogebra y otros softwares de desarrollo matemÃ¡tico, cÃ³mo mostrar experimentos de laboratorios?).  
-Es fundamental explicar a los padres de familia la diferencia existente entre las clases presenciales y la educaciÃ³n virtual-a distancia-semipresencial respecto a contenidos, carga horaria, desarrollo y manejo de los mismos. Existe mucha confusiÃ³n al respecto, y la falta de conocimiento entre las diferencias de manejo y desarrollo entre cada una de las modalidades de enseÃ±anza genera molestia. </t>
  </si>
  <si>
    <t>2020/08/21 12:37:48 AM GMT+9</t>
  </si>
  <si>
    <t>santacruzmelgarejo@gmail.com</t>
  </si>
  <si>
    <t>Pamela Nicole Santa Cruz Melgarejo</t>
  </si>
  <si>
    <t xml:space="preserve">Cochabamba </t>
  </si>
  <si>
    <t>InvestigaciÃ³n</t>
  </si>
  <si>
    <t>InvestigaciÃ³n Educativa en Bolivia;Sugerencias para implementaciÃ³n del PISA en Bolivia;GeneraciÃ³n indicadores para TBB EducaciÃ³n</t>
  </si>
  <si>
    <t>2020/08/21 5:14:55 AM GMT+9</t>
  </si>
  <si>
    <t>k.ondarza.salguero@gmail.com</t>
  </si>
  <si>
    <t>Karen Diana Ondarza Salguero</t>
  </si>
  <si>
    <t>Cochabamba</t>
  </si>
  <si>
    <t>Alianzas</t>
  </si>
  <si>
    <t>BÃºsqueda de Alianzas en bÃºsqueda de financiamiento (ONGs, CooperaciÃ³n, Embajadas, Estado, etc.);Alianzas EstratÃ©gicas con Instituciones Educativas.</t>
  </si>
  <si>
    <t xml:space="preserve">Alianza con fundaciones Bolivianas sin fines de lucro ya existentes en el rubro de la EducaciÃ³n </t>
  </si>
  <si>
    <t>2020/08/21 6:42:57 AM GMT+9</t>
  </si>
  <si>
    <t>micaela_mfl@hotmail.com</t>
  </si>
  <si>
    <t>Micaela Flores Lanza</t>
  </si>
  <si>
    <t>La Paz</t>
  </si>
  <si>
    <t>InvestigaciÃ³n Educativa en Bolivia;Bases para el desarrollo de un examen estandarizado.;Sugerencias para implementaciÃ³n del PISA en Bolivia;GeneraciÃ³n indicadores para TBB EducaciÃ³n</t>
  </si>
  <si>
    <t>Generar un histÃ³rico de desempeÃ±o educativo en Bolivia.</t>
  </si>
  <si>
    <t>2020/08/21 7:23:52 AM GMT+9</t>
  </si>
  <si>
    <t>veracossiohoracio@gmail.com</t>
  </si>
  <si>
    <t>Horacio Vera Cossio</t>
  </si>
  <si>
    <t>12023726571 (US) 591 65555819 (WhatsApp)</t>
  </si>
  <si>
    <t>Washington DC</t>
  </si>
  <si>
    <t>GeneraciÃ³n indicadores para TBB EducaciÃ³n</t>
  </si>
  <si>
    <t>PodrÃ­a aportar en la discusiÃ³n sobre el diseÃ±o de evaluaciÃ³n de los resultados de los distintos proyectos</t>
  </si>
  <si>
    <t>2020/08/21 9:07:27 AM GMT+9</t>
  </si>
  <si>
    <t>marcelpalmas@gmail.com</t>
  </si>
  <si>
    <t>Marcelo Palma Salas</t>
  </si>
  <si>
    <t>591 70676445</t>
  </si>
  <si>
    <t>DifusiÃ³n</t>
  </si>
  <si>
    <t>ColaboraciÃ³n en la difusiÃ³n de proyectos, informaciÃ³n.</t>
  </si>
  <si>
    <t>2020/08/21 12:26:18 PM GMT+9</t>
  </si>
  <si>
    <t>rodri_abuna@hotmail.com</t>
  </si>
  <si>
    <t>Rodrigo Paolo Flores Abuna</t>
  </si>
  <si>
    <t>55 16 992009893</t>
  </si>
  <si>
    <t>RibeirÃ£o Preto</t>
  </si>
  <si>
    <t>Contenido</t>
  </si>
  <si>
    <t>InvestigaciÃ³n sobre plantillas de ejercicios, metodologÃ­as, etc. para el proceso aprendizaje/enseÃ±anza de contenidos.;CreaciÃ³n o PreparaciÃ³n de material educativo (Libros, Ebooks, Videos, Plantillas, etc.).</t>
  </si>
  <si>
    <t>2020/08/21 10:25:14 PM GMT+9</t>
  </si>
  <si>
    <t>escobari.paola@gmail.com</t>
  </si>
  <si>
    <t>Paola Andrea Escobari Vargas</t>
  </si>
  <si>
    <t>Bases para el desarrollo de un examen estandarizado.;GeneraciÃ³n indicadores para TBB EducaciÃ³n</t>
  </si>
  <si>
    <t>2020/08/22 2:10:04 AM GMT+9</t>
  </si>
  <si>
    <t>mariela.du@gmail.com</t>
  </si>
  <si>
    <t>Mariela Camila De Ugarte Sotelo</t>
  </si>
  <si>
    <t>Salamanca</t>
  </si>
  <si>
    <t>FormaciÃ³n a Profesores (Mejores prÃ¡cticas, Soporte pedagÃ³gico, TransiciÃ³n a lo virtual)</t>
  </si>
  <si>
    <t>EnseÃ±anza de lecto escritura primero de primaria</t>
  </si>
  <si>
    <t>2020/08/22 2:52:35 AM GMT+9</t>
  </si>
  <si>
    <t>magdazeaophelan@gmail.com</t>
  </si>
  <si>
    <t xml:space="preserve">Magda Zea OPhelan Calla </t>
  </si>
  <si>
    <t>InvestigaciÃ³n Educativa en Bolivia;GeneraciÃ³n indicadores para TBB EducaciÃ³n</t>
  </si>
  <si>
    <t>2020/08/22 3:14:10 AM GMT+9</t>
  </si>
  <si>
    <t>mar.laura.quisbert@gmail.com</t>
  </si>
  <si>
    <t>Marianela Laura Quisbert</t>
  </si>
  <si>
    <t>FormaciÃ³n a Estudiantes (OrientaciÃ³n vocacional)</t>
  </si>
  <si>
    <t>2020/08/22 6:36:42 AM GMT+9</t>
  </si>
  <si>
    <t>marliz.agg@gmail.com</t>
  </si>
  <si>
    <t xml:space="preserve">Marliz Arteaga </t>
  </si>
  <si>
    <t>Gainesville</t>
  </si>
  <si>
    <t>CreaciÃ³n de base de datos y/o guÃ­a de recursos educativos.;ColaboraciÃ³n en la difusiÃ³n de proyectos, informaciÃ³n.</t>
  </si>
  <si>
    <t xml:space="preserve">No por el momento </t>
  </si>
  <si>
    <t>2020/08/22 10:49:30 PM GMT+9</t>
  </si>
  <si>
    <t>e.inca.cabrera@gmail.com</t>
  </si>
  <si>
    <t>Eliana Inca Cabrera</t>
  </si>
  <si>
    <t>Coimbra, Portugal</t>
  </si>
  <si>
    <t>CreaciÃ³n de base de datos y/o guÃ­a de recursos educativos.;ColaboraciÃ³n en la difusiÃ³n de proyectos, informaciÃ³n.;CreaciÃ³n o rediseÃ±o PÃ¡gina Web.</t>
  </si>
  <si>
    <t>2020/08/23 12:04:58 AM GMT+9</t>
  </si>
  <si>
    <t>iza.lucero@gmail.com</t>
  </si>
  <si>
    <t>Paola Isabel Lucero Soliz</t>
  </si>
  <si>
    <t>(+591)78688650</t>
  </si>
  <si>
    <t>Sucre</t>
  </si>
  <si>
    <t>FormaciÃ³n a Estudiantes (OrientaciÃ³n vocacional);FormaciÃ³n a Profesores (Mejores prÃ¡cticas, Soporte pedagÃ³gico, TransiciÃ³n a lo virtual);Reconocimiento a los Profesores en este aÃ±o escolar.</t>
  </si>
  <si>
    <t>FormaciÃ³n no sÃ³lo a Profesores en las TIC's sino a Alumnos y Padres de Familia</t>
  </si>
  <si>
    <t>2020/08/23 12:44:08 AM GMT+9</t>
  </si>
  <si>
    <t>anita.chari.ares@gmail.com</t>
  </si>
  <si>
    <t>Ana Rosario Espada Sandi</t>
  </si>
  <si>
    <t>MALAGA</t>
  </si>
  <si>
    <t>2020/08/23 12:55:54 AM GMT+9</t>
  </si>
  <si>
    <t>gabiduran8@gmail.com</t>
  </si>
  <si>
    <t>Gabriela Duran Mendoza</t>
  </si>
  <si>
    <t>Ginebra</t>
  </si>
  <si>
    <t>Alianzas con personas individuales tambiÃ©n y el Estado</t>
  </si>
  <si>
    <t>2020/08/23 1:38:48 AM GMT+9</t>
  </si>
  <si>
    <t>marielayuvinka@gmail.com</t>
  </si>
  <si>
    <t xml:space="preserve">Mariela Yuvinka PeÃ±a Vargas </t>
  </si>
  <si>
    <t>2020/08/23 1:40:46 AM GMT+9</t>
  </si>
  <si>
    <t>cardena.carm@gmail.com</t>
  </si>
  <si>
    <t>Carmen Paola CÃ¡rdenas DÃ­az</t>
  </si>
  <si>
    <t>Boston, MA</t>
  </si>
  <si>
    <t>FormaciÃ³n a Padres/Madres de familia (Capacitaciones, Webinar, etc.);FormaciÃ³n a Profesores (Mejores prÃ¡cticas, Soporte pedagÃ³gico, TransiciÃ³n a lo virtual);Reconocimiento a los Profesores en este aÃ±o escolar.</t>
  </si>
  <si>
    <t>2020/08/23 2:54:59 AM GMT+9</t>
  </si>
  <si>
    <t>mmicaela.ruiz@hotmail.com</t>
  </si>
  <si>
    <t>Maria Micaela Ruiz A</t>
  </si>
  <si>
    <t>Bolivia</t>
  </si>
  <si>
    <t>Santa Cruz</t>
  </si>
  <si>
    <t>Alianzas EstratÃ©gicas con Instituciones Educativas.</t>
  </si>
  <si>
    <t>2020/08/23 4:53:30 PM GMT+9</t>
  </si>
  <si>
    <t>m.silvavargas@maastrichtuniversity.nl</t>
  </si>
  <si>
    <t>Mariajose Silva-Vargas</t>
  </si>
  <si>
    <t>Stockholm</t>
  </si>
  <si>
    <t>To me ocupo de evaluaciones de impacto usando "randomised controlled trialsRCT" y trabajo con IPA y Jpal. Seguramente si decidimos hacer un RCT o alguna evaluacion de impacto estructurada podria ponerme en contacto con estas organizaciones para ver si tienen financiamiento.</t>
  </si>
  <si>
    <t>2020/08/23 10:33:54 PM GMT+9</t>
  </si>
  <si>
    <t>2020/08/24 12:05:41 AM GMT+9</t>
  </si>
  <si>
    <t>claulini@gmail.com</t>
  </si>
  <si>
    <t>Claudia Janeth Limachi Nina</t>
  </si>
  <si>
    <t xml:space="preserve">+591 73246282 </t>
  </si>
  <si>
    <t>Si bien la parte academica es importante, tambien deberia de considerarse los valores, es algo que aplicaban en mi colegio (10 nimutos de reflexion todos los dias antes de iniciar clases por los mismos alumnos del curso) y la verdad que aprendi mucho de eso y creo que todos mis companeros tambien. Me gustaria que se aplicara eso de alguna forma.</t>
  </si>
  <si>
    <t>2020/08/24 4:08:00 AM GMT+9</t>
  </si>
  <si>
    <t>eadieguis@gmail.com</t>
  </si>
  <si>
    <t>Diegi AndrÃ©s Silva Vera</t>
  </si>
  <si>
    <t>+591 73276309</t>
  </si>
  <si>
    <t>FormaciÃ³n a Estudiantes (Clases de reforzamiento acadÃ©mico);FormaciÃ³n a Estudiantes (OrientaciÃ³n vocacional)</t>
  </si>
  <si>
    <t>2020/08/24 4:38:37 AM GMT+9</t>
  </si>
  <si>
    <t>marcela.mollericonaalfaro@yahoo.com</t>
  </si>
  <si>
    <t xml:space="preserve">Marcela Daniela Mollericona Alfaro </t>
  </si>
  <si>
    <t xml:space="preserve">Recife </t>
  </si>
  <si>
    <t>2020/08/24 4:59:05 AM GMT+9</t>
  </si>
  <si>
    <t>fbramosq@gmail.com</t>
  </si>
  <si>
    <t>Fany BeatrÃ­z Ramos Quispe</t>
  </si>
  <si>
    <t>El Alto</t>
  </si>
  <si>
    <t>InvestigaciÃ³n de Contenido AcadÃ©mico MÃ­nimo (Ministerio Edu., Benchmarking con otros paÃ­ses, etc.).;InvestigaciÃ³n sobre plantillas de ejercicios, metodologÃ­as, etc. para el proceso aprendizaje/enseÃ±anza de contenidos.;CreaciÃ³n o PreparaciÃ³n de material educativo (Libros, Ebooks, Videos, Plantillas, etc.).;AdaptaciÃ³n de contenido a diferentes necesidades (rural, discapacidades, virtual, offline, etc.).</t>
  </si>
  <si>
    <t>Se podrÃ­an tambiÃ©n identificar temas y contenidos  extracurriculares para avanzar hacia una educaciÃ³n integral, y trabajar en propuestas para a mediano plazo puedan incluirse en la curricula escolar. Por ejemplo: EducaciÃ³n ambiental, cultura de paz (incluyendo digital), lectura, liderazgo, emprendurismo, entre otras.</t>
  </si>
  <si>
    <t>2020/08/24 5:04:51 AM GMT+9</t>
  </si>
  <si>
    <t>Soy socia de una ONG en El Alto, y estamos trabajando en generaciÃ³n de contenidos, materiales y tutorÃ­as para estudiantes de 5to y 6to de secundaria de 4 Unidades Educativas. PodrÃ­amos generar una alizanza</t>
  </si>
  <si>
    <t>2020/08/24 5:07:12 AM GMT+9</t>
  </si>
  <si>
    <t>2020/08/24 5:14:29 AM GMT+9</t>
  </si>
  <si>
    <t>brandonmercado4@gmail.com</t>
  </si>
  <si>
    <t>Brandon Mercado</t>
  </si>
  <si>
    <t>Cambridge, UK</t>
  </si>
  <si>
    <t>InvestigaciÃ³n Educativa en Bolivia;Bases para el desarrollo de un examen estandarizado.;GeneraciÃ³n indicadores para TBB EducaciÃ³n</t>
  </si>
  <si>
    <t>2020/08/24 5:45:50 AM GMT+9</t>
  </si>
  <si>
    <t>lisseth.houard@gmail.com</t>
  </si>
  <si>
    <t>Lisseth Houard</t>
  </si>
  <si>
    <t>Orleans</t>
  </si>
  <si>
    <t>InvestigaciÃ³n Educativa en Bolivia;Bases para el desarrollo de un examen estandarizado.;Sugerencias para implementaciÃ³n del PISA en Bolivia</t>
  </si>
  <si>
    <t>2020/08/24 7:10:52 AM GMT+9</t>
  </si>
  <si>
    <t>nelidanina@gmail.com</t>
  </si>
  <si>
    <t>NÃ©lida Victoria Nina Mamani</t>
  </si>
  <si>
    <t>56940786292 - 59174249288</t>
  </si>
  <si>
    <t>Talca, Chile</t>
  </si>
  <si>
    <t>CreaciÃ³n o PreparaciÃ³n de material educativo (Libros, Ebooks, Videos, Plantillas, etc.).;AdaptaciÃ³n de contenido a diferentes necesidades (rural, discapacidades, virtual, offline, etc.).</t>
  </si>
  <si>
    <t>2020/08/24 7:52:06 AM GMT+9</t>
  </si>
  <si>
    <t>yamyale777@gmail.com</t>
  </si>
  <si>
    <t xml:space="preserve">Alejandra Yhamel Canaviri Condori </t>
  </si>
  <si>
    <t>591 61272541</t>
  </si>
  <si>
    <t xml:space="preserve">La Paz </t>
  </si>
  <si>
    <t>CreaciÃ³n de base de datos y/o guÃ­a de recursos educativos.;ColaboraciÃ³n en la difusiÃ³n de proyectos, informaciÃ³n.;Podcast, Videos, Radio, TV, Medios Escritos, etc.</t>
  </si>
  <si>
    <t>2020/08/24 8:24:15 AM GMT+9</t>
  </si>
  <si>
    <t>sofi.c16@gmail.com</t>
  </si>
  <si>
    <t>Sofia Cortes</t>
  </si>
  <si>
    <t>+54 3515912260</t>
  </si>
  <si>
    <t>CÃ³rdoba Argentina</t>
  </si>
  <si>
    <t>FormaciÃ³n a Estudiantes (Clases de reforzamiento acadÃ©mico);FormaciÃ³n a Profesores (Mejores prÃ¡cticas, Soporte pedagÃ³gico, TransiciÃ³n a lo virtual)</t>
  </si>
  <si>
    <t>2020/08/24 8:38:45 AM GMT+9</t>
  </si>
  <si>
    <t>analuciamamani@gmail.com</t>
  </si>
  <si>
    <t xml:space="preserve">Ana LucÃ­a Mamani Espinal </t>
  </si>
  <si>
    <t>BÃºsqueda de Alianzas en bÃºsqueda de financiamiento (ONGs, CooperaciÃ³n, Embajadas, Estado, etc.)</t>
  </si>
  <si>
    <t>2020/08/24 8:42:25 AM GMT+9</t>
  </si>
  <si>
    <t>carlita.andrade.catacora@gmail.com</t>
  </si>
  <si>
    <t xml:space="preserve">Carla Daniela Andrade Catacora </t>
  </si>
  <si>
    <t xml:space="preserve">+591 72581533 </t>
  </si>
  <si>
    <t>2020/08/24 9:09:33 AM GMT+9</t>
  </si>
  <si>
    <t>carmelobranimir@gmail.com</t>
  </si>
  <si>
    <t>Carmelo Branimir EspaÃ±a Villegas</t>
  </si>
  <si>
    <t>Vigo</t>
  </si>
  <si>
    <t>InvestigaciÃ³n Educativa en Bolivia;Sugerencias para implementaciÃ³n del PISA en Bolivia</t>
  </si>
  <si>
    <t>Uso de Recursos Educativos Abiertos</t>
  </si>
  <si>
    <t>2020/08/24 9:09:40 AM GMT+9</t>
  </si>
  <si>
    <t>elisangela.escobar.arandia@gmail.com</t>
  </si>
  <si>
    <t xml:space="preserve">Elisangela Escobar Arandia </t>
  </si>
  <si>
    <t xml:space="preserve">52 5526858543 </t>
  </si>
  <si>
    <t xml:space="preserve">Ciudad de MÃ©xico </t>
  </si>
  <si>
    <t>CreaciÃ³n o PreparaciÃ³n de material educativo (Libros, Ebooks, Videos, Plantillas, etc.).</t>
  </si>
  <si>
    <t>2020/08/24 9:22:46 AM GMT+9</t>
  </si>
  <si>
    <t>maddyaguilar.bw@gmail.com</t>
  </si>
  <si>
    <t>Madeleyne Carmela Aguilar Andrade</t>
  </si>
  <si>
    <t>2020/08/24 9:24:33 AM GMT+9</t>
  </si>
  <si>
    <t>leons.alejandra@gmail.com</t>
  </si>
  <si>
    <t>Alejandra Leon</t>
  </si>
  <si>
    <t>+591 69920892</t>
  </si>
  <si>
    <t>2020/08/24 11:06:30 AM GMT+9</t>
  </si>
  <si>
    <t>voxdei_@hotmail.es</t>
  </si>
  <si>
    <t>David Sustach Garcia</t>
  </si>
  <si>
    <t>Tarija</t>
  </si>
  <si>
    <t>FormaciÃ³n a Estudiantes (OrientaciÃ³n vocacional);FormaciÃ³n a Profesores (Mejores prÃ¡cticas, Soporte pedagÃ³gico, TransiciÃ³n a lo virtual)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</si>
</sst>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tabSelected="1" workbookViewId="0"/>
  </sheetViews>
  <sheetFormatPr defaultRowHeight="14.4" x14ac:dyDescent="0.3"/>
  <sheetData>
    <row r="1" spans="1:16" x14ac:dyDescent="0.3">
      <c r="A1" t="s">
        <v>0</v>
      </c>
      <c r="B1" t="s">
        <v>1</v>
      </c>
      <c r="C1" t="s">
        <v>2</v>
      </c>
      <c r="D1" t="s">
        <v>3</v>
      </c>
      <c r="E1" t="s">
        <v>4</v>
      </c>
      <c r="F1" t="s">
        <v>5</v>
      </c>
      <c r="G1" t="s">
        <v>6</v>
      </c>
      <c r="H1" t="s">
        <v>7</v>
      </c>
      <c r="I1" t="s">
        <v>6</v>
      </c>
      <c r="J1" t="s">
        <v>7</v>
      </c>
      <c r="K1" t="s">
        <v>6</v>
      </c>
      <c r="L1" t="s">
        <v>7</v>
      </c>
      <c r="M1" t="s">
        <v>6</v>
      </c>
      <c r="N1" t="s">
        <v>7</v>
      </c>
      <c r="O1" t="s">
        <v>6</v>
      </c>
      <c r="P1" t="s">
        <v>7</v>
      </c>
    </row>
    <row r="2" spans="1:16" x14ac:dyDescent="0.3">
      <c r="A2" t="s">
        <v>8</v>
      </c>
      <c r="B2" t="s">
        <v>9</v>
      </c>
      <c r="C2" t="s">
        <v>10</v>
      </c>
      <c r="D2" t="s">
        <v>11</v>
      </c>
      <c r="E2" t="s">
        <v>12</v>
      </c>
      <c r="F2" t="s">
        <v>13</v>
      </c>
      <c r="I2" t="s">
        <v>14</v>
      </c>
    </row>
    <row r="3" spans="1:16" x14ac:dyDescent="0.3">
      <c r="A3" t="s">
        <v>15</v>
      </c>
      <c r="B3" t="s">
        <v>16</v>
      </c>
      <c r="C3" t="s">
        <v>17</v>
      </c>
      <c r="D3" t="s">
        <v>18</v>
      </c>
      <c r="E3" t="s">
        <v>19</v>
      </c>
      <c r="F3" t="s">
        <v>13</v>
      </c>
      <c r="I3" t="s">
        <v>14</v>
      </c>
    </row>
    <row r="4" spans="1:16" x14ac:dyDescent="0.3">
      <c r="A4" t="s">
        <v>20</v>
      </c>
      <c r="B4" t="s">
        <v>21</v>
      </c>
      <c r="C4" t="s">
        <v>22</v>
      </c>
      <c r="D4">
        <v>59175063081</v>
      </c>
      <c r="E4" t="s">
        <v>23</v>
      </c>
      <c r="F4" t="s">
        <v>13</v>
      </c>
      <c r="I4" t="s">
        <v>24</v>
      </c>
      <c r="J4" s="1" t="s">
        <v>25</v>
      </c>
    </row>
    <row r="5" spans="1:16" x14ac:dyDescent="0.3">
      <c r="A5" t="s">
        <v>26</v>
      </c>
      <c r="B5" t="s">
        <v>27</v>
      </c>
      <c r="C5" t="s">
        <v>28</v>
      </c>
      <c r="D5">
        <v>67478067</v>
      </c>
      <c r="E5" t="s">
        <v>29</v>
      </c>
      <c r="F5" t="s">
        <v>30</v>
      </c>
      <c r="M5" t="s">
        <v>31</v>
      </c>
    </row>
    <row r="6" spans="1:16" x14ac:dyDescent="0.3">
      <c r="A6" t="s">
        <v>32</v>
      </c>
      <c r="B6" t="s">
        <v>33</v>
      </c>
      <c r="C6" t="s">
        <v>34</v>
      </c>
      <c r="D6">
        <v>591603881312</v>
      </c>
      <c r="E6" t="s">
        <v>35</v>
      </c>
      <c r="F6" t="s">
        <v>36</v>
      </c>
      <c r="O6" t="s">
        <v>37</v>
      </c>
      <c r="P6" t="s">
        <v>38</v>
      </c>
    </row>
    <row r="7" spans="1:16" x14ac:dyDescent="0.3">
      <c r="A7" t="s">
        <v>39</v>
      </c>
      <c r="B7" t="s">
        <v>40</v>
      </c>
      <c r="C7" t="s">
        <v>41</v>
      </c>
      <c r="D7">
        <v>59171242397</v>
      </c>
      <c r="E7" t="s">
        <v>42</v>
      </c>
      <c r="F7" t="s">
        <v>30</v>
      </c>
      <c r="M7" t="s">
        <v>43</v>
      </c>
      <c r="N7" t="s">
        <v>44</v>
      </c>
    </row>
    <row r="8" spans="1:16" x14ac:dyDescent="0.3">
      <c r="A8" t="s">
        <v>45</v>
      </c>
      <c r="B8" t="s">
        <v>46</v>
      </c>
      <c r="C8" t="s">
        <v>47</v>
      </c>
      <c r="D8" t="s">
        <v>48</v>
      </c>
      <c r="E8" t="s">
        <v>49</v>
      </c>
      <c r="F8" t="s">
        <v>30</v>
      </c>
      <c r="M8" t="s">
        <v>50</v>
      </c>
      <c r="N8" t="s">
        <v>51</v>
      </c>
    </row>
    <row r="9" spans="1:16" x14ac:dyDescent="0.3">
      <c r="A9" t="s">
        <v>52</v>
      </c>
      <c r="B9" t="s">
        <v>53</v>
      </c>
      <c r="C9" t="s">
        <v>54</v>
      </c>
      <c r="D9" t="s">
        <v>55</v>
      </c>
      <c r="E9" t="s">
        <v>42</v>
      </c>
      <c r="F9" t="s">
        <v>56</v>
      </c>
      <c r="K9" t="s">
        <v>57</v>
      </c>
    </row>
    <row r="10" spans="1:16" x14ac:dyDescent="0.3">
      <c r="A10" t="s">
        <v>58</v>
      </c>
      <c r="B10" t="s">
        <v>59</v>
      </c>
      <c r="C10" t="s">
        <v>60</v>
      </c>
      <c r="D10" t="s">
        <v>61</v>
      </c>
      <c r="E10" t="s">
        <v>62</v>
      </c>
      <c r="F10" t="s">
        <v>63</v>
      </c>
      <c r="G10" t="s">
        <v>64</v>
      </c>
    </row>
    <row r="11" spans="1:16" x14ac:dyDescent="0.3">
      <c r="A11" t="s">
        <v>65</v>
      </c>
      <c r="B11" t="s">
        <v>66</v>
      </c>
      <c r="C11" t="s">
        <v>67</v>
      </c>
      <c r="D11">
        <f>591-63246646</f>
        <v>-63246055</v>
      </c>
      <c r="E11" t="s">
        <v>42</v>
      </c>
      <c r="F11" t="s">
        <v>30</v>
      </c>
      <c r="M11" t="s">
        <v>68</v>
      </c>
    </row>
    <row r="12" spans="1:16" x14ac:dyDescent="0.3">
      <c r="A12" t="s">
        <v>69</v>
      </c>
      <c r="B12" t="s">
        <v>70</v>
      </c>
      <c r="C12" t="s">
        <v>71</v>
      </c>
      <c r="D12">
        <v>34692693596</v>
      </c>
      <c r="E12" t="s">
        <v>72</v>
      </c>
      <c r="F12" t="s">
        <v>13</v>
      </c>
      <c r="I12" t="s">
        <v>73</v>
      </c>
      <c r="J12" t="s">
        <v>74</v>
      </c>
    </row>
    <row r="13" spans="1:16" x14ac:dyDescent="0.3">
      <c r="A13" t="s">
        <v>75</v>
      </c>
      <c r="B13" t="s">
        <v>76</v>
      </c>
      <c r="C13" t="s">
        <v>77</v>
      </c>
      <c r="D13">
        <v>72523202</v>
      </c>
      <c r="E13" t="s">
        <v>35</v>
      </c>
      <c r="F13" t="s">
        <v>30</v>
      </c>
      <c r="M13" t="s">
        <v>78</v>
      </c>
    </row>
    <row r="14" spans="1:16" x14ac:dyDescent="0.3">
      <c r="A14" t="s">
        <v>79</v>
      </c>
      <c r="B14" t="s">
        <v>80</v>
      </c>
      <c r="C14" t="s">
        <v>81</v>
      </c>
      <c r="D14">
        <v>59160547506</v>
      </c>
      <c r="E14" t="s">
        <v>42</v>
      </c>
      <c r="F14" t="s">
        <v>13</v>
      </c>
      <c r="I14" t="s">
        <v>82</v>
      </c>
    </row>
    <row r="15" spans="1:16" x14ac:dyDescent="0.3">
      <c r="A15" t="s">
        <v>83</v>
      </c>
      <c r="B15" t="s">
        <v>84</v>
      </c>
      <c r="C15" t="s">
        <v>85</v>
      </c>
      <c r="D15">
        <v>13522465677</v>
      </c>
      <c r="E15" t="s">
        <v>86</v>
      </c>
      <c r="F15" t="s">
        <v>56</v>
      </c>
      <c r="K15" t="s">
        <v>87</v>
      </c>
      <c r="L15" t="s">
        <v>88</v>
      </c>
    </row>
    <row r="16" spans="1:16" x14ac:dyDescent="0.3">
      <c r="A16" t="s">
        <v>89</v>
      </c>
      <c r="B16" t="s">
        <v>90</v>
      </c>
      <c r="C16" t="s">
        <v>91</v>
      </c>
      <c r="D16">
        <v>351914456420</v>
      </c>
      <c r="E16" t="s">
        <v>92</v>
      </c>
      <c r="F16" t="s">
        <v>56</v>
      </c>
      <c r="K16" t="s">
        <v>93</v>
      </c>
    </row>
    <row r="17" spans="1:16" x14ac:dyDescent="0.3">
      <c r="A17" t="s">
        <v>94</v>
      </c>
      <c r="B17" t="s">
        <v>95</v>
      </c>
      <c r="C17" t="s">
        <v>96</v>
      </c>
      <c r="D17" t="s">
        <v>97</v>
      </c>
      <c r="E17" t="s">
        <v>98</v>
      </c>
      <c r="F17" t="s">
        <v>13</v>
      </c>
      <c r="I17" t="s">
        <v>99</v>
      </c>
      <c r="J17" t="s">
        <v>100</v>
      </c>
    </row>
    <row r="18" spans="1:16" x14ac:dyDescent="0.3">
      <c r="A18" t="s">
        <v>101</v>
      </c>
      <c r="B18" t="s">
        <v>102</v>
      </c>
      <c r="C18" t="s">
        <v>103</v>
      </c>
      <c r="D18">
        <v>34658401045</v>
      </c>
      <c r="E18" t="s">
        <v>104</v>
      </c>
      <c r="F18" t="s">
        <v>30</v>
      </c>
      <c r="M18" t="s">
        <v>68</v>
      </c>
    </row>
    <row r="19" spans="1:16" x14ac:dyDescent="0.3">
      <c r="A19" t="s">
        <v>105</v>
      </c>
      <c r="B19" t="s">
        <v>106</v>
      </c>
      <c r="C19" t="s">
        <v>107</v>
      </c>
      <c r="D19">
        <v>59173767582</v>
      </c>
      <c r="E19" t="s">
        <v>108</v>
      </c>
      <c r="F19" t="s">
        <v>36</v>
      </c>
      <c r="O19" t="s">
        <v>37</v>
      </c>
      <c r="P19" t="s">
        <v>109</v>
      </c>
    </row>
    <row r="20" spans="1:16" x14ac:dyDescent="0.3">
      <c r="A20" t="s">
        <v>110</v>
      </c>
      <c r="B20" t="s">
        <v>111</v>
      </c>
      <c r="C20" t="s">
        <v>112</v>
      </c>
      <c r="D20">
        <v>59178760997</v>
      </c>
      <c r="E20" t="s">
        <v>42</v>
      </c>
      <c r="F20" t="s">
        <v>56</v>
      </c>
      <c r="K20" t="s">
        <v>57</v>
      </c>
    </row>
    <row r="21" spans="1:16" x14ac:dyDescent="0.3">
      <c r="A21" t="s">
        <v>113</v>
      </c>
      <c r="B21" t="s">
        <v>114</v>
      </c>
      <c r="C21" t="s">
        <v>115</v>
      </c>
      <c r="D21">
        <v>16178609789</v>
      </c>
      <c r="E21" t="s">
        <v>116</v>
      </c>
      <c r="F21" t="s">
        <v>13</v>
      </c>
      <c r="I21" t="s">
        <v>117</v>
      </c>
    </row>
    <row r="22" spans="1:16" x14ac:dyDescent="0.3">
      <c r="A22" t="s">
        <v>118</v>
      </c>
      <c r="B22" t="s">
        <v>119</v>
      </c>
      <c r="C22" t="s">
        <v>120</v>
      </c>
      <c r="D22" t="s">
        <v>121</v>
      </c>
      <c r="E22" t="s">
        <v>122</v>
      </c>
      <c r="F22" t="s">
        <v>36</v>
      </c>
      <c r="O22" t="s">
        <v>123</v>
      </c>
    </row>
    <row r="23" spans="1:16" x14ac:dyDescent="0.3">
      <c r="A23" t="s">
        <v>124</v>
      </c>
      <c r="B23" t="s">
        <v>125</v>
      </c>
      <c r="C23" t="s">
        <v>126</v>
      </c>
      <c r="D23">
        <v>393349535474</v>
      </c>
      <c r="E23" t="s">
        <v>127</v>
      </c>
      <c r="F23" t="s">
        <v>30</v>
      </c>
      <c r="M23" t="s">
        <v>78</v>
      </c>
      <c r="N23" t="s">
        <v>128</v>
      </c>
    </row>
    <row r="24" spans="1:16" x14ac:dyDescent="0.3">
      <c r="A24" t="s">
        <v>129</v>
      </c>
      <c r="B24" t="s">
        <v>106</v>
      </c>
      <c r="C24" t="s">
        <v>107</v>
      </c>
      <c r="D24">
        <v>59173767582</v>
      </c>
      <c r="E24" t="s">
        <v>108</v>
      </c>
      <c r="F24" t="s">
        <v>36</v>
      </c>
      <c r="O24" t="s">
        <v>37</v>
      </c>
      <c r="P24" t="s">
        <v>109</v>
      </c>
    </row>
    <row r="25" spans="1:16" x14ac:dyDescent="0.3">
      <c r="A25" t="s">
        <v>130</v>
      </c>
      <c r="B25" t="s">
        <v>131</v>
      </c>
      <c r="C25" t="s">
        <v>132</v>
      </c>
      <c r="D25" t="s">
        <v>133</v>
      </c>
      <c r="E25" t="s">
        <v>42</v>
      </c>
      <c r="F25" t="s">
        <v>13</v>
      </c>
      <c r="I25" t="s">
        <v>82</v>
      </c>
      <c r="J25" t="s">
        <v>134</v>
      </c>
    </row>
    <row r="26" spans="1:16" x14ac:dyDescent="0.3">
      <c r="A26" t="s">
        <v>135</v>
      </c>
      <c r="B26" t="s">
        <v>136</v>
      </c>
      <c r="C26" t="s">
        <v>137</v>
      </c>
      <c r="D26" t="s">
        <v>138</v>
      </c>
      <c r="E26" t="s">
        <v>42</v>
      </c>
      <c r="F26" t="s">
        <v>13</v>
      </c>
      <c r="I26" t="s">
        <v>139</v>
      </c>
    </row>
    <row r="27" spans="1:16" x14ac:dyDescent="0.3">
      <c r="A27" t="s">
        <v>140</v>
      </c>
      <c r="B27" t="s">
        <v>141</v>
      </c>
      <c r="C27" t="s">
        <v>142</v>
      </c>
      <c r="D27">
        <v>5581985989856</v>
      </c>
      <c r="E27" t="s">
        <v>143</v>
      </c>
      <c r="F27" t="s">
        <v>13</v>
      </c>
      <c r="I27" t="s">
        <v>82</v>
      </c>
    </row>
    <row r="28" spans="1:16" x14ac:dyDescent="0.3">
      <c r="A28" t="s">
        <v>144</v>
      </c>
      <c r="B28" t="s">
        <v>145</v>
      </c>
      <c r="C28" t="s">
        <v>146</v>
      </c>
      <c r="D28">
        <v>59173092638</v>
      </c>
      <c r="E28" t="s">
        <v>147</v>
      </c>
      <c r="F28" t="s">
        <v>63</v>
      </c>
      <c r="G28" t="s">
        <v>148</v>
      </c>
      <c r="H28" t="s">
        <v>149</v>
      </c>
    </row>
    <row r="29" spans="1:16" x14ac:dyDescent="0.3">
      <c r="A29" t="s">
        <v>150</v>
      </c>
      <c r="B29" t="s">
        <v>145</v>
      </c>
      <c r="C29" t="s">
        <v>146</v>
      </c>
      <c r="D29">
        <v>59173092638</v>
      </c>
      <c r="E29" t="s">
        <v>147</v>
      </c>
      <c r="F29" t="s">
        <v>13</v>
      </c>
      <c r="I29" t="s">
        <v>139</v>
      </c>
      <c r="J29" t="s">
        <v>151</v>
      </c>
    </row>
    <row r="30" spans="1:16" x14ac:dyDescent="0.3">
      <c r="A30" t="s">
        <v>152</v>
      </c>
      <c r="B30" t="s">
        <v>145</v>
      </c>
      <c r="C30" t="s">
        <v>146</v>
      </c>
      <c r="D30">
        <v>59173092638</v>
      </c>
      <c r="E30" t="s">
        <v>147</v>
      </c>
      <c r="F30" t="s">
        <v>30</v>
      </c>
      <c r="M30" t="s">
        <v>50</v>
      </c>
    </row>
    <row r="31" spans="1:16" x14ac:dyDescent="0.3">
      <c r="A31" t="s">
        <v>153</v>
      </c>
      <c r="B31" t="s">
        <v>154</v>
      </c>
      <c r="C31" t="s">
        <v>155</v>
      </c>
      <c r="D31">
        <v>59178467704</v>
      </c>
      <c r="E31" t="s">
        <v>156</v>
      </c>
      <c r="F31" t="s">
        <v>30</v>
      </c>
      <c r="M31" t="s">
        <v>157</v>
      </c>
    </row>
    <row r="32" spans="1:16" x14ac:dyDescent="0.3">
      <c r="A32" t="s">
        <v>158</v>
      </c>
      <c r="B32" t="s">
        <v>159</v>
      </c>
      <c r="C32" t="s">
        <v>160</v>
      </c>
      <c r="D32">
        <v>33689225894</v>
      </c>
      <c r="E32" t="s">
        <v>161</v>
      </c>
      <c r="F32" t="s">
        <v>30</v>
      </c>
      <c r="M32" t="s">
        <v>162</v>
      </c>
    </row>
    <row r="33" spans="1:15" x14ac:dyDescent="0.3">
      <c r="A33" t="s">
        <v>163</v>
      </c>
      <c r="B33" t="s">
        <v>164</v>
      </c>
      <c r="C33" t="s">
        <v>165</v>
      </c>
      <c r="D33" t="s">
        <v>166</v>
      </c>
      <c r="E33" t="s">
        <v>167</v>
      </c>
      <c r="F33" t="s">
        <v>63</v>
      </c>
      <c r="G33" t="s">
        <v>168</v>
      </c>
    </row>
    <row r="34" spans="1:15" x14ac:dyDescent="0.3">
      <c r="A34" t="s">
        <v>169</v>
      </c>
      <c r="B34" t="s">
        <v>170</v>
      </c>
      <c r="C34" t="s">
        <v>171</v>
      </c>
      <c r="D34" t="s">
        <v>172</v>
      </c>
      <c r="E34" t="s">
        <v>173</v>
      </c>
      <c r="F34" t="s">
        <v>56</v>
      </c>
      <c r="K34" t="s">
        <v>174</v>
      </c>
    </row>
    <row r="35" spans="1:15" x14ac:dyDescent="0.3">
      <c r="A35" t="s">
        <v>175</v>
      </c>
      <c r="B35" t="s">
        <v>176</v>
      </c>
      <c r="C35" t="s">
        <v>177</v>
      </c>
      <c r="D35" t="s">
        <v>178</v>
      </c>
      <c r="E35" t="s">
        <v>179</v>
      </c>
      <c r="F35" t="s">
        <v>13</v>
      </c>
      <c r="I35" t="s">
        <v>180</v>
      </c>
    </row>
    <row r="36" spans="1:15" x14ac:dyDescent="0.3">
      <c r="A36" t="s">
        <v>181</v>
      </c>
      <c r="B36" t="s">
        <v>182</v>
      </c>
      <c r="C36" t="s">
        <v>183</v>
      </c>
      <c r="D36">
        <v>34652332079</v>
      </c>
      <c r="E36" t="s">
        <v>72</v>
      </c>
      <c r="F36" t="s">
        <v>36</v>
      </c>
      <c r="O36" t="s">
        <v>184</v>
      </c>
    </row>
    <row r="37" spans="1:15" x14ac:dyDescent="0.3">
      <c r="A37" t="s">
        <v>185</v>
      </c>
      <c r="B37" t="s">
        <v>186</v>
      </c>
      <c r="C37" t="s">
        <v>187</v>
      </c>
      <c r="D37" t="s">
        <v>188</v>
      </c>
      <c r="E37" t="s">
        <v>42</v>
      </c>
      <c r="F37" t="s">
        <v>36</v>
      </c>
      <c r="O37" t="s">
        <v>123</v>
      </c>
    </row>
    <row r="38" spans="1:15" x14ac:dyDescent="0.3">
      <c r="A38" t="s">
        <v>189</v>
      </c>
      <c r="B38" t="s">
        <v>190</v>
      </c>
      <c r="C38" t="s">
        <v>191</v>
      </c>
      <c r="D38">
        <v>34604008556</v>
      </c>
      <c r="E38" t="s">
        <v>192</v>
      </c>
      <c r="F38" t="s">
        <v>30</v>
      </c>
      <c r="M38" t="s">
        <v>193</v>
      </c>
      <c r="N38" t="s">
        <v>194</v>
      </c>
    </row>
    <row r="39" spans="1:15" x14ac:dyDescent="0.3">
      <c r="A39" t="s">
        <v>195</v>
      </c>
      <c r="B39" t="s">
        <v>196</v>
      </c>
      <c r="C39" t="s">
        <v>197</v>
      </c>
      <c r="D39" t="s">
        <v>198</v>
      </c>
      <c r="E39" t="s">
        <v>199</v>
      </c>
      <c r="F39" t="s">
        <v>63</v>
      </c>
      <c r="G39" t="s">
        <v>200</v>
      </c>
    </row>
    <row r="40" spans="1:15" x14ac:dyDescent="0.3">
      <c r="A40" t="s">
        <v>201</v>
      </c>
      <c r="B40" t="s">
        <v>202</v>
      </c>
      <c r="C40" t="s">
        <v>203</v>
      </c>
      <c r="D40">
        <v>59176575050</v>
      </c>
      <c r="E40" t="s">
        <v>42</v>
      </c>
      <c r="F40" t="s">
        <v>36</v>
      </c>
      <c r="O40" t="s">
        <v>37</v>
      </c>
    </row>
    <row r="41" spans="1:15" x14ac:dyDescent="0.3">
      <c r="A41" t="s">
        <v>204</v>
      </c>
      <c r="B41" t="s">
        <v>205</v>
      </c>
      <c r="C41" t="s">
        <v>206</v>
      </c>
      <c r="D41" t="s">
        <v>207</v>
      </c>
      <c r="E41" t="s">
        <v>42</v>
      </c>
      <c r="F41" t="s">
        <v>13</v>
      </c>
      <c r="I41" t="s">
        <v>99</v>
      </c>
    </row>
    <row r="42" spans="1:15" x14ac:dyDescent="0.3">
      <c r="A42" t="s">
        <v>208</v>
      </c>
      <c r="B42" t="s">
        <v>209</v>
      </c>
      <c r="C42" t="s">
        <v>210</v>
      </c>
      <c r="D42">
        <v>59160263697</v>
      </c>
      <c r="E42" t="s">
        <v>211</v>
      </c>
      <c r="F42" t="s">
        <v>13</v>
      </c>
      <c r="I42" t="s">
        <v>212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TBB_Educación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undrr02</dc:creator>
  <cp:lastModifiedBy>USER</cp:lastModifiedBy>
  <dcterms:created xsi:type="dcterms:W3CDTF">2020-08-27T08:52:09Z</dcterms:created>
  <dcterms:modified xsi:type="dcterms:W3CDTF">2020-08-27T08:52:09Z</dcterms:modified>
</cp:coreProperties>
</file>