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Blends'!$A$2</definedName>
    <definedName name="max_biogas">'Max Biofuel Blends'!$A$1</definedName>
  </definedNames>
  <calcPr calcId="145621"/>
</workbook>
</file>

<file path=xl/calcChain.xml><?xml version="1.0" encoding="utf-8"?>
<calcChain xmlns="http://schemas.openxmlformats.org/spreadsheetml/2006/main"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</calcChain>
</file>

<file path=xl/sharedStrings.xml><?xml version="1.0" encoding="utf-8"?>
<sst xmlns="http://schemas.openxmlformats.org/spreadsheetml/2006/main" count="300" uniqueCount="54">
  <si>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</si>
  <si>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</si>
  <si>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</si>
  <si>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</si>
  <si>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</si>
  <si>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</si>
  <si>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</si>
  <si>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</si>
  <si>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</si>
  <si>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</si>
  <si>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biodiesel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</si>
  <si>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</si>
  <si>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</si>
  <si>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</si>
  <si>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</si>
  <si>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</si>
  <si>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</si>
  <si>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</si>
  <si>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</si>
  <si>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</si>
  <si>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</si>
  <si>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</si>
  <si>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</si>
  <si>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</si>
  <si>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</si>
  <si>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</si>
  <si>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</si>
  <si>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</si>
  <si>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</si>
  <si>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</si>
  <si>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</si>
  <si>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</si>
  <si>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</si>
  <si>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</si>
  <si>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</si>
  <si>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</si>
  <si>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</si>
  <si>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</si>
  <si>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</si>
  <si>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</si>
  <si>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</si>
  <si>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since we do not wish to use nonroad modes to comply with the LCFS.  You may wish</t>
  </si>
  <si>
    <t>to change this if adapting the model to a country or region that wishes to apply an</t>
  </si>
  <si>
    <t>LCFS to be met via non-road vehicles.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</si>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</sst>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s="3" t="s">
        <v>15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21</v>
      </c>
    </row>
    <row r="7" spans="1:2" x14ac:dyDescent="0.25">
      <c r="B7" t="s">
        <v>22</v>
      </c>
    </row>
    <row r="8" spans="1:2" x14ac:dyDescent="0.25">
      <c r="B8" t="s">
        <v>23</v>
      </c>
    </row>
    <row r="10" spans="1:2" x14ac:dyDescent="0.25">
      <c r="B10" s="3" t="s">
        <v>10</v>
      </c>
    </row>
    <row r="11" spans="1:2" x14ac:dyDescent="0.25">
      <c r="B11" t="s">
        <v>11</v>
      </c>
    </row>
    <row r="12" spans="1:2" x14ac:dyDescent="0.25">
      <c r="B12" s="4" t="s">
        <v>35</v>
      </c>
    </row>
    <row r="13" spans="1:2" x14ac:dyDescent="0.25">
      <c r="B13" t="s">
        <v>36</v>
      </c>
    </row>
    <row r="14" spans="1:2" x14ac:dyDescent="0.25">
      <c r="B14" t="s">
        <v>37</v>
      </c>
    </row>
    <row r="16" spans="1:2" x14ac:dyDescent="0.25">
      <c r="B16" s="3" t="s">
        <v>44</v>
      </c>
    </row>
    <row r="17" spans="1:2" x14ac:dyDescent="0.25">
      <c r="B17" t="s">
        <v>45</v>
      </c>
    </row>
    <row r="19" spans="1:2" x14ac:dyDescent="0.25">
      <c r="A19" s="1" t="s">
        <v>1</v>
      </c>
    </row>
    <row r="20" spans="1:2" x14ac:dyDescent="0.25">
      <c r="A20" t="s">
        <v>38</v>
      </c>
    </row>
    <row r="21" spans="1:2" x14ac:dyDescent="0.25">
      <c r="A21" t="s">
        <v>12</v>
      </c>
    </row>
    <row r="22" spans="1:2" x14ac:dyDescent="0.25">
      <c r="A22" t="s">
        <v>39</v>
      </c>
    </row>
    <row r="23" spans="1:2" x14ac:dyDescent="0.25">
      <c r="A23" t="s">
        <v>13</v>
      </c>
    </row>
    <row r="24" spans="1:2" x14ac:dyDescent="0.25">
      <c r="A24" t="s">
        <v>46</v>
      </c>
    </row>
    <row r="26" spans="1:2" x14ac:dyDescent="0.25">
      <c r="A26" s="1" t="s">
        <v>28</v>
      </c>
    </row>
    <row r="27" spans="1:2" x14ac:dyDescent="0.25">
      <c r="A27" t="s">
        <v>16</v>
      </c>
    </row>
    <row r="28" spans="1:2" x14ac:dyDescent="0.25">
      <c r="A28" t="s">
        <v>17</v>
      </c>
    </row>
    <row r="29" spans="1:2" x14ac:dyDescent="0.25">
      <c r="A29" t="s">
        <v>18</v>
      </c>
    </row>
    <row r="30" spans="1:2" x14ac:dyDescent="0.25">
      <c r="A30" t="s">
        <v>19</v>
      </c>
    </row>
    <row r="32" spans="1:2" x14ac:dyDescent="0.25">
      <c r="A32" t="s">
        <v>27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7" spans="1:1" x14ac:dyDescent="0.25">
      <c r="A37" s="1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4" spans="1:1" x14ac:dyDescent="0.25">
      <c r="A44" s="1" t="s">
        <v>48</v>
      </c>
    </row>
    <row r="45" spans="1:1" x14ac:dyDescent="0.25">
      <c r="A45" t="s">
        <v>49</v>
      </c>
    </row>
    <row r="46" spans="1:1" x14ac:dyDescent="0.25">
      <c r="A46" t="s">
        <v>51</v>
      </c>
    </row>
    <row r="47" spans="1:1" x14ac:dyDescent="0.25">
      <c r="A47" t="s">
        <v>50</v>
      </c>
    </row>
    <row r="48" spans="1:1" x14ac:dyDescent="0.25">
      <c r="A48" t="s">
        <v>52</v>
      </c>
    </row>
    <row r="49" spans="1:1" x14ac:dyDescent="0.25">
      <c r="A49" t="s">
        <v>53</v>
      </c>
    </row>
    <row r="51" spans="1:1" x14ac:dyDescent="0.25">
      <c r="A51" s="1" t="s">
        <v>40</v>
      </c>
    </row>
    <row r="52" spans="1:1" x14ac:dyDescent="0.25">
      <c r="A52" t="s">
        <v>47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0.25</v>
      </c>
      <c r="B1" t="s">
        <v>6</v>
      </c>
    </row>
    <row r="2" spans="1:2" x14ac:dyDescent="0.25">
      <c r="A2">
        <v>0.2</v>
      </c>
      <c r="B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2">
        <v>0.52220450505309601</v>
      </c>
      <c r="C2" s="2">
        <v>0.522311233460654</v>
      </c>
      <c r="D2" s="2">
        <v>0.52147192999436209</v>
      </c>
      <c r="E2" s="2">
        <v>0.52238761776697107</v>
      </c>
      <c r="F2" s="2">
        <v>0.52267268981654258</v>
      </c>
      <c r="G2" s="2">
        <v>0.52289476421347458</v>
      </c>
      <c r="H2" s="2">
        <v>0.52309732515990703</v>
      </c>
      <c r="I2" s="2">
        <v>0.52278076492134651</v>
      </c>
      <c r="J2" s="2">
        <v>0.52245741914430033</v>
      </c>
      <c r="K2" s="2">
        <v>0.52227441068339109</v>
      </c>
      <c r="L2" s="2">
        <v>0.52203778359570874</v>
      </c>
      <c r="M2" s="2">
        <v>0.52166018881312992</v>
      </c>
      <c r="N2" s="2">
        <v>0.52113068116102312</v>
      </c>
      <c r="O2" s="2">
        <v>0.52081408299942489</v>
      </c>
      <c r="P2" s="2">
        <v>0.5206120577371115</v>
      </c>
      <c r="Q2" s="2">
        <v>0.52039540945815244</v>
      </c>
      <c r="R2" s="2">
        <v>0.52020355520701167</v>
      </c>
      <c r="S2" s="2">
        <v>0.51971740858432347</v>
      </c>
      <c r="T2" s="2">
        <v>0.51943468243694257</v>
      </c>
      <c r="U2" s="2">
        <v>0.5190603500592037</v>
      </c>
      <c r="V2" s="2">
        <v>0.51893973679154604</v>
      </c>
      <c r="W2" s="2">
        <v>0.51850807685912537</v>
      </c>
      <c r="X2" s="2">
        <v>0.51811802886128555</v>
      </c>
      <c r="Y2" s="2">
        <v>0.51788154775524253</v>
      </c>
      <c r="Z2" s="2">
        <v>0.51754153072312192</v>
      </c>
      <c r="AA2" s="2">
        <v>0.51717996465551286</v>
      </c>
      <c r="AB2" s="2">
        <v>0.51676307000485688</v>
      </c>
      <c r="AC2" s="2">
        <v>0.51636142105175964</v>
      </c>
      <c r="AD2" s="2">
        <v>0.51597415903020361</v>
      </c>
      <c r="AE2" s="2">
        <v>0.51557418698896507</v>
      </c>
      <c r="AF2" s="2">
        <v>0.51516912918477953</v>
      </c>
      <c r="AG2" s="2">
        <v>0.51479775750168699</v>
      </c>
      <c r="AH2" s="2">
        <v>0.51432047627523747</v>
      </c>
      <c r="AI2" s="2">
        <v>0.51397815537679503</v>
      </c>
      <c r="AJ2" s="2">
        <v>0.51376954714774958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0.47779547250590448</v>
      </c>
      <c r="C5" s="2">
        <v>0.47768872231235682</v>
      </c>
      <c r="D5" s="2">
        <v>0.47852807000563785</v>
      </c>
      <c r="E5" s="2">
        <v>0.47761246818255859</v>
      </c>
      <c r="F5" s="2">
        <v>0.47732737387526114</v>
      </c>
      <c r="G5" s="2">
        <v>0.47710523578652547</v>
      </c>
      <c r="H5" s="2">
        <v>0.47690265415897409</v>
      </c>
      <c r="I5" s="2">
        <v>0.47721929625973342</v>
      </c>
      <c r="J5" s="2">
        <v>0.47754252050162527</v>
      </c>
      <c r="K5" s="2">
        <v>0.4777255495623855</v>
      </c>
      <c r="L5" s="2">
        <v>0.47796215743124915</v>
      </c>
      <c r="M5" s="2">
        <v>0.47833985003650892</v>
      </c>
      <c r="N5" s="2">
        <v>0.47886937637168769</v>
      </c>
      <c r="O5" s="2">
        <v>0.4791859359633075</v>
      </c>
      <c r="P5" s="2">
        <v>0.47938792348087506</v>
      </c>
      <c r="Q5" s="2">
        <v>0.47960455331443641</v>
      </c>
      <c r="R5" s="2">
        <v>0.47979638947245901</v>
      </c>
      <c r="S5" s="2">
        <v>0.48028251845251924</v>
      </c>
      <c r="T5" s="2">
        <v>0.48056535367201864</v>
      </c>
      <c r="U5" s="2">
        <v>0.48093972141266428</v>
      </c>
      <c r="V5" s="2">
        <v>0.48106024550593729</v>
      </c>
      <c r="W5" s="2">
        <v>0.48149185304955677</v>
      </c>
      <c r="X5" s="2">
        <v>0.48188195379296189</v>
      </c>
      <c r="Y5" s="2">
        <v>0.48211846943411552</v>
      </c>
      <c r="Z5" s="2">
        <v>0.48245846927687813</v>
      </c>
      <c r="AA5" s="2">
        <v>0.48282001845264655</v>
      </c>
      <c r="AB5" s="2">
        <v>0.4832369467384226</v>
      </c>
      <c r="AC5" s="2">
        <v>0.48363859554889349</v>
      </c>
      <c r="AD5" s="2">
        <v>0.48402580803827483</v>
      </c>
      <c r="AE5" s="2">
        <v>0.48442582934478207</v>
      </c>
      <c r="AF5" s="2">
        <v>0.48483085461005448</v>
      </c>
      <c r="AG5" s="2">
        <v>0.48520230683383675</v>
      </c>
      <c r="AH5" s="2">
        <v>0.48567949180248743</v>
      </c>
      <c r="AI5" s="2">
        <v>0.48602179709866489</v>
      </c>
      <c r="AJ5" s="2">
        <v>0.48623048430982629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1.0701763158759195E-3</v>
      </c>
      <c r="F3" s="2">
        <v>3.2082381003800922E-3</v>
      </c>
      <c r="G3" s="2">
        <v>6.4084696210172133E-3</v>
      </c>
      <c r="H3" s="2">
        <v>1.0661744682584594E-2</v>
      </c>
      <c r="I3" s="2">
        <v>1.5955576450319277E-2</v>
      </c>
      <c r="J3" s="2">
        <v>2.4651688504198868E-2</v>
      </c>
      <c r="K3" s="2">
        <v>3.6671250078793793E-2</v>
      </c>
      <c r="L3" s="2">
        <v>5.1901080642522121E-2</v>
      </c>
      <c r="M3" s="2">
        <v>7.0195415870918876E-2</v>
      </c>
      <c r="N3" s="2">
        <v>9.1378282165339428E-2</v>
      </c>
      <c r="O3" s="2">
        <v>0.11210853790102669</v>
      </c>
      <c r="P3" s="2">
        <v>0.13239513051440235</v>
      </c>
      <c r="Q3" s="2">
        <v>0.1522468281156627</v>
      </c>
      <c r="R3" s="2">
        <v>0.17167229805385767</v>
      </c>
      <c r="S3" s="2">
        <v>0.19067998162664299</v>
      </c>
      <c r="T3" s="2">
        <v>0.20925149046719008</v>
      </c>
      <c r="U3" s="2">
        <v>0.22739685253552938</v>
      </c>
      <c r="V3" s="2">
        <v>0.24512582014904205</v>
      </c>
      <c r="W3" s="2">
        <v>0.262447962499882</v>
      </c>
      <c r="X3" s="2">
        <v>0.27937258159115086</v>
      </c>
      <c r="Y3" s="2">
        <v>0.29590886413368672</v>
      </c>
      <c r="Z3" s="2">
        <v>0.31206569431555997</v>
      </c>
      <c r="AA3" s="2">
        <v>0.32785176505289987</v>
      </c>
      <c r="AB3" s="2">
        <v>0.34327561892966646</v>
      </c>
      <c r="AC3" s="2">
        <v>0.35834550966244333</v>
      </c>
      <c r="AD3" s="2">
        <v>0.3730695879228994</v>
      </c>
      <c r="AE3" s="2">
        <v>0.38745579158537247</v>
      </c>
      <c r="AF3" s="2">
        <v>0.40151191792955748</v>
      </c>
      <c r="AG3" s="2">
        <v>0.41524540890599138</v>
      </c>
      <c r="AH3" s="2">
        <v>0.42866384281773562</v>
      </c>
      <c r="AI3" s="2">
        <v>0.44177431856643928</v>
      </c>
      <c r="AJ3" s="2">
        <v>0.45458394693616322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1</v>
      </c>
      <c r="C5" s="2">
        <v>1</v>
      </c>
      <c r="D5" s="2">
        <v>1</v>
      </c>
      <c r="E5" s="5">
        <v>0.998929829186189</v>
      </c>
      <c r="F5" s="5">
        <v>0.99679172776327163</v>
      </c>
      <c r="G5" s="5">
        <v>0.99359151090468611</v>
      </c>
      <c r="H5" s="5">
        <v>0.98933830023550018</v>
      </c>
      <c r="I5" s="5">
        <v>0.98404444738250985</v>
      </c>
      <c r="J5" s="5">
        <v>0.97534830472224099</v>
      </c>
      <c r="K5" s="5">
        <v>0.96332872166382255</v>
      </c>
      <c r="L5" s="5">
        <v>0.94809888136412657</v>
      </c>
      <c r="M5" s="5">
        <v>0.92980460849116275</v>
      </c>
      <c r="N5" s="5">
        <v>0.9086216794552876</v>
      </c>
      <c r="O5" s="5">
        <v>0.88789141340400379</v>
      </c>
      <c r="P5" s="5">
        <v>0.86760486948559767</v>
      </c>
      <c r="Q5" s="5">
        <v>0.84775315973015675</v>
      </c>
      <c r="R5" s="5">
        <v>0.82832772449808656</v>
      </c>
      <c r="S5" s="5">
        <v>0.80932001837335699</v>
      </c>
      <c r="T5" s="5">
        <v>0.79074847617725941</v>
      </c>
      <c r="U5" s="5">
        <v>0.77260314888411041</v>
      </c>
      <c r="V5" s="5">
        <v>0.75487420077967693</v>
      </c>
      <c r="W5" s="5">
        <v>0.73755201698083395</v>
      </c>
      <c r="X5" s="5">
        <v>0.7206274587066166</v>
      </c>
      <c r="Y5" s="5">
        <v>0.70409113586631333</v>
      </c>
      <c r="Z5" s="5">
        <v>0.68793432503166985</v>
      </c>
      <c r="AA5" s="5">
        <v>0.67214825387709098</v>
      </c>
      <c r="AB5" s="5">
        <v>0.65672439957877438</v>
      </c>
      <c r="AC5" s="5">
        <v>0.64165448913192957</v>
      </c>
      <c r="AD5" s="5">
        <v>0.62693039439839204</v>
      </c>
      <c r="AE5" s="5">
        <v>0.61254422685365206</v>
      </c>
      <c r="AF5" s="5">
        <v>0.59848809897058386</v>
      </c>
      <c r="AG5" s="5">
        <v>0.58475460762023124</v>
      </c>
      <c r="AH5" s="5">
        <v>0.57133614102435082</v>
      </c>
      <c r="AI5" s="5">
        <v>0.55822568143356066</v>
      </c>
      <c r="AJ5" s="5">
        <v>0.54541606949902732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2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4.2644740475288051E-4</v>
      </c>
      <c r="C3" s="2">
        <v>6.4961567666315355E-4</v>
      </c>
      <c r="D3" s="2">
        <v>7.7876814982879672E-4</v>
      </c>
      <c r="E3" s="2">
        <v>8.9443967269853698E-4</v>
      </c>
      <c r="F3" s="2">
        <v>3.6542998910804943E-3</v>
      </c>
      <c r="G3" s="2">
        <v>4.1010146853329345E-3</v>
      </c>
      <c r="H3" s="2">
        <v>4.5338945183157134E-3</v>
      </c>
      <c r="I3" s="2">
        <v>4.9157672602814792E-3</v>
      </c>
      <c r="J3" s="2">
        <v>5.2123427936013643E-3</v>
      </c>
      <c r="K3" s="2">
        <v>5.5484683620187804E-3</v>
      </c>
      <c r="L3" s="2">
        <v>5.804050603673905E-3</v>
      </c>
      <c r="M3" s="2">
        <v>5.9719085946099504E-3</v>
      </c>
      <c r="N3" s="2">
        <v>6.0533728231448192E-3</v>
      </c>
      <c r="O3" s="2">
        <v>6.2787550003651866E-3</v>
      </c>
      <c r="P3" s="2">
        <v>6.6687455754197216E-3</v>
      </c>
      <c r="Q3" s="2">
        <v>7.0421580559747012E-3</v>
      </c>
      <c r="R3" s="2">
        <v>7.4727446709156172E-3</v>
      </c>
      <c r="S3" s="2">
        <v>7.571518737432714E-3</v>
      </c>
      <c r="T3" s="2">
        <v>7.8863523942478472E-3</v>
      </c>
      <c r="U3" s="2">
        <v>8.0195119024484857E-3</v>
      </c>
      <c r="V3" s="2">
        <v>8.4874484843517183E-3</v>
      </c>
      <c r="W3" s="2">
        <v>8.5947994924264349E-3</v>
      </c>
      <c r="X3" s="2">
        <v>8.7790115377482623E-3</v>
      </c>
      <c r="Y3" s="2">
        <v>9.0759640033725407E-3</v>
      </c>
      <c r="Z3" s="2">
        <v>9.3410293272720851E-3</v>
      </c>
      <c r="AA3" s="2">
        <v>9.4576723165545416E-3</v>
      </c>
      <c r="AB3" s="2">
        <v>9.460379087084669E-3</v>
      </c>
      <c r="AC3" s="2">
        <v>9.4873098060624106E-3</v>
      </c>
      <c r="AD3" s="2">
        <v>9.532287238175707E-3</v>
      </c>
      <c r="AE3" s="2">
        <v>9.5867703609012356E-3</v>
      </c>
      <c r="AF3" s="2">
        <v>9.7258312816739956E-3</v>
      </c>
      <c r="AG3" s="2">
        <v>9.9550538739551567E-3</v>
      </c>
      <c r="AH3" s="2">
        <v>9.9470891897671804E-3</v>
      </c>
      <c r="AI3" s="2">
        <v>1.00782237735504E-2</v>
      </c>
      <c r="AJ3" s="2">
        <v>1.0247806570535568E-2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0.99957354598540171</v>
      </c>
      <c r="C5" s="2">
        <v>0.9993503458637546</v>
      </c>
      <c r="D5" s="2">
        <v>0.99922125867046663</v>
      </c>
      <c r="E5" s="2">
        <v>0.99910556158617492</v>
      </c>
      <c r="F5" s="2">
        <v>0.99634565042198842</v>
      </c>
      <c r="G5" s="2">
        <v>0.99589904106134441</v>
      </c>
      <c r="H5" s="2">
        <v>0.99546611318945522</v>
      </c>
      <c r="I5" s="2">
        <v>0.99508421493972399</v>
      </c>
      <c r="J5" s="2">
        <v>0.99478767354922726</v>
      </c>
      <c r="K5" s="2">
        <v>0.9944515303929321</v>
      </c>
      <c r="L5" s="2">
        <v>0.99419595803177874</v>
      </c>
      <c r="M5" s="2">
        <v>0.99402810118372209</v>
      </c>
      <c r="N5" s="2">
        <v>0.99394656892904987</v>
      </c>
      <c r="O5" s="2">
        <v>0.99372127027080193</v>
      </c>
      <c r="P5" s="2">
        <v>0.9933312568072018</v>
      </c>
      <c r="Q5" s="2">
        <v>0.99295782192901083</v>
      </c>
      <c r="R5" s="2">
        <v>0.9925272623156709</v>
      </c>
      <c r="S5" s="2">
        <v>0.99242853871426273</v>
      </c>
      <c r="T5" s="2">
        <v>0.99211364420443826</v>
      </c>
      <c r="U5" s="2">
        <v>0.99198049704313973</v>
      </c>
      <c r="V5" s="2">
        <v>0.99151254041947223</v>
      </c>
      <c r="W5" s="2">
        <v>0.9914051641585353</v>
      </c>
      <c r="X5" s="2">
        <v>0.9912209873665232</v>
      </c>
      <c r="Y5" s="2">
        <v>0.99092402729733531</v>
      </c>
      <c r="Z5" s="2">
        <v>0.99065896203184145</v>
      </c>
      <c r="AA5" s="2">
        <v>0.99054235880742381</v>
      </c>
      <c r="AB5" s="2">
        <v>0.99053957404608795</v>
      </c>
      <c r="AC5" s="2">
        <v>0.99051265742721073</v>
      </c>
      <c r="AD5" s="2">
        <v>0.99046776200143727</v>
      </c>
      <c r="AE5" s="2">
        <v>0.99041327430518966</v>
      </c>
      <c r="AF5" s="2">
        <v>0.99027414500848021</v>
      </c>
      <c r="AG5" s="2">
        <v>0.99004500746693447</v>
      </c>
      <c r="AH5" s="2">
        <v>0.99005288339381625</v>
      </c>
      <c r="AI5" s="2">
        <v>0.9899217802550363</v>
      </c>
      <c r="AJ5" s="2">
        <v>0.98975217645022384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2018-08-11T00:30:46Z</dcterms:modified>
</cp:coreProperties>
</file>