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ing\PycharmProjects\2022MCM-B\test\folium-test0\testAttach\"/>
    </mc:Choice>
  </mc:AlternateContent>
  <xr:revisionPtr revIDLastSave="0" documentId="8_{2B307746-CD3C-49D0-9DDB-DCC1AC92B96A}" xr6:coauthVersionLast="47" xr6:coauthVersionMax="47" xr10:uidLastSave="{00000000-0000-0000-0000-000000000000}"/>
  <bookViews>
    <workbookView xWindow="-120" yWindow="-120" windowWidth="29040" windowHeight="15720" xr2:uid="{DE44004B-1276-4540-AFFB-0A53498929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C7" i="1" s="1"/>
  <c r="E7" i="1" s="1"/>
  <c r="B8" i="1"/>
  <c r="C8" i="1" s="1"/>
  <c r="E8" i="1" s="1"/>
  <c r="B9" i="1"/>
  <c r="D9" i="1" s="1"/>
  <c r="F9" i="1" s="1"/>
  <c r="B10" i="1"/>
  <c r="C10" i="1" s="1"/>
  <c r="E10" i="1" s="1"/>
  <c r="B11" i="1"/>
  <c r="C11" i="1" s="1"/>
  <c r="E11" i="1" s="1"/>
  <c r="B12" i="1"/>
  <c r="C12" i="1" s="1"/>
  <c r="E12" i="1" s="1"/>
  <c r="B13" i="1"/>
  <c r="C13" i="1" s="1"/>
  <c r="E13" i="1" s="1"/>
  <c r="B2" i="1"/>
  <c r="C2" i="1" s="1"/>
  <c r="E2" i="1" s="1"/>
  <c r="D3" i="1"/>
  <c r="F3" i="1" s="1"/>
  <c r="D4" i="1"/>
  <c r="F4" i="1" s="1"/>
  <c r="C5" i="1"/>
  <c r="E5" i="1" s="1"/>
  <c r="C6" i="1"/>
  <c r="E6" i="1" s="1"/>
  <c r="D12" i="1" l="1"/>
  <c r="F12" i="1" s="1"/>
  <c r="D11" i="1"/>
  <c r="F11" i="1" s="1"/>
  <c r="D13" i="1"/>
  <c r="F13" i="1" s="1"/>
  <c r="D10" i="1"/>
  <c r="F10" i="1" s="1"/>
  <c r="D8" i="1"/>
  <c r="F8" i="1" s="1"/>
  <c r="D7" i="1"/>
  <c r="F7" i="1" s="1"/>
  <c r="D6" i="1"/>
  <c r="F6" i="1" s="1"/>
  <c r="D5" i="1"/>
  <c r="F5" i="1" s="1"/>
  <c r="C9" i="1"/>
  <c r="E9" i="1" s="1"/>
  <c r="D2" i="1"/>
  <c r="F2" i="1" s="1"/>
  <c r="C4" i="1"/>
  <c r="E4" i="1" s="1"/>
  <c r="C3" i="1"/>
  <c r="E3" i="1" s="1"/>
</calcChain>
</file>

<file path=xl/sharedStrings.xml><?xml version="1.0" encoding="utf-8"?>
<sst xmlns="http://schemas.openxmlformats.org/spreadsheetml/2006/main" count="6" uniqueCount="6">
  <si>
    <t>月份</t>
    <phoneticPr fontId="1" type="noConversion"/>
  </si>
  <si>
    <t>平均数量</t>
    <phoneticPr fontId="1" type="noConversion"/>
  </si>
  <si>
    <t>最大值</t>
    <phoneticPr fontId="1" type="noConversion"/>
  </si>
  <si>
    <t>最小值</t>
    <phoneticPr fontId="1" type="noConversion"/>
  </si>
  <si>
    <t>可能最大值</t>
    <phoneticPr fontId="1" type="noConversion"/>
  </si>
  <si>
    <t>可能最小值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</si>
</sst>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A6907-686D-4F05-9912-7A6B2DEFB0D3}">
  <dimension ref="A1:F13"/>
  <sheetViews>
    <sheetView tabSelected="1" workbookViewId="0">
      <selection activeCell="E17" sqref="E17"/>
    </sheetView>
  </sheetViews>
  <sheetFormatPr defaultRowHeight="14.2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f ca="1">RANDBETWEEN(500,800)</f>
        <v>789</v>
      </c>
      <c r="C2">
        <f ca="1">B2+RAND()*100</f>
        <v>833.85947011741894</v>
      </c>
      <c r="D2">
        <f ca="1">B2-RAND()*100</f>
        <v>765.9445384539024</v>
      </c>
      <c r="E2">
        <f ca="1">C2+RAND()*200</f>
        <v>926.12659220980743</v>
      </c>
      <c r="F2">
        <f ca="1">D2-RAND()*200</f>
        <v>582.40027487116049</v>
      </c>
    </row>
    <row r="3" spans="1:6" x14ac:dyDescent="0.2">
      <c r="A3">
        <v>2</v>
      </c>
      <c r="B3">
        <f t="shared" ref="B3:B13" ca="1" si="0">RANDBETWEEN(500,800)</f>
        <v>585</v>
      </c>
      <c r="C3">
        <f t="shared" ref="C3:C13" ca="1" si="1">B3+RAND()*100</f>
        <v>658.03698038769323</v>
      </c>
      <c r="D3">
        <f t="shared" ref="D3:D13" ca="1" si="2">B3-RAND()*100</f>
        <v>581.24785878041087</v>
      </c>
      <c r="E3">
        <f t="shared" ref="E3:E13" ca="1" si="3">C3+RAND()*200</f>
        <v>793.23755182518505</v>
      </c>
      <c r="F3">
        <f t="shared" ref="F3:F13" ca="1" si="4">D3-RAND()*200</f>
        <v>580.52297995173933</v>
      </c>
    </row>
    <row r="4" spans="1:6" x14ac:dyDescent="0.2">
      <c r="A4">
        <v>3</v>
      </c>
      <c r="B4">
        <f t="shared" ca="1" si="0"/>
        <v>501</v>
      </c>
      <c r="C4">
        <f t="shared" ca="1" si="1"/>
        <v>600.62564333238038</v>
      </c>
      <c r="D4">
        <f t="shared" ca="1" si="2"/>
        <v>435.0625598574714</v>
      </c>
      <c r="E4">
        <f t="shared" ca="1" si="3"/>
        <v>765.50375758390601</v>
      </c>
      <c r="F4">
        <f t="shared" ca="1" si="4"/>
        <v>274.20343068334762</v>
      </c>
    </row>
    <row r="5" spans="1:6" x14ac:dyDescent="0.2">
      <c r="A5">
        <v>4</v>
      </c>
      <c r="B5">
        <f t="shared" ca="1" si="0"/>
        <v>674</v>
      </c>
      <c r="C5">
        <f t="shared" ca="1" si="1"/>
        <v>749.54105828259662</v>
      </c>
      <c r="D5">
        <f t="shared" ca="1" si="2"/>
        <v>605.12601998210766</v>
      </c>
      <c r="E5">
        <f t="shared" ca="1" si="3"/>
        <v>792.66505085429822</v>
      </c>
      <c r="F5">
        <f t="shared" ca="1" si="4"/>
        <v>416.19446024081537</v>
      </c>
    </row>
    <row r="6" spans="1:6" x14ac:dyDescent="0.2">
      <c r="A6">
        <v>5</v>
      </c>
      <c r="B6">
        <f t="shared" ca="1" si="0"/>
        <v>654</v>
      </c>
      <c r="C6">
        <f t="shared" ca="1" si="1"/>
        <v>670.98282303275823</v>
      </c>
      <c r="D6">
        <f t="shared" ca="1" si="2"/>
        <v>616.24881117260486</v>
      </c>
      <c r="E6">
        <f t="shared" ca="1" si="3"/>
        <v>816.21164770059124</v>
      </c>
      <c r="F6">
        <f t="shared" ca="1" si="4"/>
        <v>476.22558329821311</v>
      </c>
    </row>
    <row r="7" spans="1:6" x14ac:dyDescent="0.2">
      <c r="A7">
        <v>6</v>
      </c>
      <c r="B7">
        <f t="shared" ca="1" si="0"/>
        <v>754</v>
      </c>
      <c r="C7">
        <f t="shared" ca="1" si="1"/>
        <v>763.03907129762752</v>
      </c>
      <c r="D7">
        <f t="shared" ca="1" si="2"/>
        <v>690.260640692111</v>
      </c>
      <c r="E7">
        <f t="shared" ca="1" si="3"/>
        <v>955.30692453372649</v>
      </c>
      <c r="F7">
        <f t="shared" ca="1" si="4"/>
        <v>495.10948629629058</v>
      </c>
    </row>
    <row r="8" spans="1:6" x14ac:dyDescent="0.2">
      <c r="A8">
        <v>7</v>
      </c>
      <c r="B8">
        <f t="shared" ca="1" si="0"/>
        <v>592</v>
      </c>
      <c r="C8">
        <f t="shared" ca="1" si="1"/>
        <v>646.10416801572148</v>
      </c>
      <c r="D8">
        <f t="shared" ca="1" si="2"/>
        <v>582.69687302290674</v>
      </c>
      <c r="E8">
        <f t="shared" ca="1" si="3"/>
        <v>821.07102479071477</v>
      </c>
      <c r="F8">
        <f t="shared" ca="1" si="4"/>
        <v>384.11102756003697</v>
      </c>
    </row>
    <row r="9" spans="1:6" x14ac:dyDescent="0.2">
      <c r="A9">
        <v>8</v>
      </c>
      <c r="B9">
        <f t="shared" ca="1" si="0"/>
        <v>682</v>
      </c>
      <c r="C9">
        <f t="shared" ca="1" si="1"/>
        <v>732.6029321794349</v>
      </c>
      <c r="D9">
        <f t="shared" ca="1" si="2"/>
        <v>608.46007092047796</v>
      </c>
      <c r="E9">
        <f t="shared" ca="1" si="3"/>
        <v>910.05097763816843</v>
      </c>
      <c r="F9">
        <f t="shared" ca="1" si="4"/>
        <v>443.28793504788507</v>
      </c>
    </row>
    <row r="10" spans="1:6" x14ac:dyDescent="0.2">
      <c r="A10">
        <v>9</v>
      </c>
      <c r="B10">
        <f t="shared" ca="1" si="0"/>
        <v>508</v>
      </c>
      <c r="C10">
        <f t="shared" ca="1" si="1"/>
        <v>545.58578050453616</v>
      </c>
      <c r="D10">
        <f t="shared" ca="1" si="2"/>
        <v>495.16154771762251</v>
      </c>
      <c r="E10">
        <f t="shared" ca="1" si="3"/>
        <v>591.38285620452928</v>
      </c>
      <c r="F10">
        <f t="shared" ca="1" si="4"/>
        <v>365.20107866198464</v>
      </c>
    </row>
    <row r="11" spans="1:6" x14ac:dyDescent="0.2">
      <c r="A11">
        <v>10</v>
      </c>
      <c r="B11">
        <f t="shared" ca="1" si="0"/>
        <v>629</v>
      </c>
      <c r="C11">
        <f t="shared" ca="1" si="1"/>
        <v>693.04395136498545</v>
      </c>
      <c r="D11">
        <f t="shared" ca="1" si="2"/>
        <v>535.10843685528982</v>
      </c>
      <c r="E11">
        <f t="shared" ca="1" si="3"/>
        <v>794.77291004890469</v>
      </c>
      <c r="F11">
        <f t="shared" ca="1" si="4"/>
        <v>383.93955748674432</v>
      </c>
    </row>
    <row r="12" spans="1:6" x14ac:dyDescent="0.2">
      <c r="A12">
        <v>11</v>
      </c>
      <c r="B12">
        <f t="shared" ca="1" si="0"/>
        <v>533</v>
      </c>
      <c r="C12">
        <f t="shared" ca="1" si="1"/>
        <v>624.46015706292076</v>
      </c>
      <c r="D12">
        <f t="shared" ca="1" si="2"/>
        <v>492.40374354651794</v>
      </c>
      <c r="E12">
        <f t="shared" ca="1" si="3"/>
        <v>783.38509228647479</v>
      </c>
      <c r="F12">
        <f t="shared" ca="1" si="4"/>
        <v>442.37413608266183</v>
      </c>
    </row>
    <row r="13" spans="1:6" x14ac:dyDescent="0.2">
      <c r="A13">
        <v>12</v>
      </c>
      <c r="B13">
        <f t="shared" ca="1" si="0"/>
        <v>581</v>
      </c>
      <c r="C13">
        <f t="shared" ca="1" si="1"/>
        <v>628.55643336248772</v>
      </c>
      <c r="D13">
        <f t="shared" ca="1" si="2"/>
        <v>558.32132164944494</v>
      </c>
      <c r="E13">
        <f t="shared" ca="1" si="3"/>
        <v>692.1380508468377</v>
      </c>
      <c r="F13">
        <f t="shared" ca="1" si="4"/>
        <v>388.67164846624331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</dc:creator>
  <cp:lastModifiedBy>th</cp:lastModifiedBy>
  <dcterms:created xsi:type="dcterms:W3CDTF">2023-02-19T02:44:31Z</dcterms:created>
  <dcterms:modified xsi:type="dcterms:W3CDTF">2023-02-19T02:50:50Z</dcterms:modified>
</cp:coreProperties>
</file>