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3"/>
  <workbookPr defaultThemeVersion="124226"/>
  <xr:revisionPtr revIDLastSave="0" documentId="11_A9904930E54DE0C9ED70E6F5874F6913DFEEFBCB" xr6:coauthVersionLast="47" xr6:coauthVersionMax="47" xr10:uidLastSave="{00000000-0000-0000-0000-000000000000}"/>
  <bookViews>
    <workbookView xWindow="240" yWindow="120" windowWidth="22035" windowHeight="16170" firstSheet="2" activeTab="2" xr2:uid="{00000000-000D-0000-FFFF-FFFF00000000}"/>
  </bookViews>
  <sheets>
    <sheet name="SparkControl magellan Sheet 5" sheetId="5" r:id="rId1"/>
    <sheet name="HPTS DYE" sheetId="4" r:id="rId2"/>
    <sheet name="CHITOSAN + HPTS" sheetId="12" r:id="rId3"/>
    <sheet name="Sheet1" sheetId="1" r:id="rId4"/>
    <sheet name="Sheet2" sheetId="2" r:id="rId5"/>
    <sheet name="Sheet3" sheetId="3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<sst xmlns="http://schemas.openxmlformats.org/spreadsheetml/2006/main" count="426" uniqueCount="159">
  <si>
    <t>*</t>
  </si>
  <si>
    <t>350nm</t>
  </si>
  <si>
    <t>354nm</t>
  </si>
  <si>
    <t>358nm</t>
  </si>
  <si>
    <t>362nm</t>
  </si>
  <si>
    <t>366nm</t>
  </si>
  <si>
    <t>370nm</t>
  </si>
  <si>
    <t>374nm</t>
  </si>
  <si>
    <t>378nm</t>
  </si>
  <si>
    <t>382nm</t>
  </si>
  <si>
    <t>386nm</t>
  </si>
  <si>
    <t>390nm</t>
  </si>
  <si>
    <t>394nm</t>
  </si>
  <si>
    <t>398nm</t>
  </si>
  <si>
    <t>402nm</t>
  </si>
  <si>
    <t>406nm</t>
  </si>
  <si>
    <t>410nm</t>
  </si>
  <si>
    <t>414nm</t>
  </si>
  <si>
    <t>418nm</t>
  </si>
  <si>
    <t>422nm</t>
  </si>
  <si>
    <t>426nm</t>
  </si>
  <si>
    <t>430nm</t>
  </si>
  <si>
    <t>434nm</t>
  </si>
  <si>
    <t>438nm</t>
  </si>
  <si>
    <t>442nm</t>
  </si>
  <si>
    <t>446nm</t>
  </si>
  <si>
    <t>450nm</t>
  </si>
  <si>
    <t>454nm</t>
  </si>
  <si>
    <t>458nm</t>
  </si>
  <si>
    <t>462nm</t>
  </si>
  <si>
    <t>466nm</t>
  </si>
  <si>
    <t>470nm</t>
  </si>
  <si>
    <t>474nm</t>
  </si>
  <si>
    <t>478nm</t>
  </si>
  <si>
    <t>482nm</t>
  </si>
  <si>
    <t>486nm</t>
  </si>
  <si>
    <t>490nm</t>
  </si>
  <si>
    <t>494nm</t>
  </si>
  <si>
    <t>498nm</t>
  </si>
  <si>
    <t>502nm</t>
  </si>
  <si>
    <t>506nm</t>
  </si>
  <si>
    <t>510nm</t>
  </si>
  <si>
    <t>514nm</t>
  </si>
  <si>
    <t>518nm</t>
  </si>
  <si>
    <t>522nm</t>
  </si>
  <si>
    <t>526nm</t>
  </si>
  <si>
    <t>530nm</t>
  </si>
  <si>
    <t>534nm</t>
  </si>
  <si>
    <t>538nm</t>
  </si>
  <si>
    <t>542nm</t>
  </si>
  <si>
    <t>546nm</t>
  </si>
  <si>
    <t>550nm</t>
  </si>
  <si>
    <t>554nm</t>
  </si>
  <si>
    <t>558nm</t>
  </si>
  <si>
    <t>562nm</t>
  </si>
  <si>
    <t>566nm</t>
  </si>
  <si>
    <t>570nm</t>
  </si>
  <si>
    <t>574nm</t>
  </si>
  <si>
    <t>578nm</t>
  </si>
  <si>
    <t>582nm</t>
  </si>
  <si>
    <t>586nm</t>
  </si>
  <si>
    <t>590nm</t>
  </si>
  <si>
    <t>594nm</t>
  </si>
  <si>
    <t>598nm</t>
  </si>
  <si>
    <t>602nm</t>
  </si>
  <si>
    <t>606nm</t>
  </si>
  <si>
    <t>610nm</t>
  </si>
  <si>
    <t>614nm</t>
  </si>
  <si>
    <t>618nm</t>
  </si>
  <si>
    <t>622nm</t>
  </si>
  <si>
    <t>626nm</t>
  </si>
  <si>
    <t>630nm</t>
  </si>
  <si>
    <t>634nm</t>
  </si>
  <si>
    <t>638nm</t>
  </si>
  <si>
    <t>642nm</t>
  </si>
  <si>
    <t>646nm</t>
  </si>
  <si>
    <t>650nm</t>
  </si>
  <si>
    <t>654nm</t>
  </si>
  <si>
    <t>658nm</t>
  </si>
  <si>
    <t>662nm</t>
  </si>
  <si>
    <t>666nm</t>
  </si>
  <si>
    <t>670nm</t>
  </si>
  <si>
    <t>674nm</t>
  </si>
  <si>
    <t>678nm</t>
  </si>
  <si>
    <t>682nm</t>
  </si>
  <si>
    <t>686nm</t>
  </si>
  <si>
    <t>690nm</t>
  </si>
  <si>
    <t>694nm</t>
  </si>
  <si>
    <t>698nm</t>
  </si>
  <si>
    <t>702nm</t>
  </si>
  <si>
    <t>706nm</t>
  </si>
  <si>
    <t>710nm</t>
  </si>
  <si>
    <t>714nm</t>
  </si>
  <si>
    <t>718nm</t>
  </si>
  <si>
    <t>722nm</t>
  </si>
  <si>
    <t>726nm</t>
  </si>
  <si>
    <t>730nm</t>
  </si>
  <si>
    <t>734nm</t>
  </si>
  <si>
    <t>738nm</t>
  </si>
  <si>
    <t>742nm</t>
  </si>
  <si>
    <t>746nm</t>
  </si>
  <si>
    <t>750nm</t>
  </si>
  <si>
    <t>754nm</t>
  </si>
  <si>
    <t>758nm</t>
  </si>
  <si>
    <t>762nm</t>
  </si>
  <si>
    <t>766nm</t>
  </si>
  <si>
    <t>770nm</t>
  </si>
  <si>
    <t>774nm</t>
  </si>
  <si>
    <t>778nm</t>
  </si>
  <si>
    <t>782nm</t>
  </si>
  <si>
    <t>786nm</t>
  </si>
  <si>
    <t>790nm</t>
  </si>
  <si>
    <t>794nm</t>
  </si>
  <si>
    <t>798nm</t>
  </si>
  <si>
    <t>802nm</t>
  </si>
  <si>
    <t>806nm</t>
  </si>
  <si>
    <t>810nm</t>
  </si>
  <si>
    <t>814nm</t>
  </si>
  <si>
    <t>818nm</t>
  </si>
  <si>
    <t>822nm</t>
  </si>
  <si>
    <t>826nm</t>
  </si>
  <si>
    <t>830nm</t>
  </si>
  <si>
    <t>834nm</t>
  </si>
  <si>
    <t>838nm</t>
  </si>
  <si>
    <t>842nm</t>
  </si>
  <si>
    <t>846nm</t>
  </si>
  <si>
    <t>850nm</t>
  </si>
  <si>
    <t>854nm</t>
  </si>
  <si>
    <t>858nm</t>
  </si>
  <si>
    <t>862nm</t>
  </si>
  <si>
    <t>866nm</t>
  </si>
  <si>
    <t>870nm</t>
  </si>
  <si>
    <t>874nm</t>
  </si>
  <si>
    <t>878nm</t>
  </si>
  <si>
    <t>882nm</t>
  </si>
  <si>
    <t>886nm</t>
  </si>
  <si>
    <t>890nm</t>
  </si>
  <si>
    <t>894nm</t>
  </si>
  <si>
    <t>898nm</t>
  </si>
  <si>
    <t>C10</t>
  </si>
  <si>
    <t>330nm</t>
  </si>
  <si>
    <t>334nm</t>
  </si>
  <si>
    <t>338nm</t>
  </si>
  <si>
    <t>342nm</t>
  </si>
  <si>
    <t>346nm</t>
  </si>
  <si>
    <t>300 nm</t>
  </si>
  <si>
    <t>320 nm</t>
  </si>
  <si>
    <t>340 nm</t>
  </si>
  <si>
    <t>360 nm</t>
  </si>
  <si>
    <t>380 nm</t>
  </si>
  <si>
    <t>400 nm</t>
  </si>
  <si>
    <t>420 nm</t>
  </si>
  <si>
    <t>440 nm</t>
  </si>
  <si>
    <t>Excitation for max emission = 380 nm</t>
  </si>
  <si>
    <t>Max emissions is at 515</t>
  </si>
  <si>
    <t>460 nm</t>
  </si>
  <si>
    <t>480 nm</t>
  </si>
  <si>
    <t>500 nm</t>
  </si>
  <si>
    <t>Cannot compare fluorescence intensity between DYE and HPTS+DYE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</si>
</sst>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'HPTS DYE'!$A$2</c:f>
              <c:strCache>
                <c:ptCount val="1"/>
                <c:pt idx="0">
                  <c:v>300 nm</c:v>
                </c:pt>
              </c:strCache>
            </c:strRef>
          </c:tx>
          <c:marker>
            <c:symbol val="none"/>
          </c:marker>
          <c:cat>
            <c:strRef>
              <c:f>'HPTS DYE'!$AF$1:$CD$1</c:f>
              <c:strCache>
                <c:ptCount val="51"/>
                <c:pt idx="0">
                  <c:v>450nm</c:v>
                </c:pt>
                <c:pt idx="1">
                  <c:v>454nm</c:v>
                </c:pt>
                <c:pt idx="2">
                  <c:v>458nm</c:v>
                </c:pt>
                <c:pt idx="3">
                  <c:v>462nm</c:v>
                </c:pt>
                <c:pt idx="4">
                  <c:v>466nm</c:v>
                </c:pt>
                <c:pt idx="5">
                  <c:v>470nm</c:v>
                </c:pt>
                <c:pt idx="6">
                  <c:v>474nm</c:v>
                </c:pt>
                <c:pt idx="7">
                  <c:v>478nm</c:v>
                </c:pt>
                <c:pt idx="8">
                  <c:v>482nm</c:v>
                </c:pt>
                <c:pt idx="9">
                  <c:v>486nm</c:v>
                </c:pt>
                <c:pt idx="10">
                  <c:v>490nm</c:v>
                </c:pt>
                <c:pt idx="11">
                  <c:v>494nm</c:v>
                </c:pt>
                <c:pt idx="12">
                  <c:v>498nm</c:v>
                </c:pt>
                <c:pt idx="13">
                  <c:v>502nm</c:v>
                </c:pt>
                <c:pt idx="14">
                  <c:v>506nm</c:v>
                </c:pt>
                <c:pt idx="15">
                  <c:v>510nm</c:v>
                </c:pt>
                <c:pt idx="16">
                  <c:v>514nm</c:v>
                </c:pt>
                <c:pt idx="17">
                  <c:v>518nm</c:v>
                </c:pt>
                <c:pt idx="18">
                  <c:v>522nm</c:v>
                </c:pt>
                <c:pt idx="19">
                  <c:v>526nm</c:v>
                </c:pt>
                <c:pt idx="20">
                  <c:v>530nm</c:v>
                </c:pt>
                <c:pt idx="21">
                  <c:v>534nm</c:v>
                </c:pt>
                <c:pt idx="22">
                  <c:v>538nm</c:v>
                </c:pt>
                <c:pt idx="23">
                  <c:v>542nm</c:v>
                </c:pt>
                <c:pt idx="24">
                  <c:v>546nm</c:v>
                </c:pt>
                <c:pt idx="25">
                  <c:v>550nm</c:v>
                </c:pt>
                <c:pt idx="26">
                  <c:v>554nm</c:v>
                </c:pt>
                <c:pt idx="27">
                  <c:v>558nm</c:v>
                </c:pt>
                <c:pt idx="28">
                  <c:v>562nm</c:v>
                </c:pt>
                <c:pt idx="29">
                  <c:v>566nm</c:v>
                </c:pt>
                <c:pt idx="30">
                  <c:v>570nm</c:v>
                </c:pt>
                <c:pt idx="31">
                  <c:v>574nm</c:v>
                </c:pt>
                <c:pt idx="32">
                  <c:v>578nm</c:v>
                </c:pt>
                <c:pt idx="33">
                  <c:v>582nm</c:v>
                </c:pt>
                <c:pt idx="34">
                  <c:v>586nm</c:v>
                </c:pt>
                <c:pt idx="35">
                  <c:v>590nm</c:v>
                </c:pt>
                <c:pt idx="36">
                  <c:v>594nm</c:v>
                </c:pt>
                <c:pt idx="37">
                  <c:v>598nm</c:v>
                </c:pt>
                <c:pt idx="38">
                  <c:v>602nm</c:v>
                </c:pt>
                <c:pt idx="39">
                  <c:v>606nm</c:v>
                </c:pt>
                <c:pt idx="40">
                  <c:v>610nm</c:v>
                </c:pt>
                <c:pt idx="41">
                  <c:v>614nm</c:v>
                </c:pt>
                <c:pt idx="42">
                  <c:v>618nm</c:v>
                </c:pt>
                <c:pt idx="43">
                  <c:v>622nm</c:v>
                </c:pt>
                <c:pt idx="44">
                  <c:v>626nm</c:v>
                </c:pt>
                <c:pt idx="45">
                  <c:v>630nm</c:v>
                </c:pt>
                <c:pt idx="46">
                  <c:v>634nm</c:v>
                </c:pt>
                <c:pt idx="47">
                  <c:v>638nm</c:v>
                </c:pt>
                <c:pt idx="48">
                  <c:v>642nm</c:v>
                </c:pt>
                <c:pt idx="49">
                  <c:v>646nm</c:v>
                </c:pt>
                <c:pt idx="50">
                  <c:v>650nm</c:v>
                </c:pt>
              </c:strCache>
            </c:strRef>
          </c:cat>
          <c:val>
            <c:numRef>
              <c:f>'HPTS DYE'!$AF$2:$CD$2</c:f>
              <c:numCache>
                <c:formatCode>General</c:formatCode>
                <c:ptCount val="51"/>
                <c:pt idx="0">
                  <c:v>1017</c:v>
                </c:pt>
                <c:pt idx="1">
                  <c:v>959</c:v>
                </c:pt>
                <c:pt idx="2">
                  <c:v>857</c:v>
                </c:pt>
                <c:pt idx="3">
                  <c:v>792</c:v>
                </c:pt>
                <c:pt idx="4">
                  <c:v>743</c:v>
                </c:pt>
                <c:pt idx="5">
                  <c:v>763</c:v>
                </c:pt>
                <c:pt idx="6">
                  <c:v>862</c:v>
                </c:pt>
                <c:pt idx="7">
                  <c:v>903</c:v>
                </c:pt>
                <c:pt idx="8">
                  <c:v>1092</c:v>
                </c:pt>
                <c:pt idx="9">
                  <c:v>1496</c:v>
                </c:pt>
                <c:pt idx="10">
                  <c:v>1887</c:v>
                </c:pt>
                <c:pt idx="11">
                  <c:v>2227</c:v>
                </c:pt>
                <c:pt idx="12">
                  <c:v>2695</c:v>
                </c:pt>
                <c:pt idx="13">
                  <c:v>3093</c:v>
                </c:pt>
                <c:pt idx="14">
                  <c:v>3484</c:v>
                </c:pt>
                <c:pt idx="15">
                  <c:v>3583</c:v>
                </c:pt>
                <c:pt idx="16">
                  <c:v>3675</c:v>
                </c:pt>
                <c:pt idx="17">
                  <c:v>3701</c:v>
                </c:pt>
                <c:pt idx="18">
                  <c:v>3492</c:v>
                </c:pt>
                <c:pt idx="19">
                  <c:v>3207</c:v>
                </c:pt>
                <c:pt idx="20">
                  <c:v>3036</c:v>
                </c:pt>
                <c:pt idx="21">
                  <c:v>2794</c:v>
                </c:pt>
                <c:pt idx="22">
                  <c:v>2394</c:v>
                </c:pt>
                <c:pt idx="23">
                  <c:v>2263</c:v>
                </c:pt>
                <c:pt idx="24">
                  <c:v>1985</c:v>
                </c:pt>
                <c:pt idx="25">
                  <c:v>1817</c:v>
                </c:pt>
                <c:pt idx="26">
                  <c:v>1544</c:v>
                </c:pt>
                <c:pt idx="27">
                  <c:v>1353</c:v>
                </c:pt>
                <c:pt idx="28">
                  <c:v>1245</c:v>
                </c:pt>
                <c:pt idx="29">
                  <c:v>1156</c:v>
                </c:pt>
                <c:pt idx="30">
                  <c:v>979</c:v>
                </c:pt>
                <c:pt idx="31">
                  <c:v>838</c:v>
                </c:pt>
                <c:pt idx="32">
                  <c:v>718</c:v>
                </c:pt>
                <c:pt idx="33">
                  <c:v>639</c:v>
                </c:pt>
                <c:pt idx="34">
                  <c:v>606</c:v>
                </c:pt>
                <c:pt idx="35">
                  <c:v>503</c:v>
                </c:pt>
                <c:pt idx="36">
                  <c:v>437</c:v>
                </c:pt>
                <c:pt idx="37">
                  <c:v>382</c:v>
                </c:pt>
                <c:pt idx="38">
                  <c:v>279</c:v>
                </c:pt>
                <c:pt idx="39">
                  <c:v>260</c:v>
                </c:pt>
                <c:pt idx="40">
                  <c:v>274</c:v>
                </c:pt>
                <c:pt idx="41">
                  <c:v>216</c:v>
                </c:pt>
                <c:pt idx="42">
                  <c:v>213</c:v>
                </c:pt>
                <c:pt idx="43">
                  <c:v>162</c:v>
                </c:pt>
                <c:pt idx="44">
                  <c:v>148</c:v>
                </c:pt>
                <c:pt idx="45">
                  <c:v>134</c:v>
                </c:pt>
                <c:pt idx="46">
                  <c:v>145</c:v>
                </c:pt>
                <c:pt idx="47">
                  <c:v>127</c:v>
                </c:pt>
                <c:pt idx="48">
                  <c:v>103</c:v>
                </c:pt>
                <c:pt idx="49">
                  <c:v>95</c:v>
                </c:pt>
                <c:pt idx="50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70-4881-A50D-44FCADFAA6DE}"/>
            </c:ext>
          </c:extLst>
        </c:ser>
        <c:ser>
          <c:idx val="1"/>
          <c:order val="1"/>
          <c:tx>
            <c:strRef>
              <c:f>'HPTS DYE'!$A$3</c:f>
              <c:strCache>
                <c:ptCount val="1"/>
                <c:pt idx="0">
                  <c:v>320 nm</c:v>
                </c:pt>
              </c:strCache>
            </c:strRef>
          </c:tx>
          <c:marker>
            <c:symbol val="none"/>
          </c:marker>
          <c:cat>
            <c:strRef>
              <c:f>'HPTS DYE'!$AF$1:$CD$1</c:f>
              <c:strCache>
                <c:ptCount val="51"/>
                <c:pt idx="0">
                  <c:v>450nm</c:v>
                </c:pt>
                <c:pt idx="1">
                  <c:v>454nm</c:v>
                </c:pt>
                <c:pt idx="2">
                  <c:v>458nm</c:v>
                </c:pt>
                <c:pt idx="3">
                  <c:v>462nm</c:v>
                </c:pt>
                <c:pt idx="4">
                  <c:v>466nm</c:v>
                </c:pt>
                <c:pt idx="5">
                  <c:v>470nm</c:v>
                </c:pt>
                <c:pt idx="6">
                  <c:v>474nm</c:v>
                </c:pt>
                <c:pt idx="7">
                  <c:v>478nm</c:v>
                </c:pt>
                <c:pt idx="8">
                  <c:v>482nm</c:v>
                </c:pt>
                <c:pt idx="9">
                  <c:v>486nm</c:v>
                </c:pt>
                <c:pt idx="10">
                  <c:v>490nm</c:v>
                </c:pt>
                <c:pt idx="11">
                  <c:v>494nm</c:v>
                </c:pt>
                <c:pt idx="12">
                  <c:v>498nm</c:v>
                </c:pt>
                <c:pt idx="13">
                  <c:v>502nm</c:v>
                </c:pt>
                <c:pt idx="14">
                  <c:v>506nm</c:v>
                </c:pt>
                <c:pt idx="15">
                  <c:v>510nm</c:v>
                </c:pt>
                <c:pt idx="16">
                  <c:v>514nm</c:v>
                </c:pt>
                <c:pt idx="17">
                  <c:v>518nm</c:v>
                </c:pt>
                <c:pt idx="18">
                  <c:v>522nm</c:v>
                </c:pt>
                <c:pt idx="19">
                  <c:v>526nm</c:v>
                </c:pt>
                <c:pt idx="20">
                  <c:v>530nm</c:v>
                </c:pt>
                <c:pt idx="21">
                  <c:v>534nm</c:v>
                </c:pt>
                <c:pt idx="22">
                  <c:v>538nm</c:v>
                </c:pt>
                <c:pt idx="23">
                  <c:v>542nm</c:v>
                </c:pt>
                <c:pt idx="24">
                  <c:v>546nm</c:v>
                </c:pt>
                <c:pt idx="25">
                  <c:v>550nm</c:v>
                </c:pt>
                <c:pt idx="26">
                  <c:v>554nm</c:v>
                </c:pt>
                <c:pt idx="27">
                  <c:v>558nm</c:v>
                </c:pt>
                <c:pt idx="28">
                  <c:v>562nm</c:v>
                </c:pt>
                <c:pt idx="29">
                  <c:v>566nm</c:v>
                </c:pt>
                <c:pt idx="30">
                  <c:v>570nm</c:v>
                </c:pt>
                <c:pt idx="31">
                  <c:v>574nm</c:v>
                </c:pt>
                <c:pt idx="32">
                  <c:v>578nm</c:v>
                </c:pt>
                <c:pt idx="33">
                  <c:v>582nm</c:v>
                </c:pt>
                <c:pt idx="34">
                  <c:v>586nm</c:v>
                </c:pt>
                <c:pt idx="35">
                  <c:v>590nm</c:v>
                </c:pt>
                <c:pt idx="36">
                  <c:v>594nm</c:v>
                </c:pt>
                <c:pt idx="37">
                  <c:v>598nm</c:v>
                </c:pt>
                <c:pt idx="38">
                  <c:v>602nm</c:v>
                </c:pt>
                <c:pt idx="39">
                  <c:v>606nm</c:v>
                </c:pt>
                <c:pt idx="40">
                  <c:v>610nm</c:v>
                </c:pt>
                <c:pt idx="41">
                  <c:v>614nm</c:v>
                </c:pt>
                <c:pt idx="42">
                  <c:v>618nm</c:v>
                </c:pt>
                <c:pt idx="43">
                  <c:v>622nm</c:v>
                </c:pt>
                <c:pt idx="44">
                  <c:v>626nm</c:v>
                </c:pt>
                <c:pt idx="45">
                  <c:v>630nm</c:v>
                </c:pt>
                <c:pt idx="46">
                  <c:v>634nm</c:v>
                </c:pt>
                <c:pt idx="47">
                  <c:v>638nm</c:v>
                </c:pt>
                <c:pt idx="48">
                  <c:v>642nm</c:v>
                </c:pt>
                <c:pt idx="49">
                  <c:v>646nm</c:v>
                </c:pt>
                <c:pt idx="50">
                  <c:v>650nm</c:v>
                </c:pt>
              </c:strCache>
            </c:strRef>
          </c:cat>
          <c:val>
            <c:numRef>
              <c:f>'HPTS DYE'!$AF$3:$CD$3</c:f>
              <c:numCache>
                <c:formatCode>General</c:formatCode>
                <c:ptCount val="51"/>
                <c:pt idx="0">
                  <c:v>656</c:v>
                </c:pt>
                <c:pt idx="1">
                  <c:v>631</c:v>
                </c:pt>
                <c:pt idx="2">
                  <c:v>598</c:v>
                </c:pt>
                <c:pt idx="3">
                  <c:v>507</c:v>
                </c:pt>
                <c:pt idx="4">
                  <c:v>485</c:v>
                </c:pt>
                <c:pt idx="5">
                  <c:v>396</c:v>
                </c:pt>
                <c:pt idx="6">
                  <c:v>407</c:v>
                </c:pt>
                <c:pt idx="7">
                  <c:v>423</c:v>
                </c:pt>
                <c:pt idx="8">
                  <c:v>429</c:v>
                </c:pt>
                <c:pt idx="9">
                  <c:v>492</c:v>
                </c:pt>
                <c:pt idx="10">
                  <c:v>510</c:v>
                </c:pt>
                <c:pt idx="11">
                  <c:v>557</c:v>
                </c:pt>
                <c:pt idx="12">
                  <c:v>650</c:v>
                </c:pt>
                <c:pt idx="13">
                  <c:v>664</c:v>
                </c:pt>
                <c:pt idx="14">
                  <c:v>783</c:v>
                </c:pt>
                <c:pt idx="15">
                  <c:v>814</c:v>
                </c:pt>
                <c:pt idx="16">
                  <c:v>758</c:v>
                </c:pt>
                <c:pt idx="17">
                  <c:v>755</c:v>
                </c:pt>
                <c:pt idx="18">
                  <c:v>719</c:v>
                </c:pt>
                <c:pt idx="19">
                  <c:v>612</c:v>
                </c:pt>
                <c:pt idx="20">
                  <c:v>627</c:v>
                </c:pt>
                <c:pt idx="21">
                  <c:v>524</c:v>
                </c:pt>
                <c:pt idx="22">
                  <c:v>514</c:v>
                </c:pt>
                <c:pt idx="23">
                  <c:v>468</c:v>
                </c:pt>
                <c:pt idx="24">
                  <c:v>378</c:v>
                </c:pt>
                <c:pt idx="25">
                  <c:v>345</c:v>
                </c:pt>
                <c:pt idx="26">
                  <c:v>346</c:v>
                </c:pt>
                <c:pt idx="27">
                  <c:v>333</c:v>
                </c:pt>
                <c:pt idx="28">
                  <c:v>298</c:v>
                </c:pt>
                <c:pt idx="29">
                  <c:v>279</c:v>
                </c:pt>
                <c:pt idx="30">
                  <c:v>235</c:v>
                </c:pt>
                <c:pt idx="31">
                  <c:v>195</c:v>
                </c:pt>
                <c:pt idx="32">
                  <c:v>167</c:v>
                </c:pt>
                <c:pt idx="33">
                  <c:v>158</c:v>
                </c:pt>
                <c:pt idx="34">
                  <c:v>165</c:v>
                </c:pt>
                <c:pt idx="35">
                  <c:v>128</c:v>
                </c:pt>
                <c:pt idx="36">
                  <c:v>122</c:v>
                </c:pt>
                <c:pt idx="37">
                  <c:v>106</c:v>
                </c:pt>
                <c:pt idx="38">
                  <c:v>101</c:v>
                </c:pt>
                <c:pt idx="39">
                  <c:v>77</c:v>
                </c:pt>
                <c:pt idx="40">
                  <c:v>75</c:v>
                </c:pt>
                <c:pt idx="41">
                  <c:v>73</c:v>
                </c:pt>
                <c:pt idx="42">
                  <c:v>74</c:v>
                </c:pt>
                <c:pt idx="43">
                  <c:v>77</c:v>
                </c:pt>
                <c:pt idx="44">
                  <c:v>55</c:v>
                </c:pt>
                <c:pt idx="45">
                  <c:v>63</c:v>
                </c:pt>
                <c:pt idx="46">
                  <c:v>59</c:v>
                </c:pt>
                <c:pt idx="47">
                  <c:v>47</c:v>
                </c:pt>
                <c:pt idx="48">
                  <c:v>81</c:v>
                </c:pt>
                <c:pt idx="49">
                  <c:v>75</c:v>
                </c:pt>
                <c:pt idx="50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70-4881-A50D-44FCADFAA6DE}"/>
            </c:ext>
          </c:extLst>
        </c:ser>
        <c:ser>
          <c:idx val="2"/>
          <c:order val="2"/>
          <c:tx>
            <c:strRef>
              <c:f>'HPTS DYE'!$A$4</c:f>
              <c:strCache>
                <c:ptCount val="1"/>
                <c:pt idx="0">
                  <c:v>340 nm</c:v>
                </c:pt>
              </c:strCache>
            </c:strRef>
          </c:tx>
          <c:marker>
            <c:symbol val="none"/>
          </c:marker>
          <c:cat>
            <c:strRef>
              <c:f>'HPTS DYE'!$AF$1:$CD$1</c:f>
              <c:strCache>
                <c:ptCount val="51"/>
                <c:pt idx="0">
                  <c:v>450nm</c:v>
                </c:pt>
                <c:pt idx="1">
                  <c:v>454nm</c:v>
                </c:pt>
                <c:pt idx="2">
                  <c:v>458nm</c:v>
                </c:pt>
                <c:pt idx="3">
                  <c:v>462nm</c:v>
                </c:pt>
                <c:pt idx="4">
                  <c:v>466nm</c:v>
                </c:pt>
                <c:pt idx="5">
                  <c:v>470nm</c:v>
                </c:pt>
                <c:pt idx="6">
                  <c:v>474nm</c:v>
                </c:pt>
                <c:pt idx="7">
                  <c:v>478nm</c:v>
                </c:pt>
                <c:pt idx="8">
                  <c:v>482nm</c:v>
                </c:pt>
                <c:pt idx="9">
                  <c:v>486nm</c:v>
                </c:pt>
                <c:pt idx="10">
                  <c:v>490nm</c:v>
                </c:pt>
                <c:pt idx="11">
                  <c:v>494nm</c:v>
                </c:pt>
                <c:pt idx="12">
                  <c:v>498nm</c:v>
                </c:pt>
                <c:pt idx="13">
                  <c:v>502nm</c:v>
                </c:pt>
                <c:pt idx="14">
                  <c:v>506nm</c:v>
                </c:pt>
                <c:pt idx="15">
                  <c:v>510nm</c:v>
                </c:pt>
                <c:pt idx="16">
                  <c:v>514nm</c:v>
                </c:pt>
                <c:pt idx="17">
                  <c:v>518nm</c:v>
                </c:pt>
                <c:pt idx="18">
                  <c:v>522nm</c:v>
                </c:pt>
                <c:pt idx="19">
                  <c:v>526nm</c:v>
                </c:pt>
                <c:pt idx="20">
                  <c:v>530nm</c:v>
                </c:pt>
                <c:pt idx="21">
                  <c:v>534nm</c:v>
                </c:pt>
                <c:pt idx="22">
                  <c:v>538nm</c:v>
                </c:pt>
                <c:pt idx="23">
                  <c:v>542nm</c:v>
                </c:pt>
                <c:pt idx="24">
                  <c:v>546nm</c:v>
                </c:pt>
                <c:pt idx="25">
                  <c:v>550nm</c:v>
                </c:pt>
                <c:pt idx="26">
                  <c:v>554nm</c:v>
                </c:pt>
                <c:pt idx="27">
                  <c:v>558nm</c:v>
                </c:pt>
                <c:pt idx="28">
                  <c:v>562nm</c:v>
                </c:pt>
                <c:pt idx="29">
                  <c:v>566nm</c:v>
                </c:pt>
                <c:pt idx="30">
                  <c:v>570nm</c:v>
                </c:pt>
                <c:pt idx="31">
                  <c:v>574nm</c:v>
                </c:pt>
                <c:pt idx="32">
                  <c:v>578nm</c:v>
                </c:pt>
                <c:pt idx="33">
                  <c:v>582nm</c:v>
                </c:pt>
                <c:pt idx="34">
                  <c:v>586nm</c:v>
                </c:pt>
                <c:pt idx="35">
                  <c:v>590nm</c:v>
                </c:pt>
                <c:pt idx="36">
                  <c:v>594nm</c:v>
                </c:pt>
                <c:pt idx="37">
                  <c:v>598nm</c:v>
                </c:pt>
                <c:pt idx="38">
                  <c:v>602nm</c:v>
                </c:pt>
                <c:pt idx="39">
                  <c:v>606nm</c:v>
                </c:pt>
                <c:pt idx="40">
                  <c:v>610nm</c:v>
                </c:pt>
                <c:pt idx="41">
                  <c:v>614nm</c:v>
                </c:pt>
                <c:pt idx="42">
                  <c:v>618nm</c:v>
                </c:pt>
                <c:pt idx="43">
                  <c:v>622nm</c:v>
                </c:pt>
                <c:pt idx="44">
                  <c:v>626nm</c:v>
                </c:pt>
                <c:pt idx="45">
                  <c:v>630nm</c:v>
                </c:pt>
                <c:pt idx="46">
                  <c:v>634nm</c:v>
                </c:pt>
                <c:pt idx="47">
                  <c:v>638nm</c:v>
                </c:pt>
                <c:pt idx="48">
                  <c:v>642nm</c:v>
                </c:pt>
                <c:pt idx="49">
                  <c:v>646nm</c:v>
                </c:pt>
                <c:pt idx="50">
                  <c:v>650nm</c:v>
                </c:pt>
              </c:strCache>
            </c:strRef>
          </c:cat>
          <c:val>
            <c:numRef>
              <c:f>'HPTS DYE'!$AF$4:$CD$4</c:f>
              <c:numCache>
                <c:formatCode>General</c:formatCode>
                <c:ptCount val="51"/>
                <c:pt idx="0">
                  <c:v>437</c:v>
                </c:pt>
                <c:pt idx="1">
                  <c:v>386</c:v>
                </c:pt>
                <c:pt idx="2">
                  <c:v>356</c:v>
                </c:pt>
                <c:pt idx="3">
                  <c:v>342</c:v>
                </c:pt>
                <c:pt idx="4">
                  <c:v>337</c:v>
                </c:pt>
                <c:pt idx="5">
                  <c:v>345</c:v>
                </c:pt>
                <c:pt idx="6">
                  <c:v>366</c:v>
                </c:pt>
                <c:pt idx="7">
                  <c:v>400</c:v>
                </c:pt>
                <c:pt idx="8">
                  <c:v>467</c:v>
                </c:pt>
                <c:pt idx="9">
                  <c:v>558</c:v>
                </c:pt>
                <c:pt idx="10">
                  <c:v>676</c:v>
                </c:pt>
                <c:pt idx="11">
                  <c:v>787</c:v>
                </c:pt>
                <c:pt idx="12">
                  <c:v>994</c:v>
                </c:pt>
                <c:pt idx="13">
                  <c:v>1046</c:v>
                </c:pt>
                <c:pt idx="14">
                  <c:v>1228</c:v>
                </c:pt>
                <c:pt idx="15">
                  <c:v>1257</c:v>
                </c:pt>
                <c:pt idx="16">
                  <c:v>1242</c:v>
                </c:pt>
                <c:pt idx="17">
                  <c:v>1199</c:v>
                </c:pt>
                <c:pt idx="18">
                  <c:v>1122</c:v>
                </c:pt>
                <c:pt idx="19">
                  <c:v>1068</c:v>
                </c:pt>
                <c:pt idx="20">
                  <c:v>974</c:v>
                </c:pt>
                <c:pt idx="21">
                  <c:v>966</c:v>
                </c:pt>
                <c:pt idx="22">
                  <c:v>801</c:v>
                </c:pt>
                <c:pt idx="23">
                  <c:v>717</c:v>
                </c:pt>
                <c:pt idx="24">
                  <c:v>693</c:v>
                </c:pt>
                <c:pt idx="25">
                  <c:v>628</c:v>
                </c:pt>
                <c:pt idx="26">
                  <c:v>533</c:v>
                </c:pt>
                <c:pt idx="27">
                  <c:v>475</c:v>
                </c:pt>
                <c:pt idx="28">
                  <c:v>485</c:v>
                </c:pt>
                <c:pt idx="29">
                  <c:v>365</c:v>
                </c:pt>
                <c:pt idx="30">
                  <c:v>288</c:v>
                </c:pt>
                <c:pt idx="31">
                  <c:v>274</c:v>
                </c:pt>
                <c:pt idx="32">
                  <c:v>245</c:v>
                </c:pt>
                <c:pt idx="33">
                  <c:v>202</c:v>
                </c:pt>
                <c:pt idx="34">
                  <c:v>195</c:v>
                </c:pt>
                <c:pt idx="35">
                  <c:v>143</c:v>
                </c:pt>
                <c:pt idx="36">
                  <c:v>185</c:v>
                </c:pt>
                <c:pt idx="37">
                  <c:v>140</c:v>
                </c:pt>
                <c:pt idx="38">
                  <c:v>138</c:v>
                </c:pt>
                <c:pt idx="39">
                  <c:v>110</c:v>
                </c:pt>
                <c:pt idx="40">
                  <c:v>91</c:v>
                </c:pt>
                <c:pt idx="41">
                  <c:v>83</c:v>
                </c:pt>
                <c:pt idx="42">
                  <c:v>71</c:v>
                </c:pt>
                <c:pt idx="43">
                  <c:v>68</c:v>
                </c:pt>
                <c:pt idx="44">
                  <c:v>65</c:v>
                </c:pt>
                <c:pt idx="45">
                  <c:v>49</c:v>
                </c:pt>
                <c:pt idx="46">
                  <c:v>43</c:v>
                </c:pt>
                <c:pt idx="47">
                  <c:v>53</c:v>
                </c:pt>
                <c:pt idx="48">
                  <c:v>54</c:v>
                </c:pt>
                <c:pt idx="49">
                  <c:v>27</c:v>
                </c:pt>
                <c:pt idx="50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70-4881-A50D-44FCADFAA6DE}"/>
            </c:ext>
          </c:extLst>
        </c:ser>
        <c:ser>
          <c:idx val="3"/>
          <c:order val="3"/>
          <c:tx>
            <c:strRef>
              <c:f>'HPTS DYE'!$A$5</c:f>
              <c:strCache>
                <c:ptCount val="1"/>
                <c:pt idx="0">
                  <c:v>360 nm</c:v>
                </c:pt>
              </c:strCache>
            </c:strRef>
          </c:tx>
          <c:marker>
            <c:symbol val="none"/>
          </c:marker>
          <c:cat>
            <c:strRef>
              <c:f>'HPTS DYE'!$AF$1:$CD$1</c:f>
              <c:strCache>
                <c:ptCount val="51"/>
                <c:pt idx="0">
                  <c:v>450nm</c:v>
                </c:pt>
                <c:pt idx="1">
                  <c:v>454nm</c:v>
                </c:pt>
                <c:pt idx="2">
                  <c:v>458nm</c:v>
                </c:pt>
                <c:pt idx="3">
                  <c:v>462nm</c:v>
                </c:pt>
                <c:pt idx="4">
                  <c:v>466nm</c:v>
                </c:pt>
                <c:pt idx="5">
                  <c:v>470nm</c:v>
                </c:pt>
                <c:pt idx="6">
                  <c:v>474nm</c:v>
                </c:pt>
                <c:pt idx="7">
                  <c:v>478nm</c:v>
                </c:pt>
                <c:pt idx="8">
                  <c:v>482nm</c:v>
                </c:pt>
                <c:pt idx="9">
                  <c:v>486nm</c:v>
                </c:pt>
                <c:pt idx="10">
                  <c:v>490nm</c:v>
                </c:pt>
                <c:pt idx="11">
                  <c:v>494nm</c:v>
                </c:pt>
                <c:pt idx="12">
                  <c:v>498nm</c:v>
                </c:pt>
                <c:pt idx="13">
                  <c:v>502nm</c:v>
                </c:pt>
                <c:pt idx="14">
                  <c:v>506nm</c:v>
                </c:pt>
                <c:pt idx="15">
                  <c:v>510nm</c:v>
                </c:pt>
                <c:pt idx="16">
                  <c:v>514nm</c:v>
                </c:pt>
                <c:pt idx="17">
                  <c:v>518nm</c:v>
                </c:pt>
                <c:pt idx="18">
                  <c:v>522nm</c:v>
                </c:pt>
                <c:pt idx="19">
                  <c:v>526nm</c:v>
                </c:pt>
                <c:pt idx="20">
                  <c:v>530nm</c:v>
                </c:pt>
                <c:pt idx="21">
                  <c:v>534nm</c:v>
                </c:pt>
                <c:pt idx="22">
                  <c:v>538nm</c:v>
                </c:pt>
                <c:pt idx="23">
                  <c:v>542nm</c:v>
                </c:pt>
                <c:pt idx="24">
                  <c:v>546nm</c:v>
                </c:pt>
                <c:pt idx="25">
                  <c:v>550nm</c:v>
                </c:pt>
                <c:pt idx="26">
                  <c:v>554nm</c:v>
                </c:pt>
                <c:pt idx="27">
                  <c:v>558nm</c:v>
                </c:pt>
                <c:pt idx="28">
                  <c:v>562nm</c:v>
                </c:pt>
                <c:pt idx="29">
                  <c:v>566nm</c:v>
                </c:pt>
                <c:pt idx="30">
                  <c:v>570nm</c:v>
                </c:pt>
                <c:pt idx="31">
                  <c:v>574nm</c:v>
                </c:pt>
                <c:pt idx="32">
                  <c:v>578nm</c:v>
                </c:pt>
                <c:pt idx="33">
                  <c:v>582nm</c:v>
                </c:pt>
                <c:pt idx="34">
                  <c:v>586nm</c:v>
                </c:pt>
                <c:pt idx="35">
                  <c:v>590nm</c:v>
                </c:pt>
                <c:pt idx="36">
                  <c:v>594nm</c:v>
                </c:pt>
                <c:pt idx="37">
                  <c:v>598nm</c:v>
                </c:pt>
                <c:pt idx="38">
                  <c:v>602nm</c:v>
                </c:pt>
                <c:pt idx="39">
                  <c:v>606nm</c:v>
                </c:pt>
                <c:pt idx="40">
                  <c:v>610nm</c:v>
                </c:pt>
                <c:pt idx="41">
                  <c:v>614nm</c:v>
                </c:pt>
                <c:pt idx="42">
                  <c:v>618nm</c:v>
                </c:pt>
                <c:pt idx="43">
                  <c:v>622nm</c:v>
                </c:pt>
                <c:pt idx="44">
                  <c:v>626nm</c:v>
                </c:pt>
                <c:pt idx="45">
                  <c:v>630nm</c:v>
                </c:pt>
                <c:pt idx="46">
                  <c:v>634nm</c:v>
                </c:pt>
                <c:pt idx="47">
                  <c:v>638nm</c:v>
                </c:pt>
                <c:pt idx="48">
                  <c:v>642nm</c:v>
                </c:pt>
                <c:pt idx="49">
                  <c:v>646nm</c:v>
                </c:pt>
                <c:pt idx="50">
                  <c:v>650nm</c:v>
                </c:pt>
              </c:strCache>
            </c:strRef>
          </c:cat>
          <c:val>
            <c:numRef>
              <c:f>'HPTS DYE'!$AF$5:$CD$5</c:f>
              <c:numCache>
                <c:formatCode>General</c:formatCode>
                <c:ptCount val="51"/>
                <c:pt idx="0">
                  <c:v>554</c:v>
                </c:pt>
                <c:pt idx="1">
                  <c:v>552</c:v>
                </c:pt>
                <c:pt idx="2">
                  <c:v>594</c:v>
                </c:pt>
                <c:pt idx="3">
                  <c:v>496</c:v>
                </c:pt>
                <c:pt idx="4">
                  <c:v>547</c:v>
                </c:pt>
                <c:pt idx="5">
                  <c:v>619</c:v>
                </c:pt>
                <c:pt idx="6">
                  <c:v>716</c:v>
                </c:pt>
                <c:pt idx="7">
                  <c:v>961</c:v>
                </c:pt>
                <c:pt idx="8">
                  <c:v>1193</c:v>
                </c:pt>
                <c:pt idx="9">
                  <c:v>1760</c:v>
                </c:pt>
                <c:pt idx="10">
                  <c:v>2247</c:v>
                </c:pt>
                <c:pt idx="11">
                  <c:v>2874</c:v>
                </c:pt>
                <c:pt idx="12">
                  <c:v>3364</c:v>
                </c:pt>
                <c:pt idx="13">
                  <c:v>4071</c:v>
                </c:pt>
                <c:pt idx="14">
                  <c:v>4425</c:v>
                </c:pt>
                <c:pt idx="15">
                  <c:v>4556</c:v>
                </c:pt>
                <c:pt idx="16">
                  <c:v>4786</c:v>
                </c:pt>
                <c:pt idx="17">
                  <c:v>4679</c:v>
                </c:pt>
                <c:pt idx="18">
                  <c:v>4604</c:v>
                </c:pt>
                <c:pt idx="19">
                  <c:v>4090</c:v>
                </c:pt>
                <c:pt idx="20">
                  <c:v>3769</c:v>
                </c:pt>
                <c:pt idx="21">
                  <c:v>3540</c:v>
                </c:pt>
                <c:pt idx="22">
                  <c:v>3049</c:v>
                </c:pt>
                <c:pt idx="23">
                  <c:v>2794</c:v>
                </c:pt>
                <c:pt idx="24">
                  <c:v>2535</c:v>
                </c:pt>
                <c:pt idx="25">
                  <c:v>2363</c:v>
                </c:pt>
                <c:pt idx="26">
                  <c:v>1957</c:v>
                </c:pt>
                <c:pt idx="27">
                  <c:v>1720</c:v>
                </c:pt>
                <c:pt idx="28">
                  <c:v>1489</c:v>
                </c:pt>
                <c:pt idx="29">
                  <c:v>1341</c:v>
                </c:pt>
                <c:pt idx="30">
                  <c:v>1099</c:v>
                </c:pt>
                <c:pt idx="31">
                  <c:v>971</c:v>
                </c:pt>
                <c:pt idx="32">
                  <c:v>891</c:v>
                </c:pt>
                <c:pt idx="33">
                  <c:v>733</c:v>
                </c:pt>
                <c:pt idx="34">
                  <c:v>573</c:v>
                </c:pt>
                <c:pt idx="35">
                  <c:v>537</c:v>
                </c:pt>
                <c:pt idx="36">
                  <c:v>466</c:v>
                </c:pt>
                <c:pt idx="37">
                  <c:v>419</c:v>
                </c:pt>
                <c:pt idx="38">
                  <c:v>342</c:v>
                </c:pt>
                <c:pt idx="39">
                  <c:v>297</c:v>
                </c:pt>
                <c:pt idx="40">
                  <c:v>291</c:v>
                </c:pt>
                <c:pt idx="41">
                  <c:v>260</c:v>
                </c:pt>
                <c:pt idx="42">
                  <c:v>199</c:v>
                </c:pt>
                <c:pt idx="43">
                  <c:v>174</c:v>
                </c:pt>
                <c:pt idx="44">
                  <c:v>156</c:v>
                </c:pt>
                <c:pt idx="45">
                  <c:v>124</c:v>
                </c:pt>
                <c:pt idx="46">
                  <c:v>122</c:v>
                </c:pt>
                <c:pt idx="47">
                  <c:v>97</c:v>
                </c:pt>
                <c:pt idx="48">
                  <c:v>84</c:v>
                </c:pt>
                <c:pt idx="49">
                  <c:v>110</c:v>
                </c:pt>
                <c:pt idx="50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70-4881-A50D-44FCADFAA6DE}"/>
            </c:ext>
          </c:extLst>
        </c:ser>
        <c:ser>
          <c:idx val="4"/>
          <c:order val="4"/>
          <c:tx>
            <c:strRef>
              <c:f>'HPTS DYE'!$A$6</c:f>
              <c:strCache>
                <c:ptCount val="1"/>
                <c:pt idx="0">
                  <c:v>380 nm</c:v>
                </c:pt>
              </c:strCache>
            </c:strRef>
          </c:tx>
          <c:marker>
            <c:symbol val="none"/>
          </c:marker>
          <c:cat>
            <c:strRef>
              <c:f>'HPTS DYE'!$AF$1:$CD$1</c:f>
              <c:strCache>
                <c:ptCount val="51"/>
                <c:pt idx="0">
                  <c:v>450nm</c:v>
                </c:pt>
                <c:pt idx="1">
                  <c:v>454nm</c:v>
                </c:pt>
                <c:pt idx="2">
                  <c:v>458nm</c:v>
                </c:pt>
                <c:pt idx="3">
                  <c:v>462nm</c:v>
                </c:pt>
                <c:pt idx="4">
                  <c:v>466nm</c:v>
                </c:pt>
                <c:pt idx="5">
                  <c:v>470nm</c:v>
                </c:pt>
                <c:pt idx="6">
                  <c:v>474nm</c:v>
                </c:pt>
                <c:pt idx="7">
                  <c:v>478nm</c:v>
                </c:pt>
                <c:pt idx="8">
                  <c:v>482nm</c:v>
                </c:pt>
                <c:pt idx="9">
                  <c:v>486nm</c:v>
                </c:pt>
                <c:pt idx="10">
                  <c:v>490nm</c:v>
                </c:pt>
                <c:pt idx="11">
                  <c:v>494nm</c:v>
                </c:pt>
                <c:pt idx="12">
                  <c:v>498nm</c:v>
                </c:pt>
                <c:pt idx="13">
                  <c:v>502nm</c:v>
                </c:pt>
                <c:pt idx="14">
                  <c:v>506nm</c:v>
                </c:pt>
                <c:pt idx="15">
                  <c:v>510nm</c:v>
                </c:pt>
                <c:pt idx="16">
                  <c:v>514nm</c:v>
                </c:pt>
                <c:pt idx="17">
                  <c:v>518nm</c:v>
                </c:pt>
                <c:pt idx="18">
                  <c:v>522nm</c:v>
                </c:pt>
                <c:pt idx="19">
                  <c:v>526nm</c:v>
                </c:pt>
                <c:pt idx="20">
                  <c:v>530nm</c:v>
                </c:pt>
                <c:pt idx="21">
                  <c:v>534nm</c:v>
                </c:pt>
                <c:pt idx="22">
                  <c:v>538nm</c:v>
                </c:pt>
                <c:pt idx="23">
                  <c:v>542nm</c:v>
                </c:pt>
                <c:pt idx="24">
                  <c:v>546nm</c:v>
                </c:pt>
                <c:pt idx="25">
                  <c:v>550nm</c:v>
                </c:pt>
                <c:pt idx="26">
                  <c:v>554nm</c:v>
                </c:pt>
                <c:pt idx="27">
                  <c:v>558nm</c:v>
                </c:pt>
                <c:pt idx="28">
                  <c:v>562nm</c:v>
                </c:pt>
                <c:pt idx="29">
                  <c:v>566nm</c:v>
                </c:pt>
                <c:pt idx="30">
                  <c:v>570nm</c:v>
                </c:pt>
                <c:pt idx="31">
                  <c:v>574nm</c:v>
                </c:pt>
                <c:pt idx="32">
                  <c:v>578nm</c:v>
                </c:pt>
                <c:pt idx="33">
                  <c:v>582nm</c:v>
                </c:pt>
                <c:pt idx="34">
                  <c:v>586nm</c:v>
                </c:pt>
                <c:pt idx="35">
                  <c:v>590nm</c:v>
                </c:pt>
                <c:pt idx="36">
                  <c:v>594nm</c:v>
                </c:pt>
                <c:pt idx="37">
                  <c:v>598nm</c:v>
                </c:pt>
                <c:pt idx="38">
                  <c:v>602nm</c:v>
                </c:pt>
                <c:pt idx="39">
                  <c:v>606nm</c:v>
                </c:pt>
                <c:pt idx="40">
                  <c:v>610nm</c:v>
                </c:pt>
                <c:pt idx="41">
                  <c:v>614nm</c:v>
                </c:pt>
                <c:pt idx="42">
                  <c:v>618nm</c:v>
                </c:pt>
                <c:pt idx="43">
                  <c:v>622nm</c:v>
                </c:pt>
                <c:pt idx="44">
                  <c:v>626nm</c:v>
                </c:pt>
                <c:pt idx="45">
                  <c:v>630nm</c:v>
                </c:pt>
                <c:pt idx="46">
                  <c:v>634nm</c:v>
                </c:pt>
                <c:pt idx="47">
                  <c:v>638nm</c:v>
                </c:pt>
                <c:pt idx="48">
                  <c:v>642nm</c:v>
                </c:pt>
                <c:pt idx="49">
                  <c:v>646nm</c:v>
                </c:pt>
                <c:pt idx="50">
                  <c:v>650nm</c:v>
                </c:pt>
              </c:strCache>
            </c:strRef>
          </c:cat>
          <c:val>
            <c:numRef>
              <c:f>'HPTS DYE'!$AF$6:$CD$6</c:f>
              <c:numCache>
                <c:formatCode>General</c:formatCode>
                <c:ptCount val="51"/>
                <c:pt idx="0">
                  <c:v>385</c:v>
                </c:pt>
                <c:pt idx="1">
                  <c:v>411</c:v>
                </c:pt>
                <c:pt idx="2">
                  <c:v>413</c:v>
                </c:pt>
                <c:pt idx="3">
                  <c:v>439</c:v>
                </c:pt>
                <c:pt idx="4">
                  <c:v>461</c:v>
                </c:pt>
                <c:pt idx="5">
                  <c:v>562</c:v>
                </c:pt>
                <c:pt idx="6">
                  <c:v>728</c:v>
                </c:pt>
                <c:pt idx="7">
                  <c:v>938</c:v>
                </c:pt>
                <c:pt idx="8">
                  <c:v>1316</c:v>
                </c:pt>
                <c:pt idx="9">
                  <c:v>1730</c:v>
                </c:pt>
                <c:pt idx="10">
                  <c:v>2295</c:v>
                </c:pt>
                <c:pt idx="11">
                  <c:v>2831</c:v>
                </c:pt>
                <c:pt idx="12">
                  <c:v>3510</c:v>
                </c:pt>
                <c:pt idx="13">
                  <c:v>4139</c:v>
                </c:pt>
                <c:pt idx="14">
                  <c:v>4648</c:v>
                </c:pt>
                <c:pt idx="15">
                  <c:v>4958</c:v>
                </c:pt>
                <c:pt idx="16">
                  <c:v>5076</c:v>
                </c:pt>
                <c:pt idx="17">
                  <c:v>4951</c:v>
                </c:pt>
                <c:pt idx="18">
                  <c:v>4761</c:v>
                </c:pt>
                <c:pt idx="19">
                  <c:v>4467</c:v>
                </c:pt>
                <c:pt idx="20">
                  <c:v>3957</c:v>
                </c:pt>
                <c:pt idx="21">
                  <c:v>3563</c:v>
                </c:pt>
                <c:pt idx="22">
                  <c:v>3334</c:v>
                </c:pt>
                <c:pt idx="23">
                  <c:v>2972</c:v>
                </c:pt>
                <c:pt idx="24">
                  <c:v>2684</c:v>
                </c:pt>
                <c:pt idx="25">
                  <c:v>2352</c:v>
                </c:pt>
                <c:pt idx="26">
                  <c:v>2059</c:v>
                </c:pt>
                <c:pt idx="27">
                  <c:v>1832</c:v>
                </c:pt>
                <c:pt idx="28">
                  <c:v>1535</c:v>
                </c:pt>
                <c:pt idx="29">
                  <c:v>1339</c:v>
                </c:pt>
                <c:pt idx="30">
                  <c:v>1222</c:v>
                </c:pt>
                <c:pt idx="31">
                  <c:v>1088</c:v>
                </c:pt>
                <c:pt idx="32">
                  <c:v>796</c:v>
                </c:pt>
                <c:pt idx="33">
                  <c:v>806</c:v>
                </c:pt>
                <c:pt idx="34">
                  <c:v>594</c:v>
                </c:pt>
                <c:pt idx="35">
                  <c:v>473</c:v>
                </c:pt>
                <c:pt idx="36">
                  <c:v>476</c:v>
                </c:pt>
                <c:pt idx="37">
                  <c:v>421</c:v>
                </c:pt>
                <c:pt idx="38">
                  <c:v>355</c:v>
                </c:pt>
                <c:pt idx="39">
                  <c:v>267</c:v>
                </c:pt>
                <c:pt idx="40">
                  <c:v>247</c:v>
                </c:pt>
                <c:pt idx="41">
                  <c:v>203</c:v>
                </c:pt>
                <c:pt idx="42">
                  <c:v>198</c:v>
                </c:pt>
                <c:pt idx="43">
                  <c:v>165</c:v>
                </c:pt>
                <c:pt idx="44">
                  <c:v>127</c:v>
                </c:pt>
                <c:pt idx="45">
                  <c:v>110</c:v>
                </c:pt>
                <c:pt idx="46">
                  <c:v>93</c:v>
                </c:pt>
                <c:pt idx="47">
                  <c:v>79</c:v>
                </c:pt>
                <c:pt idx="48">
                  <c:v>65</c:v>
                </c:pt>
                <c:pt idx="49">
                  <c:v>60</c:v>
                </c:pt>
                <c:pt idx="50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70-4881-A50D-44FCADFAA6DE}"/>
            </c:ext>
          </c:extLst>
        </c:ser>
        <c:ser>
          <c:idx val="5"/>
          <c:order val="5"/>
          <c:tx>
            <c:strRef>
              <c:f>'HPTS DYE'!$A$7</c:f>
              <c:strCache>
                <c:ptCount val="1"/>
                <c:pt idx="0">
                  <c:v>400 nm</c:v>
                </c:pt>
              </c:strCache>
            </c:strRef>
          </c:tx>
          <c:marker>
            <c:symbol val="none"/>
          </c:marker>
          <c:cat>
            <c:strRef>
              <c:f>'HPTS DYE'!$AF$1:$CD$1</c:f>
              <c:strCache>
                <c:ptCount val="51"/>
                <c:pt idx="0">
                  <c:v>450nm</c:v>
                </c:pt>
                <c:pt idx="1">
                  <c:v>454nm</c:v>
                </c:pt>
                <c:pt idx="2">
                  <c:v>458nm</c:v>
                </c:pt>
                <c:pt idx="3">
                  <c:v>462nm</c:v>
                </c:pt>
                <c:pt idx="4">
                  <c:v>466nm</c:v>
                </c:pt>
                <c:pt idx="5">
                  <c:v>470nm</c:v>
                </c:pt>
                <c:pt idx="6">
                  <c:v>474nm</c:v>
                </c:pt>
                <c:pt idx="7">
                  <c:v>478nm</c:v>
                </c:pt>
                <c:pt idx="8">
                  <c:v>482nm</c:v>
                </c:pt>
                <c:pt idx="9">
                  <c:v>486nm</c:v>
                </c:pt>
                <c:pt idx="10">
                  <c:v>490nm</c:v>
                </c:pt>
                <c:pt idx="11">
                  <c:v>494nm</c:v>
                </c:pt>
                <c:pt idx="12">
                  <c:v>498nm</c:v>
                </c:pt>
                <c:pt idx="13">
                  <c:v>502nm</c:v>
                </c:pt>
                <c:pt idx="14">
                  <c:v>506nm</c:v>
                </c:pt>
                <c:pt idx="15">
                  <c:v>510nm</c:v>
                </c:pt>
                <c:pt idx="16">
                  <c:v>514nm</c:v>
                </c:pt>
                <c:pt idx="17">
                  <c:v>518nm</c:v>
                </c:pt>
                <c:pt idx="18">
                  <c:v>522nm</c:v>
                </c:pt>
                <c:pt idx="19">
                  <c:v>526nm</c:v>
                </c:pt>
                <c:pt idx="20">
                  <c:v>530nm</c:v>
                </c:pt>
                <c:pt idx="21">
                  <c:v>534nm</c:v>
                </c:pt>
                <c:pt idx="22">
                  <c:v>538nm</c:v>
                </c:pt>
                <c:pt idx="23">
                  <c:v>542nm</c:v>
                </c:pt>
                <c:pt idx="24">
                  <c:v>546nm</c:v>
                </c:pt>
                <c:pt idx="25">
                  <c:v>550nm</c:v>
                </c:pt>
                <c:pt idx="26">
                  <c:v>554nm</c:v>
                </c:pt>
                <c:pt idx="27">
                  <c:v>558nm</c:v>
                </c:pt>
                <c:pt idx="28">
                  <c:v>562nm</c:v>
                </c:pt>
                <c:pt idx="29">
                  <c:v>566nm</c:v>
                </c:pt>
                <c:pt idx="30">
                  <c:v>570nm</c:v>
                </c:pt>
                <c:pt idx="31">
                  <c:v>574nm</c:v>
                </c:pt>
                <c:pt idx="32">
                  <c:v>578nm</c:v>
                </c:pt>
                <c:pt idx="33">
                  <c:v>582nm</c:v>
                </c:pt>
                <c:pt idx="34">
                  <c:v>586nm</c:v>
                </c:pt>
                <c:pt idx="35">
                  <c:v>590nm</c:v>
                </c:pt>
                <c:pt idx="36">
                  <c:v>594nm</c:v>
                </c:pt>
                <c:pt idx="37">
                  <c:v>598nm</c:v>
                </c:pt>
                <c:pt idx="38">
                  <c:v>602nm</c:v>
                </c:pt>
                <c:pt idx="39">
                  <c:v>606nm</c:v>
                </c:pt>
                <c:pt idx="40">
                  <c:v>610nm</c:v>
                </c:pt>
                <c:pt idx="41">
                  <c:v>614nm</c:v>
                </c:pt>
                <c:pt idx="42">
                  <c:v>618nm</c:v>
                </c:pt>
                <c:pt idx="43">
                  <c:v>622nm</c:v>
                </c:pt>
                <c:pt idx="44">
                  <c:v>626nm</c:v>
                </c:pt>
                <c:pt idx="45">
                  <c:v>630nm</c:v>
                </c:pt>
                <c:pt idx="46">
                  <c:v>634nm</c:v>
                </c:pt>
                <c:pt idx="47">
                  <c:v>638nm</c:v>
                </c:pt>
                <c:pt idx="48">
                  <c:v>642nm</c:v>
                </c:pt>
                <c:pt idx="49">
                  <c:v>646nm</c:v>
                </c:pt>
                <c:pt idx="50">
                  <c:v>650nm</c:v>
                </c:pt>
              </c:strCache>
            </c:strRef>
          </c:cat>
          <c:val>
            <c:numRef>
              <c:f>'HPTS DYE'!$AF$7:$CD$7</c:f>
              <c:numCache>
                <c:formatCode>General</c:formatCode>
                <c:ptCount val="51"/>
                <c:pt idx="0">
                  <c:v>281</c:v>
                </c:pt>
                <c:pt idx="1">
                  <c:v>267</c:v>
                </c:pt>
                <c:pt idx="2">
                  <c:v>285</c:v>
                </c:pt>
                <c:pt idx="3">
                  <c:v>285</c:v>
                </c:pt>
                <c:pt idx="4">
                  <c:v>333</c:v>
                </c:pt>
                <c:pt idx="5">
                  <c:v>396</c:v>
                </c:pt>
                <c:pt idx="6">
                  <c:v>523</c:v>
                </c:pt>
                <c:pt idx="7">
                  <c:v>803</c:v>
                </c:pt>
                <c:pt idx="8">
                  <c:v>1088</c:v>
                </c:pt>
                <c:pt idx="9">
                  <c:v>1590</c:v>
                </c:pt>
                <c:pt idx="10">
                  <c:v>2070</c:v>
                </c:pt>
                <c:pt idx="11">
                  <c:v>2634</c:v>
                </c:pt>
                <c:pt idx="12">
                  <c:v>3196</c:v>
                </c:pt>
                <c:pt idx="13">
                  <c:v>3720</c:v>
                </c:pt>
                <c:pt idx="14">
                  <c:v>4153</c:v>
                </c:pt>
                <c:pt idx="15">
                  <c:v>4276</c:v>
                </c:pt>
                <c:pt idx="16">
                  <c:v>4477</c:v>
                </c:pt>
                <c:pt idx="17">
                  <c:v>4477</c:v>
                </c:pt>
                <c:pt idx="18">
                  <c:v>4190</c:v>
                </c:pt>
                <c:pt idx="19">
                  <c:v>3843</c:v>
                </c:pt>
                <c:pt idx="20">
                  <c:v>3771</c:v>
                </c:pt>
                <c:pt idx="21">
                  <c:v>3325</c:v>
                </c:pt>
                <c:pt idx="22">
                  <c:v>2814</c:v>
                </c:pt>
                <c:pt idx="23">
                  <c:v>2614</c:v>
                </c:pt>
                <c:pt idx="24">
                  <c:v>2385</c:v>
                </c:pt>
                <c:pt idx="25">
                  <c:v>2072</c:v>
                </c:pt>
                <c:pt idx="26">
                  <c:v>1779</c:v>
                </c:pt>
                <c:pt idx="27">
                  <c:v>1633</c:v>
                </c:pt>
                <c:pt idx="28">
                  <c:v>1450</c:v>
                </c:pt>
                <c:pt idx="29">
                  <c:v>1188</c:v>
                </c:pt>
                <c:pt idx="30">
                  <c:v>1024</c:v>
                </c:pt>
                <c:pt idx="31">
                  <c:v>978</c:v>
                </c:pt>
                <c:pt idx="32">
                  <c:v>700</c:v>
                </c:pt>
                <c:pt idx="33">
                  <c:v>584</c:v>
                </c:pt>
                <c:pt idx="34">
                  <c:v>553</c:v>
                </c:pt>
                <c:pt idx="35">
                  <c:v>518</c:v>
                </c:pt>
                <c:pt idx="36">
                  <c:v>442</c:v>
                </c:pt>
                <c:pt idx="37">
                  <c:v>354</c:v>
                </c:pt>
                <c:pt idx="38">
                  <c:v>314</c:v>
                </c:pt>
                <c:pt idx="39">
                  <c:v>286</c:v>
                </c:pt>
                <c:pt idx="40">
                  <c:v>229</c:v>
                </c:pt>
                <c:pt idx="41">
                  <c:v>192</c:v>
                </c:pt>
                <c:pt idx="42">
                  <c:v>151</c:v>
                </c:pt>
                <c:pt idx="43">
                  <c:v>134</c:v>
                </c:pt>
                <c:pt idx="44">
                  <c:v>111</c:v>
                </c:pt>
                <c:pt idx="45">
                  <c:v>85</c:v>
                </c:pt>
                <c:pt idx="46">
                  <c:v>48</c:v>
                </c:pt>
                <c:pt idx="47">
                  <c:v>68</c:v>
                </c:pt>
                <c:pt idx="48">
                  <c:v>46</c:v>
                </c:pt>
                <c:pt idx="49">
                  <c:v>41</c:v>
                </c:pt>
                <c:pt idx="50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70-4881-A50D-44FCADFAA6DE}"/>
            </c:ext>
          </c:extLst>
        </c:ser>
        <c:ser>
          <c:idx val="6"/>
          <c:order val="6"/>
          <c:tx>
            <c:strRef>
              <c:f>'HPTS DYE'!$A$8</c:f>
              <c:strCache>
                <c:ptCount val="1"/>
                <c:pt idx="0">
                  <c:v>420 nm</c:v>
                </c:pt>
              </c:strCache>
            </c:strRef>
          </c:tx>
          <c:marker>
            <c:symbol val="none"/>
          </c:marker>
          <c:cat>
            <c:strRef>
              <c:f>'HPTS DYE'!$AF$1:$CD$1</c:f>
              <c:strCache>
                <c:ptCount val="51"/>
                <c:pt idx="0">
                  <c:v>450nm</c:v>
                </c:pt>
                <c:pt idx="1">
                  <c:v>454nm</c:v>
                </c:pt>
                <c:pt idx="2">
                  <c:v>458nm</c:v>
                </c:pt>
                <c:pt idx="3">
                  <c:v>462nm</c:v>
                </c:pt>
                <c:pt idx="4">
                  <c:v>466nm</c:v>
                </c:pt>
                <c:pt idx="5">
                  <c:v>470nm</c:v>
                </c:pt>
                <c:pt idx="6">
                  <c:v>474nm</c:v>
                </c:pt>
                <c:pt idx="7">
                  <c:v>478nm</c:v>
                </c:pt>
                <c:pt idx="8">
                  <c:v>482nm</c:v>
                </c:pt>
                <c:pt idx="9">
                  <c:v>486nm</c:v>
                </c:pt>
                <c:pt idx="10">
                  <c:v>490nm</c:v>
                </c:pt>
                <c:pt idx="11">
                  <c:v>494nm</c:v>
                </c:pt>
                <c:pt idx="12">
                  <c:v>498nm</c:v>
                </c:pt>
                <c:pt idx="13">
                  <c:v>502nm</c:v>
                </c:pt>
                <c:pt idx="14">
                  <c:v>506nm</c:v>
                </c:pt>
                <c:pt idx="15">
                  <c:v>510nm</c:v>
                </c:pt>
                <c:pt idx="16">
                  <c:v>514nm</c:v>
                </c:pt>
                <c:pt idx="17">
                  <c:v>518nm</c:v>
                </c:pt>
                <c:pt idx="18">
                  <c:v>522nm</c:v>
                </c:pt>
                <c:pt idx="19">
                  <c:v>526nm</c:v>
                </c:pt>
                <c:pt idx="20">
                  <c:v>530nm</c:v>
                </c:pt>
                <c:pt idx="21">
                  <c:v>534nm</c:v>
                </c:pt>
                <c:pt idx="22">
                  <c:v>538nm</c:v>
                </c:pt>
                <c:pt idx="23">
                  <c:v>542nm</c:v>
                </c:pt>
                <c:pt idx="24">
                  <c:v>546nm</c:v>
                </c:pt>
                <c:pt idx="25">
                  <c:v>550nm</c:v>
                </c:pt>
                <c:pt idx="26">
                  <c:v>554nm</c:v>
                </c:pt>
                <c:pt idx="27">
                  <c:v>558nm</c:v>
                </c:pt>
                <c:pt idx="28">
                  <c:v>562nm</c:v>
                </c:pt>
                <c:pt idx="29">
                  <c:v>566nm</c:v>
                </c:pt>
                <c:pt idx="30">
                  <c:v>570nm</c:v>
                </c:pt>
                <c:pt idx="31">
                  <c:v>574nm</c:v>
                </c:pt>
                <c:pt idx="32">
                  <c:v>578nm</c:v>
                </c:pt>
                <c:pt idx="33">
                  <c:v>582nm</c:v>
                </c:pt>
                <c:pt idx="34">
                  <c:v>586nm</c:v>
                </c:pt>
                <c:pt idx="35">
                  <c:v>590nm</c:v>
                </c:pt>
                <c:pt idx="36">
                  <c:v>594nm</c:v>
                </c:pt>
                <c:pt idx="37">
                  <c:v>598nm</c:v>
                </c:pt>
                <c:pt idx="38">
                  <c:v>602nm</c:v>
                </c:pt>
                <c:pt idx="39">
                  <c:v>606nm</c:v>
                </c:pt>
                <c:pt idx="40">
                  <c:v>610nm</c:v>
                </c:pt>
                <c:pt idx="41">
                  <c:v>614nm</c:v>
                </c:pt>
                <c:pt idx="42">
                  <c:v>618nm</c:v>
                </c:pt>
                <c:pt idx="43">
                  <c:v>622nm</c:v>
                </c:pt>
                <c:pt idx="44">
                  <c:v>626nm</c:v>
                </c:pt>
                <c:pt idx="45">
                  <c:v>630nm</c:v>
                </c:pt>
                <c:pt idx="46">
                  <c:v>634nm</c:v>
                </c:pt>
                <c:pt idx="47">
                  <c:v>638nm</c:v>
                </c:pt>
                <c:pt idx="48">
                  <c:v>642nm</c:v>
                </c:pt>
                <c:pt idx="49">
                  <c:v>646nm</c:v>
                </c:pt>
                <c:pt idx="50">
                  <c:v>650nm</c:v>
                </c:pt>
              </c:strCache>
            </c:strRef>
          </c:cat>
          <c:val>
            <c:numRef>
              <c:f>'HPTS DYE'!$AF$8:$CD$8</c:f>
              <c:numCache>
                <c:formatCode>General</c:formatCode>
                <c:ptCount val="51"/>
                <c:pt idx="0">
                  <c:v>136</c:v>
                </c:pt>
                <c:pt idx="1">
                  <c:v>119</c:v>
                </c:pt>
                <c:pt idx="2">
                  <c:v>157</c:v>
                </c:pt>
                <c:pt idx="3">
                  <c:v>126</c:v>
                </c:pt>
                <c:pt idx="4">
                  <c:v>165</c:v>
                </c:pt>
                <c:pt idx="5">
                  <c:v>194</c:v>
                </c:pt>
                <c:pt idx="6">
                  <c:v>249</c:v>
                </c:pt>
                <c:pt idx="7">
                  <c:v>346</c:v>
                </c:pt>
                <c:pt idx="8">
                  <c:v>467</c:v>
                </c:pt>
                <c:pt idx="9">
                  <c:v>624</c:v>
                </c:pt>
                <c:pt idx="10">
                  <c:v>756</c:v>
                </c:pt>
                <c:pt idx="11">
                  <c:v>956</c:v>
                </c:pt>
                <c:pt idx="12">
                  <c:v>1173</c:v>
                </c:pt>
                <c:pt idx="13">
                  <c:v>1373</c:v>
                </c:pt>
                <c:pt idx="14">
                  <c:v>1534</c:v>
                </c:pt>
                <c:pt idx="15">
                  <c:v>1563</c:v>
                </c:pt>
                <c:pt idx="16">
                  <c:v>1643</c:v>
                </c:pt>
                <c:pt idx="17">
                  <c:v>1610</c:v>
                </c:pt>
                <c:pt idx="18">
                  <c:v>1535</c:v>
                </c:pt>
                <c:pt idx="19">
                  <c:v>1415</c:v>
                </c:pt>
                <c:pt idx="20">
                  <c:v>1251</c:v>
                </c:pt>
                <c:pt idx="21">
                  <c:v>1275</c:v>
                </c:pt>
                <c:pt idx="22">
                  <c:v>1095</c:v>
                </c:pt>
                <c:pt idx="23">
                  <c:v>988</c:v>
                </c:pt>
                <c:pt idx="24">
                  <c:v>947</c:v>
                </c:pt>
                <c:pt idx="25">
                  <c:v>790</c:v>
                </c:pt>
                <c:pt idx="26">
                  <c:v>687</c:v>
                </c:pt>
                <c:pt idx="27">
                  <c:v>623</c:v>
                </c:pt>
                <c:pt idx="28">
                  <c:v>549</c:v>
                </c:pt>
                <c:pt idx="29">
                  <c:v>489</c:v>
                </c:pt>
                <c:pt idx="30">
                  <c:v>373</c:v>
                </c:pt>
                <c:pt idx="31">
                  <c:v>312</c:v>
                </c:pt>
                <c:pt idx="32">
                  <c:v>303</c:v>
                </c:pt>
                <c:pt idx="33">
                  <c:v>268</c:v>
                </c:pt>
                <c:pt idx="34">
                  <c:v>255</c:v>
                </c:pt>
                <c:pt idx="35">
                  <c:v>199</c:v>
                </c:pt>
                <c:pt idx="36">
                  <c:v>177</c:v>
                </c:pt>
                <c:pt idx="37">
                  <c:v>117</c:v>
                </c:pt>
                <c:pt idx="38">
                  <c:v>129</c:v>
                </c:pt>
                <c:pt idx="39">
                  <c:v>108</c:v>
                </c:pt>
                <c:pt idx="40">
                  <c:v>106</c:v>
                </c:pt>
                <c:pt idx="41">
                  <c:v>91</c:v>
                </c:pt>
                <c:pt idx="42">
                  <c:v>62</c:v>
                </c:pt>
                <c:pt idx="43">
                  <c:v>52</c:v>
                </c:pt>
                <c:pt idx="44">
                  <c:v>47</c:v>
                </c:pt>
                <c:pt idx="45">
                  <c:v>64</c:v>
                </c:pt>
                <c:pt idx="46">
                  <c:v>35</c:v>
                </c:pt>
                <c:pt idx="47">
                  <c:v>31</c:v>
                </c:pt>
                <c:pt idx="48">
                  <c:v>38</c:v>
                </c:pt>
                <c:pt idx="49">
                  <c:v>35</c:v>
                </c:pt>
                <c:pt idx="50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70-4881-A50D-44FCADFAA6DE}"/>
            </c:ext>
          </c:extLst>
        </c:ser>
        <c:ser>
          <c:idx val="7"/>
          <c:order val="7"/>
          <c:tx>
            <c:strRef>
              <c:f>'HPTS DYE'!$A$9</c:f>
              <c:strCache>
                <c:ptCount val="1"/>
                <c:pt idx="0">
                  <c:v>440 nm</c:v>
                </c:pt>
              </c:strCache>
            </c:strRef>
          </c:tx>
          <c:marker>
            <c:symbol val="none"/>
          </c:marker>
          <c:cat>
            <c:strRef>
              <c:f>'HPTS DYE'!$AF$1:$CD$1</c:f>
              <c:strCache>
                <c:ptCount val="51"/>
                <c:pt idx="0">
                  <c:v>450nm</c:v>
                </c:pt>
                <c:pt idx="1">
                  <c:v>454nm</c:v>
                </c:pt>
                <c:pt idx="2">
                  <c:v>458nm</c:v>
                </c:pt>
                <c:pt idx="3">
                  <c:v>462nm</c:v>
                </c:pt>
                <c:pt idx="4">
                  <c:v>466nm</c:v>
                </c:pt>
                <c:pt idx="5">
                  <c:v>470nm</c:v>
                </c:pt>
                <c:pt idx="6">
                  <c:v>474nm</c:v>
                </c:pt>
                <c:pt idx="7">
                  <c:v>478nm</c:v>
                </c:pt>
                <c:pt idx="8">
                  <c:v>482nm</c:v>
                </c:pt>
                <c:pt idx="9">
                  <c:v>486nm</c:v>
                </c:pt>
                <c:pt idx="10">
                  <c:v>490nm</c:v>
                </c:pt>
                <c:pt idx="11">
                  <c:v>494nm</c:v>
                </c:pt>
                <c:pt idx="12">
                  <c:v>498nm</c:v>
                </c:pt>
                <c:pt idx="13">
                  <c:v>502nm</c:v>
                </c:pt>
                <c:pt idx="14">
                  <c:v>506nm</c:v>
                </c:pt>
                <c:pt idx="15">
                  <c:v>510nm</c:v>
                </c:pt>
                <c:pt idx="16">
                  <c:v>514nm</c:v>
                </c:pt>
                <c:pt idx="17">
                  <c:v>518nm</c:v>
                </c:pt>
                <c:pt idx="18">
                  <c:v>522nm</c:v>
                </c:pt>
                <c:pt idx="19">
                  <c:v>526nm</c:v>
                </c:pt>
                <c:pt idx="20">
                  <c:v>530nm</c:v>
                </c:pt>
                <c:pt idx="21">
                  <c:v>534nm</c:v>
                </c:pt>
                <c:pt idx="22">
                  <c:v>538nm</c:v>
                </c:pt>
                <c:pt idx="23">
                  <c:v>542nm</c:v>
                </c:pt>
                <c:pt idx="24">
                  <c:v>546nm</c:v>
                </c:pt>
                <c:pt idx="25">
                  <c:v>550nm</c:v>
                </c:pt>
                <c:pt idx="26">
                  <c:v>554nm</c:v>
                </c:pt>
                <c:pt idx="27">
                  <c:v>558nm</c:v>
                </c:pt>
                <c:pt idx="28">
                  <c:v>562nm</c:v>
                </c:pt>
                <c:pt idx="29">
                  <c:v>566nm</c:v>
                </c:pt>
                <c:pt idx="30">
                  <c:v>570nm</c:v>
                </c:pt>
                <c:pt idx="31">
                  <c:v>574nm</c:v>
                </c:pt>
                <c:pt idx="32">
                  <c:v>578nm</c:v>
                </c:pt>
                <c:pt idx="33">
                  <c:v>582nm</c:v>
                </c:pt>
                <c:pt idx="34">
                  <c:v>586nm</c:v>
                </c:pt>
                <c:pt idx="35">
                  <c:v>590nm</c:v>
                </c:pt>
                <c:pt idx="36">
                  <c:v>594nm</c:v>
                </c:pt>
                <c:pt idx="37">
                  <c:v>598nm</c:v>
                </c:pt>
                <c:pt idx="38">
                  <c:v>602nm</c:v>
                </c:pt>
                <c:pt idx="39">
                  <c:v>606nm</c:v>
                </c:pt>
                <c:pt idx="40">
                  <c:v>610nm</c:v>
                </c:pt>
                <c:pt idx="41">
                  <c:v>614nm</c:v>
                </c:pt>
                <c:pt idx="42">
                  <c:v>618nm</c:v>
                </c:pt>
                <c:pt idx="43">
                  <c:v>622nm</c:v>
                </c:pt>
                <c:pt idx="44">
                  <c:v>626nm</c:v>
                </c:pt>
                <c:pt idx="45">
                  <c:v>630nm</c:v>
                </c:pt>
                <c:pt idx="46">
                  <c:v>634nm</c:v>
                </c:pt>
                <c:pt idx="47">
                  <c:v>638nm</c:v>
                </c:pt>
                <c:pt idx="48">
                  <c:v>642nm</c:v>
                </c:pt>
                <c:pt idx="49">
                  <c:v>646nm</c:v>
                </c:pt>
                <c:pt idx="50">
                  <c:v>650nm</c:v>
                </c:pt>
              </c:strCache>
            </c:strRef>
          </c:cat>
          <c:val>
            <c:numRef>
              <c:f>'HPTS DYE'!$AF$9:$CD$9</c:f>
              <c:numCache>
                <c:formatCode>General</c:formatCode>
                <c:ptCount val="51"/>
                <c:pt idx="5">
                  <c:v>65</c:v>
                </c:pt>
                <c:pt idx="6">
                  <c:v>74</c:v>
                </c:pt>
                <c:pt idx="7">
                  <c:v>75</c:v>
                </c:pt>
                <c:pt idx="8">
                  <c:v>89</c:v>
                </c:pt>
                <c:pt idx="9">
                  <c:v>98</c:v>
                </c:pt>
                <c:pt idx="10">
                  <c:v>108</c:v>
                </c:pt>
                <c:pt idx="11">
                  <c:v>89</c:v>
                </c:pt>
                <c:pt idx="12">
                  <c:v>110</c:v>
                </c:pt>
                <c:pt idx="13">
                  <c:v>104</c:v>
                </c:pt>
                <c:pt idx="14">
                  <c:v>114</c:v>
                </c:pt>
                <c:pt idx="15">
                  <c:v>108</c:v>
                </c:pt>
                <c:pt idx="16">
                  <c:v>120</c:v>
                </c:pt>
                <c:pt idx="17">
                  <c:v>156</c:v>
                </c:pt>
                <c:pt idx="18">
                  <c:v>143</c:v>
                </c:pt>
                <c:pt idx="19">
                  <c:v>104</c:v>
                </c:pt>
                <c:pt idx="20">
                  <c:v>118</c:v>
                </c:pt>
                <c:pt idx="21">
                  <c:v>73</c:v>
                </c:pt>
                <c:pt idx="22">
                  <c:v>91</c:v>
                </c:pt>
                <c:pt idx="23">
                  <c:v>92</c:v>
                </c:pt>
                <c:pt idx="24">
                  <c:v>76</c:v>
                </c:pt>
                <c:pt idx="25">
                  <c:v>67</c:v>
                </c:pt>
                <c:pt idx="26">
                  <c:v>70</c:v>
                </c:pt>
                <c:pt idx="27">
                  <c:v>66</c:v>
                </c:pt>
                <c:pt idx="28">
                  <c:v>51</c:v>
                </c:pt>
                <c:pt idx="29">
                  <c:v>47</c:v>
                </c:pt>
                <c:pt idx="30">
                  <c:v>56</c:v>
                </c:pt>
                <c:pt idx="31">
                  <c:v>49</c:v>
                </c:pt>
                <c:pt idx="32">
                  <c:v>38</c:v>
                </c:pt>
                <c:pt idx="33">
                  <c:v>37</c:v>
                </c:pt>
                <c:pt idx="34">
                  <c:v>43</c:v>
                </c:pt>
                <c:pt idx="35">
                  <c:v>32</c:v>
                </c:pt>
                <c:pt idx="36">
                  <c:v>35</c:v>
                </c:pt>
                <c:pt idx="37">
                  <c:v>22</c:v>
                </c:pt>
                <c:pt idx="38">
                  <c:v>26</c:v>
                </c:pt>
                <c:pt idx="39">
                  <c:v>29</c:v>
                </c:pt>
                <c:pt idx="40">
                  <c:v>26</c:v>
                </c:pt>
                <c:pt idx="41">
                  <c:v>25</c:v>
                </c:pt>
                <c:pt idx="42">
                  <c:v>30</c:v>
                </c:pt>
                <c:pt idx="43">
                  <c:v>28</c:v>
                </c:pt>
                <c:pt idx="44">
                  <c:v>16</c:v>
                </c:pt>
                <c:pt idx="45">
                  <c:v>14</c:v>
                </c:pt>
                <c:pt idx="46">
                  <c:v>11</c:v>
                </c:pt>
                <c:pt idx="47">
                  <c:v>23</c:v>
                </c:pt>
                <c:pt idx="48">
                  <c:v>17</c:v>
                </c:pt>
                <c:pt idx="49">
                  <c:v>16</c:v>
                </c:pt>
                <c:pt idx="5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70-4881-A50D-44FCADFAA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81024"/>
        <c:axId val="39686912"/>
      </c:lineChart>
      <c:catAx>
        <c:axId val="39681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9686912"/>
        <c:crosses val="autoZero"/>
        <c:auto val="1"/>
        <c:lblAlgn val="ctr"/>
        <c:lblOffset val="100"/>
        <c:noMultiLvlLbl val="0"/>
      </c:catAx>
      <c:valAx>
        <c:axId val="39686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681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4668889595972305"/>
          <c:y val="0.41654301388154147"/>
          <c:w val="4.8516583535427829E-2"/>
          <c:h val="0.3963573348312530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'CHITOSAN + HPTS'!$A$2</c:f>
              <c:strCache>
                <c:ptCount val="1"/>
                <c:pt idx="0">
                  <c:v>380 nm</c:v>
                </c:pt>
              </c:strCache>
            </c:strRef>
          </c:tx>
          <c:marker>
            <c:symbol val="none"/>
          </c:marker>
          <c:cat>
            <c:strRef>
              <c:f>'CHITOSAN + HPTS'!$B$1:$BJ$1</c:f>
              <c:strCache>
                <c:ptCount val="61"/>
                <c:pt idx="0">
                  <c:v>410nm</c:v>
                </c:pt>
                <c:pt idx="1">
                  <c:v>414nm</c:v>
                </c:pt>
                <c:pt idx="2">
                  <c:v>418nm</c:v>
                </c:pt>
                <c:pt idx="3">
                  <c:v>422nm</c:v>
                </c:pt>
                <c:pt idx="4">
                  <c:v>426nm</c:v>
                </c:pt>
                <c:pt idx="5">
                  <c:v>430nm</c:v>
                </c:pt>
                <c:pt idx="6">
                  <c:v>434nm</c:v>
                </c:pt>
                <c:pt idx="7">
                  <c:v>438nm</c:v>
                </c:pt>
                <c:pt idx="8">
                  <c:v>442nm</c:v>
                </c:pt>
                <c:pt idx="9">
                  <c:v>446nm</c:v>
                </c:pt>
                <c:pt idx="10">
                  <c:v>450nm</c:v>
                </c:pt>
                <c:pt idx="11">
                  <c:v>454nm</c:v>
                </c:pt>
                <c:pt idx="12">
                  <c:v>458nm</c:v>
                </c:pt>
                <c:pt idx="13">
                  <c:v>462nm</c:v>
                </c:pt>
                <c:pt idx="14">
                  <c:v>466nm</c:v>
                </c:pt>
                <c:pt idx="15">
                  <c:v>470nm</c:v>
                </c:pt>
                <c:pt idx="16">
                  <c:v>474nm</c:v>
                </c:pt>
                <c:pt idx="17">
                  <c:v>478nm</c:v>
                </c:pt>
                <c:pt idx="18">
                  <c:v>482nm</c:v>
                </c:pt>
                <c:pt idx="19">
                  <c:v>486nm</c:v>
                </c:pt>
                <c:pt idx="20">
                  <c:v>490nm</c:v>
                </c:pt>
                <c:pt idx="21">
                  <c:v>494nm</c:v>
                </c:pt>
                <c:pt idx="22">
                  <c:v>498nm</c:v>
                </c:pt>
                <c:pt idx="23">
                  <c:v>502nm</c:v>
                </c:pt>
                <c:pt idx="24">
                  <c:v>506nm</c:v>
                </c:pt>
                <c:pt idx="25">
                  <c:v>510nm</c:v>
                </c:pt>
                <c:pt idx="26">
                  <c:v>514nm</c:v>
                </c:pt>
                <c:pt idx="27">
                  <c:v>518nm</c:v>
                </c:pt>
                <c:pt idx="28">
                  <c:v>522nm</c:v>
                </c:pt>
                <c:pt idx="29">
                  <c:v>526nm</c:v>
                </c:pt>
                <c:pt idx="30">
                  <c:v>530nm</c:v>
                </c:pt>
                <c:pt idx="31">
                  <c:v>534nm</c:v>
                </c:pt>
                <c:pt idx="32">
                  <c:v>538nm</c:v>
                </c:pt>
                <c:pt idx="33">
                  <c:v>542nm</c:v>
                </c:pt>
                <c:pt idx="34">
                  <c:v>546nm</c:v>
                </c:pt>
                <c:pt idx="35">
                  <c:v>550nm</c:v>
                </c:pt>
                <c:pt idx="36">
                  <c:v>554nm</c:v>
                </c:pt>
                <c:pt idx="37">
                  <c:v>558nm</c:v>
                </c:pt>
                <c:pt idx="38">
                  <c:v>562nm</c:v>
                </c:pt>
                <c:pt idx="39">
                  <c:v>566nm</c:v>
                </c:pt>
                <c:pt idx="40">
                  <c:v>570nm</c:v>
                </c:pt>
                <c:pt idx="41">
                  <c:v>574nm</c:v>
                </c:pt>
                <c:pt idx="42">
                  <c:v>578nm</c:v>
                </c:pt>
                <c:pt idx="43">
                  <c:v>582nm</c:v>
                </c:pt>
                <c:pt idx="44">
                  <c:v>586nm</c:v>
                </c:pt>
                <c:pt idx="45">
                  <c:v>590nm</c:v>
                </c:pt>
                <c:pt idx="46">
                  <c:v>594nm</c:v>
                </c:pt>
                <c:pt idx="47">
                  <c:v>598nm</c:v>
                </c:pt>
                <c:pt idx="48">
                  <c:v>602nm</c:v>
                </c:pt>
                <c:pt idx="49">
                  <c:v>606nm</c:v>
                </c:pt>
                <c:pt idx="50">
                  <c:v>610nm</c:v>
                </c:pt>
                <c:pt idx="51">
                  <c:v>614nm</c:v>
                </c:pt>
                <c:pt idx="52">
                  <c:v>618nm</c:v>
                </c:pt>
                <c:pt idx="53">
                  <c:v>622nm</c:v>
                </c:pt>
                <c:pt idx="54">
                  <c:v>626nm</c:v>
                </c:pt>
                <c:pt idx="55">
                  <c:v>630nm</c:v>
                </c:pt>
                <c:pt idx="56">
                  <c:v>634nm</c:v>
                </c:pt>
                <c:pt idx="57">
                  <c:v>638nm</c:v>
                </c:pt>
                <c:pt idx="58">
                  <c:v>642nm</c:v>
                </c:pt>
                <c:pt idx="59">
                  <c:v>646nm</c:v>
                </c:pt>
                <c:pt idx="60">
                  <c:v>650nm</c:v>
                </c:pt>
              </c:strCache>
            </c:strRef>
          </c:cat>
          <c:val>
            <c:numRef>
              <c:f>'CHITOSAN + HPTS'!$B$2:$BJ$2</c:f>
              <c:numCache>
                <c:formatCode>General</c:formatCode>
                <c:ptCount val="61"/>
                <c:pt idx="0">
                  <c:v>525</c:v>
                </c:pt>
                <c:pt idx="1">
                  <c:v>563</c:v>
                </c:pt>
                <c:pt idx="2">
                  <c:v>732</c:v>
                </c:pt>
                <c:pt idx="3">
                  <c:v>876</c:v>
                </c:pt>
                <c:pt idx="4">
                  <c:v>1091</c:v>
                </c:pt>
                <c:pt idx="5">
                  <c:v>1184</c:v>
                </c:pt>
                <c:pt idx="6">
                  <c:v>1264</c:v>
                </c:pt>
                <c:pt idx="7">
                  <c:v>1289</c:v>
                </c:pt>
                <c:pt idx="8">
                  <c:v>1338</c:v>
                </c:pt>
                <c:pt idx="9">
                  <c:v>1345</c:v>
                </c:pt>
                <c:pt idx="10">
                  <c:v>1424</c:v>
                </c:pt>
                <c:pt idx="11">
                  <c:v>1331</c:v>
                </c:pt>
                <c:pt idx="12">
                  <c:v>1369</c:v>
                </c:pt>
                <c:pt idx="13">
                  <c:v>1436</c:v>
                </c:pt>
                <c:pt idx="14">
                  <c:v>1520</c:v>
                </c:pt>
                <c:pt idx="15">
                  <c:v>1695</c:v>
                </c:pt>
                <c:pt idx="16">
                  <c:v>2078</c:v>
                </c:pt>
                <c:pt idx="17">
                  <c:v>2735</c:v>
                </c:pt>
                <c:pt idx="18">
                  <c:v>3511</c:v>
                </c:pt>
                <c:pt idx="19">
                  <c:v>4860</c:v>
                </c:pt>
                <c:pt idx="20">
                  <c:v>6362</c:v>
                </c:pt>
                <c:pt idx="21">
                  <c:v>8317</c:v>
                </c:pt>
                <c:pt idx="22">
                  <c:v>10254</c:v>
                </c:pt>
                <c:pt idx="23">
                  <c:v>12564</c:v>
                </c:pt>
                <c:pt idx="24">
                  <c:v>14334</c:v>
                </c:pt>
                <c:pt idx="25">
                  <c:v>15670</c:v>
                </c:pt>
                <c:pt idx="26">
                  <c:v>16405</c:v>
                </c:pt>
                <c:pt idx="27">
                  <c:v>16630</c:v>
                </c:pt>
                <c:pt idx="28">
                  <c:v>16241</c:v>
                </c:pt>
                <c:pt idx="29">
                  <c:v>14977</c:v>
                </c:pt>
                <c:pt idx="30">
                  <c:v>13868</c:v>
                </c:pt>
                <c:pt idx="31">
                  <c:v>12716</c:v>
                </c:pt>
                <c:pt idx="32">
                  <c:v>11407</c:v>
                </c:pt>
                <c:pt idx="33">
                  <c:v>10414</c:v>
                </c:pt>
                <c:pt idx="34">
                  <c:v>9497</c:v>
                </c:pt>
                <c:pt idx="35">
                  <c:v>8470</c:v>
                </c:pt>
                <c:pt idx="36">
                  <c:v>7128</c:v>
                </c:pt>
                <c:pt idx="37">
                  <c:v>6743</c:v>
                </c:pt>
                <c:pt idx="38">
                  <c:v>5990</c:v>
                </c:pt>
                <c:pt idx="39">
                  <c:v>5181</c:v>
                </c:pt>
                <c:pt idx="40">
                  <c:v>4410</c:v>
                </c:pt>
                <c:pt idx="41">
                  <c:v>3809</c:v>
                </c:pt>
                <c:pt idx="42">
                  <c:v>3339</c:v>
                </c:pt>
                <c:pt idx="43">
                  <c:v>2844</c:v>
                </c:pt>
                <c:pt idx="44">
                  <c:v>2536</c:v>
                </c:pt>
                <c:pt idx="45">
                  <c:v>2200</c:v>
                </c:pt>
                <c:pt idx="46">
                  <c:v>1869</c:v>
                </c:pt>
                <c:pt idx="47">
                  <c:v>1561</c:v>
                </c:pt>
                <c:pt idx="48">
                  <c:v>1414</c:v>
                </c:pt>
                <c:pt idx="49">
                  <c:v>1165</c:v>
                </c:pt>
                <c:pt idx="50">
                  <c:v>1036</c:v>
                </c:pt>
                <c:pt idx="51">
                  <c:v>907</c:v>
                </c:pt>
                <c:pt idx="52">
                  <c:v>787</c:v>
                </c:pt>
                <c:pt idx="53">
                  <c:v>674</c:v>
                </c:pt>
                <c:pt idx="54">
                  <c:v>532</c:v>
                </c:pt>
                <c:pt idx="55">
                  <c:v>478</c:v>
                </c:pt>
                <c:pt idx="56">
                  <c:v>440</c:v>
                </c:pt>
                <c:pt idx="57">
                  <c:v>391</c:v>
                </c:pt>
                <c:pt idx="58">
                  <c:v>355</c:v>
                </c:pt>
                <c:pt idx="59">
                  <c:v>306</c:v>
                </c:pt>
                <c:pt idx="60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9-407B-9A17-BF2BA753052F}"/>
            </c:ext>
          </c:extLst>
        </c:ser>
        <c:ser>
          <c:idx val="1"/>
          <c:order val="1"/>
          <c:tx>
            <c:strRef>
              <c:f>'CHITOSAN + HPTS'!$A$3</c:f>
              <c:strCache>
                <c:ptCount val="1"/>
                <c:pt idx="0">
                  <c:v>400 nm</c:v>
                </c:pt>
              </c:strCache>
            </c:strRef>
          </c:tx>
          <c:marker>
            <c:symbol val="none"/>
          </c:marker>
          <c:cat>
            <c:strRef>
              <c:f>'CHITOSAN + HPTS'!$B$1:$BJ$1</c:f>
              <c:strCache>
                <c:ptCount val="61"/>
                <c:pt idx="0">
                  <c:v>410nm</c:v>
                </c:pt>
                <c:pt idx="1">
                  <c:v>414nm</c:v>
                </c:pt>
                <c:pt idx="2">
                  <c:v>418nm</c:v>
                </c:pt>
                <c:pt idx="3">
                  <c:v>422nm</c:v>
                </c:pt>
                <c:pt idx="4">
                  <c:v>426nm</c:v>
                </c:pt>
                <c:pt idx="5">
                  <c:v>430nm</c:v>
                </c:pt>
                <c:pt idx="6">
                  <c:v>434nm</c:v>
                </c:pt>
                <c:pt idx="7">
                  <c:v>438nm</c:v>
                </c:pt>
                <c:pt idx="8">
                  <c:v>442nm</c:v>
                </c:pt>
                <c:pt idx="9">
                  <c:v>446nm</c:v>
                </c:pt>
                <c:pt idx="10">
                  <c:v>450nm</c:v>
                </c:pt>
                <c:pt idx="11">
                  <c:v>454nm</c:v>
                </c:pt>
                <c:pt idx="12">
                  <c:v>458nm</c:v>
                </c:pt>
                <c:pt idx="13">
                  <c:v>462nm</c:v>
                </c:pt>
                <c:pt idx="14">
                  <c:v>466nm</c:v>
                </c:pt>
                <c:pt idx="15">
                  <c:v>470nm</c:v>
                </c:pt>
                <c:pt idx="16">
                  <c:v>474nm</c:v>
                </c:pt>
                <c:pt idx="17">
                  <c:v>478nm</c:v>
                </c:pt>
                <c:pt idx="18">
                  <c:v>482nm</c:v>
                </c:pt>
                <c:pt idx="19">
                  <c:v>486nm</c:v>
                </c:pt>
                <c:pt idx="20">
                  <c:v>490nm</c:v>
                </c:pt>
                <c:pt idx="21">
                  <c:v>494nm</c:v>
                </c:pt>
                <c:pt idx="22">
                  <c:v>498nm</c:v>
                </c:pt>
                <c:pt idx="23">
                  <c:v>502nm</c:v>
                </c:pt>
                <c:pt idx="24">
                  <c:v>506nm</c:v>
                </c:pt>
                <c:pt idx="25">
                  <c:v>510nm</c:v>
                </c:pt>
                <c:pt idx="26">
                  <c:v>514nm</c:v>
                </c:pt>
                <c:pt idx="27">
                  <c:v>518nm</c:v>
                </c:pt>
                <c:pt idx="28">
                  <c:v>522nm</c:v>
                </c:pt>
                <c:pt idx="29">
                  <c:v>526nm</c:v>
                </c:pt>
                <c:pt idx="30">
                  <c:v>530nm</c:v>
                </c:pt>
                <c:pt idx="31">
                  <c:v>534nm</c:v>
                </c:pt>
                <c:pt idx="32">
                  <c:v>538nm</c:v>
                </c:pt>
                <c:pt idx="33">
                  <c:v>542nm</c:v>
                </c:pt>
                <c:pt idx="34">
                  <c:v>546nm</c:v>
                </c:pt>
                <c:pt idx="35">
                  <c:v>550nm</c:v>
                </c:pt>
                <c:pt idx="36">
                  <c:v>554nm</c:v>
                </c:pt>
                <c:pt idx="37">
                  <c:v>558nm</c:v>
                </c:pt>
                <c:pt idx="38">
                  <c:v>562nm</c:v>
                </c:pt>
                <c:pt idx="39">
                  <c:v>566nm</c:v>
                </c:pt>
                <c:pt idx="40">
                  <c:v>570nm</c:v>
                </c:pt>
                <c:pt idx="41">
                  <c:v>574nm</c:v>
                </c:pt>
                <c:pt idx="42">
                  <c:v>578nm</c:v>
                </c:pt>
                <c:pt idx="43">
                  <c:v>582nm</c:v>
                </c:pt>
                <c:pt idx="44">
                  <c:v>586nm</c:v>
                </c:pt>
                <c:pt idx="45">
                  <c:v>590nm</c:v>
                </c:pt>
                <c:pt idx="46">
                  <c:v>594nm</c:v>
                </c:pt>
                <c:pt idx="47">
                  <c:v>598nm</c:v>
                </c:pt>
                <c:pt idx="48">
                  <c:v>602nm</c:v>
                </c:pt>
                <c:pt idx="49">
                  <c:v>606nm</c:v>
                </c:pt>
                <c:pt idx="50">
                  <c:v>610nm</c:v>
                </c:pt>
                <c:pt idx="51">
                  <c:v>614nm</c:v>
                </c:pt>
                <c:pt idx="52">
                  <c:v>618nm</c:v>
                </c:pt>
                <c:pt idx="53">
                  <c:v>622nm</c:v>
                </c:pt>
                <c:pt idx="54">
                  <c:v>626nm</c:v>
                </c:pt>
                <c:pt idx="55">
                  <c:v>630nm</c:v>
                </c:pt>
                <c:pt idx="56">
                  <c:v>634nm</c:v>
                </c:pt>
                <c:pt idx="57">
                  <c:v>638nm</c:v>
                </c:pt>
                <c:pt idx="58">
                  <c:v>642nm</c:v>
                </c:pt>
                <c:pt idx="59">
                  <c:v>646nm</c:v>
                </c:pt>
                <c:pt idx="60">
                  <c:v>650nm</c:v>
                </c:pt>
              </c:strCache>
            </c:strRef>
          </c:cat>
          <c:val>
            <c:numRef>
              <c:f>'CHITOSAN + HPTS'!$B$3:$BJ$3</c:f>
              <c:numCache>
                <c:formatCode>General</c:formatCode>
                <c:ptCount val="61"/>
                <c:pt idx="5">
                  <c:v>656</c:v>
                </c:pt>
                <c:pt idx="6">
                  <c:v>749</c:v>
                </c:pt>
                <c:pt idx="7">
                  <c:v>800</c:v>
                </c:pt>
                <c:pt idx="8">
                  <c:v>813</c:v>
                </c:pt>
                <c:pt idx="9">
                  <c:v>850</c:v>
                </c:pt>
                <c:pt idx="10">
                  <c:v>828</c:v>
                </c:pt>
                <c:pt idx="11">
                  <c:v>885</c:v>
                </c:pt>
                <c:pt idx="12">
                  <c:v>886</c:v>
                </c:pt>
                <c:pt idx="13">
                  <c:v>943</c:v>
                </c:pt>
                <c:pt idx="14">
                  <c:v>1014</c:v>
                </c:pt>
                <c:pt idx="15">
                  <c:v>1213</c:v>
                </c:pt>
                <c:pt idx="16">
                  <c:v>1501</c:v>
                </c:pt>
                <c:pt idx="17">
                  <c:v>2046</c:v>
                </c:pt>
                <c:pt idx="18">
                  <c:v>2782</c:v>
                </c:pt>
                <c:pt idx="19">
                  <c:v>4085</c:v>
                </c:pt>
                <c:pt idx="20">
                  <c:v>5557</c:v>
                </c:pt>
                <c:pt idx="21">
                  <c:v>7289</c:v>
                </c:pt>
                <c:pt idx="22">
                  <c:v>9067</c:v>
                </c:pt>
                <c:pt idx="23">
                  <c:v>10652</c:v>
                </c:pt>
                <c:pt idx="24">
                  <c:v>12436</c:v>
                </c:pt>
                <c:pt idx="25">
                  <c:v>13858</c:v>
                </c:pt>
                <c:pt idx="26">
                  <c:v>14498</c:v>
                </c:pt>
                <c:pt idx="27">
                  <c:v>14388</c:v>
                </c:pt>
                <c:pt idx="28">
                  <c:v>14148</c:v>
                </c:pt>
                <c:pt idx="29">
                  <c:v>13103</c:v>
                </c:pt>
                <c:pt idx="30">
                  <c:v>12186</c:v>
                </c:pt>
                <c:pt idx="31">
                  <c:v>11036</c:v>
                </c:pt>
                <c:pt idx="32">
                  <c:v>10022</c:v>
                </c:pt>
                <c:pt idx="33">
                  <c:v>9031</c:v>
                </c:pt>
                <c:pt idx="34">
                  <c:v>8173</c:v>
                </c:pt>
                <c:pt idx="35">
                  <c:v>7411</c:v>
                </c:pt>
                <c:pt idx="36">
                  <c:v>6273</c:v>
                </c:pt>
                <c:pt idx="37">
                  <c:v>5859</c:v>
                </c:pt>
                <c:pt idx="38">
                  <c:v>5198</c:v>
                </c:pt>
                <c:pt idx="39">
                  <c:v>4372</c:v>
                </c:pt>
                <c:pt idx="40">
                  <c:v>3812</c:v>
                </c:pt>
                <c:pt idx="41">
                  <c:v>3305</c:v>
                </c:pt>
                <c:pt idx="42">
                  <c:v>2836</c:v>
                </c:pt>
                <c:pt idx="43">
                  <c:v>2437</c:v>
                </c:pt>
                <c:pt idx="44">
                  <c:v>2106</c:v>
                </c:pt>
                <c:pt idx="45">
                  <c:v>1880</c:v>
                </c:pt>
                <c:pt idx="46">
                  <c:v>1517</c:v>
                </c:pt>
                <c:pt idx="47">
                  <c:v>1306</c:v>
                </c:pt>
                <c:pt idx="48">
                  <c:v>1196</c:v>
                </c:pt>
                <c:pt idx="49">
                  <c:v>947</c:v>
                </c:pt>
                <c:pt idx="50">
                  <c:v>844</c:v>
                </c:pt>
                <c:pt idx="51">
                  <c:v>698</c:v>
                </c:pt>
                <c:pt idx="52">
                  <c:v>618</c:v>
                </c:pt>
                <c:pt idx="53">
                  <c:v>514</c:v>
                </c:pt>
                <c:pt idx="54">
                  <c:v>485</c:v>
                </c:pt>
                <c:pt idx="55">
                  <c:v>436</c:v>
                </c:pt>
                <c:pt idx="56">
                  <c:v>333</c:v>
                </c:pt>
                <c:pt idx="57">
                  <c:v>290</c:v>
                </c:pt>
                <c:pt idx="58">
                  <c:v>263</c:v>
                </c:pt>
                <c:pt idx="59">
                  <c:v>223</c:v>
                </c:pt>
                <c:pt idx="60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9-407B-9A17-BF2BA753052F}"/>
            </c:ext>
          </c:extLst>
        </c:ser>
        <c:ser>
          <c:idx val="2"/>
          <c:order val="2"/>
          <c:tx>
            <c:strRef>
              <c:f>'CHITOSAN + HPTS'!$A$4</c:f>
              <c:strCache>
                <c:ptCount val="1"/>
                <c:pt idx="0">
                  <c:v>420 nm</c:v>
                </c:pt>
              </c:strCache>
            </c:strRef>
          </c:tx>
          <c:marker>
            <c:symbol val="none"/>
          </c:marker>
          <c:cat>
            <c:strRef>
              <c:f>'CHITOSAN + HPTS'!$B$1:$BJ$1</c:f>
              <c:strCache>
                <c:ptCount val="61"/>
                <c:pt idx="0">
                  <c:v>410nm</c:v>
                </c:pt>
                <c:pt idx="1">
                  <c:v>414nm</c:v>
                </c:pt>
                <c:pt idx="2">
                  <c:v>418nm</c:v>
                </c:pt>
                <c:pt idx="3">
                  <c:v>422nm</c:v>
                </c:pt>
                <c:pt idx="4">
                  <c:v>426nm</c:v>
                </c:pt>
                <c:pt idx="5">
                  <c:v>430nm</c:v>
                </c:pt>
                <c:pt idx="6">
                  <c:v>434nm</c:v>
                </c:pt>
                <c:pt idx="7">
                  <c:v>438nm</c:v>
                </c:pt>
                <c:pt idx="8">
                  <c:v>442nm</c:v>
                </c:pt>
                <c:pt idx="9">
                  <c:v>446nm</c:v>
                </c:pt>
                <c:pt idx="10">
                  <c:v>450nm</c:v>
                </c:pt>
                <c:pt idx="11">
                  <c:v>454nm</c:v>
                </c:pt>
                <c:pt idx="12">
                  <c:v>458nm</c:v>
                </c:pt>
                <c:pt idx="13">
                  <c:v>462nm</c:v>
                </c:pt>
                <c:pt idx="14">
                  <c:v>466nm</c:v>
                </c:pt>
                <c:pt idx="15">
                  <c:v>470nm</c:v>
                </c:pt>
                <c:pt idx="16">
                  <c:v>474nm</c:v>
                </c:pt>
                <c:pt idx="17">
                  <c:v>478nm</c:v>
                </c:pt>
                <c:pt idx="18">
                  <c:v>482nm</c:v>
                </c:pt>
                <c:pt idx="19">
                  <c:v>486nm</c:v>
                </c:pt>
                <c:pt idx="20">
                  <c:v>490nm</c:v>
                </c:pt>
                <c:pt idx="21">
                  <c:v>494nm</c:v>
                </c:pt>
                <c:pt idx="22">
                  <c:v>498nm</c:v>
                </c:pt>
                <c:pt idx="23">
                  <c:v>502nm</c:v>
                </c:pt>
                <c:pt idx="24">
                  <c:v>506nm</c:v>
                </c:pt>
                <c:pt idx="25">
                  <c:v>510nm</c:v>
                </c:pt>
                <c:pt idx="26">
                  <c:v>514nm</c:v>
                </c:pt>
                <c:pt idx="27">
                  <c:v>518nm</c:v>
                </c:pt>
                <c:pt idx="28">
                  <c:v>522nm</c:v>
                </c:pt>
                <c:pt idx="29">
                  <c:v>526nm</c:v>
                </c:pt>
                <c:pt idx="30">
                  <c:v>530nm</c:v>
                </c:pt>
                <c:pt idx="31">
                  <c:v>534nm</c:v>
                </c:pt>
                <c:pt idx="32">
                  <c:v>538nm</c:v>
                </c:pt>
                <c:pt idx="33">
                  <c:v>542nm</c:v>
                </c:pt>
                <c:pt idx="34">
                  <c:v>546nm</c:v>
                </c:pt>
                <c:pt idx="35">
                  <c:v>550nm</c:v>
                </c:pt>
                <c:pt idx="36">
                  <c:v>554nm</c:v>
                </c:pt>
                <c:pt idx="37">
                  <c:v>558nm</c:v>
                </c:pt>
                <c:pt idx="38">
                  <c:v>562nm</c:v>
                </c:pt>
                <c:pt idx="39">
                  <c:v>566nm</c:v>
                </c:pt>
                <c:pt idx="40">
                  <c:v>570nm</c:v>
                </c:pt>
                <c:pt idx="41">
                  <c:v>574nm</c:v>
                </c:pt>
                <c:pt idx="42">
                  <c:v>578nm</c:v>
                </c:pt>
                <c:pt idx="43">
                  <c:v>582nm</c:v>
                </c:pt>
                <c:pt idx="44">
                  <c:v>586nm</c:v>
                </c:pt>
                <c:pt idx="45">
                  <c:v>590nm</c:v>
                </c:pt>
                <c:pt idx="46">
                  <c:v>594nm</c:v>
                </c:pt>
                <c:pt idx="47">
                  <c:v>598nm</c:v>
                </c:pt>
                <c:pt idx="48">
                  <c:v>602nm</c:v>
                </c:pt>
                <c:pt idx="49">
                  <c:v>606nm</c:v>
                </c:pt>
                <c:pt idx="50">
                  <c:v>610nm</c:v>
                </c:pt>
                <c:pt idx="51">
                  <c:v>614nm</c:v>
                </c:pt>
                <c:pt idx="52">
                  <c:v>618nm</c:v>
                </c:pt>
                <c:pt idx="53">
                  <c:v>622nm</c:v>
                </c:pt>
                <c:pt idx="54">
                  <c:v>626nm</c:v>
                </c:pt>
                <c:pt idx="55">
                  <c:v>630nm</c:v>
                </c:pt>
                <c:pt idx="56">
                  <c:v>634nm</c:v>
                </c:pt>
                <c:pt idx="57">
                  <c:v>638nm</c:v>
                </c:pt>
                <c:pt idx="58">
                  <c:v>642nm</c:v>
                </c:pt>
                <c:pt idx="59">
                  <c:v>646nm</c:v>
                </c:pt>
                <c:pt idx="60">
                  <c:v>650nm</c:v>
                </c:pt>
              </c:strCache>
            </c:strRef>
          </c:cat>
          <c:val>
            <c:numRef>
              <c:f>'CHITOSAN + HPTS'!$B$4:$BJ$4</c:f>
              <c:numCache>
                <c:formatCode>General</c:formatCode>
                <c:ptCount val="61"/>
                <c:pt idx="10">
                  <c:v>626</c:v>
                </c:pt>
                <c:pt idx="11">
                  <c:v>628</c:v>
                </c:pt>
                <c:pt idx="12">
                  <c:v>614</c:v>
                </c:pt>
                <c:pt idx="13">
                  <c:v>697</c:v>
                </c:pt>
                <c:pt idx="14">
                  <c:v>800</c:v>
                </c:pt>
                <c:pt idx="15">
                  <c:v>903</c:v>
                </c:pt>
                <c:pt idx="16">
                  <c:v>1099</c:v>
                </c:pt>
                <c:pt idx="17">
                  <c:v>1602</c:v>
                </c:pt>
                <c:pt idx="18">
                  <c:v>2100</c:v>
                </c:pt>
                <c:pt idx="19">
                  <c:v>3010</c:v>
                </c:pt>
                <c:pt idx="20">
                  <c:v>3988</c:v>
                </c:pt>
                <c:pt idx="21">
                  <c:v>5352</c:v>
                </c:pt>
                <c:pt idx="22">
                  <c:v>6758</c:v>
                </c:pt>
                <c:pt idx="23">
                  <c:v>8278</c:v>
                </c:pt>
                <c:pt idx="24">
                  <c:v>9502</c:v>
                </c:pt>
                <c:pt idx="25">
                  <c:v>10503</c:v>
                </c:pt>
                <c:pt idx="26">
                  <c:v>11085</c:v>
                </c:pt>
                <c:pt idx="27">
                  <c:v>11035</c:v>
                </c:pt>
                <c:pt idx="28">
                  <c:v>10860</c:v>
                </c:pt>
                <c:pt idx="29">
                  <c:v>10126</c:v>
                </c:pt>
                <c:pt idx="30">
                  <c:v>9541</c:v>
                </c:pt>
                <c:pt idx="31">
                  <c:v>8538</c:v>
                </c:pt>
                <c:pt idx="32">
                  <c:v>7787</c:v>
                </c:pt>
                <c:pt idx="33">
                  <c:v>7144</c:v>
                </c:pt>
                <c:pt idx="34">
                  <c:v>6474</c:v>
                </c:pt>
                <c:pt idx="35">
                  <c:v>5786</c:v>
                </c:pt>
                <c:pt idx="36">
                  <c:v>4844</c:v>
                </c:pt>
                <c:pt idx="37">
                  <c:v>4560</c:v>
                </c:pt>
                <c:pt idx="38">
                  <c:v>4083</c:v>
                </c:pt>
                <c:pt idx="39">
                  <c:v>3563</c:v>
                </c:pt>
                <c:pt idx="40">
                  <c:v>3030</c:v>
                </c:pt>
                <c:pt idx="41">
                  <c:v>2705</c:v>
                </c:pt>
                <c:pt idx="42">
                  <c:v>2344</c:v>
                </c:pt>
                <c:pt idx="43">
                  <c:v>2035</c:v>
                </c:pt>
                <c:pt idx="44">
                  <c:v>1737</c:v>
                </c:pt>
                <c:pt idx="45">
                  <c:v>1518</c:v>
                </c:pt>
                <c:pt idx="46">
                  <c:v>1310</c:v>
                </c:pt>
                <c:pt idx="47">
                  <c:v>1210</c:v>
                </c:pt>
                <c:pt idx="48">
                  <c:v>945</c:v>
                </c:pt>
                <c:pt idx="49">
                  <c:v>847</c:v>
                </c:pt>
                <c:pt idx="50">
                  <c:v>779</c:v>
                </c:pt>
                <c:pt idx="51">
                  <c:v>635</c:v>
                </c:pt>
                <c:pt idx="52">
                  <c:v>557</c:v>
                </c:pt>
                <c:pt idx="53">
                  <c:v>477</c:v>
                </c:pt>
                <c:pt idx="54">
                  <c:v>427</c:v>
                </c:pt>
                <c:pt idx="55">
                  <c:v>392</c:v>
                </c:pt>
                <c:pt idx="56">
                  <c:v>329</c:v>
                </c:pt>
                <c:pt idx="57">
                  <c:v>292</c:v>
                </c:pt>
                <c:pt idx="58">
                  <c:v>260</c:v>
                </c:pt>
                <c:pt idx="59">
                  <c:v>230</c:v>
                </c:pt>
                <c:pt idx="60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B9-407B-9A17-BF2BA753052F}"/>
            </c:ext>
          </c:extLst>
        </c:ser>
        <c:ser>
          <c:idx val="3"/>
          <c:order val="3"/>
          <c:tx>
            <c:strRef>
              <c:f>'CHITOSAN + HPTS'!$A$5</c:f>
              <c:strCache>
                <c:ptCount val="1"/>
                <c:pt idx="0">
                  <c:v>440 nm</c:v>
                </c:pt>
              </c:strCache>
            </c:strRef>
          </c:tx>
          <c:marker>
            <c:symbol val="none"/>
          </c:marker>
          <c:cat>
            <c:strRef>
              <c:f>'CHITOSAN + HPTS'!$B$1:$BJ$1</c:f>
              <c:strCache>
                <c:ptCount val="61"/>
                <c:pt idx="0">
                  <c:v>410nm</c:v>
                </c:pt>
                <c:pt idx="1">
                  <c:v>414nm</c:v>
                </c:pt>
                <c:pt idx="2">
                  <c:v>418nm</c:v>
                </c:pt>
                <c:pt idx="3">
                  <c:v>422nm</c:v>
                </c:pt>
                <c:pt idx="4">
                  <c:v>426nm</c:v>
                </c:pt>
                <c:pt idx="5">
                  <c:v>430nm</c:v>
                </c:pt>
                <c:pt idx="6">
                  <c:v>434nm</c:v>
                </c:pt>
                <c:pt idx="7">
                  <c:v>438nm</c:v>
                </c:pt>
                <c:pt idx="8">
                  <c:v>442nm</c:v>
                </c:pt>
                <c:pt idx="9">
                  <c:v>446nm</c:v>
                </c:pt>
                <c:pt idx="10">
                  <c:v>450nm</c:v>
                </c:pt>
                <c:pt idx="11">
                  <c:v>454nm</c:v>
                </c:pt>
                <c:pt idx="12">
                  <c:v>458nm</c:v>
                </c:pt>
                <c:pt idx="13">
                  <c:v>462nm</c:v>
                </c:pt>
                <c:pt idx="14">
                  <c:v>466nm</c:v>
                </c:pt>
                <c:pt idx="15">
                  <c:v>470nm</c:v>
                </c:pt>
                <c:pt idx="16">
                  <c:v>474nm</c:v>
                </c:pt>
                <c:pt idx="17">
                  <c:v>478nm</c:v>
                </c:pt>
                <c:pt idx="18">
                  <c:v>482nm</c:v>
                </c:pt>
                <c:pt idx="19">
                  <c:v>486nm</c:v>
                </c:pt>
                <c:pt idx="20">
                  <c:v>490nm</c:v>
                </c:pt>
                <c:pt idx="21">
                  <c:v>494nm</c:v>
                </c:pt>
                <c:pt idx="22">
                  <c:v>498nm</c:v>
                </c:pt>
                <c:pt idx="23">
                  <c:v>502nm</c:v>
                </c:pt>
                <c:pt idx="24">
                  <c:v>506nm</c:v>
                </c:pt>
                <c:pt idx="25">
                  <c:v>510nm</c:v>
                </c:pt>
                <c:pt idx="26">
                  <c:v>514nm</c:v>
                </c:pt>
                <c:pt idx="27">
                  <c:v>518nm</c:v>
                </c:pt>
                <c:pt idx="28">
                  <c:v>522nm</c:v>
                </c:pt>
                <c:pt idx="29">
                  <c:v>526nm</c:v>
                </c:pt>
                <c:pt idx="30">
                  <c:v>530nm</c:v>
                </c:pt>
                <c:pt idx="31">
                  <c:v>534nm</c:v>
                </c:pt>
                <c:pt idx="32">
                  <c:v>538nm</c:v>
                </c:pt>
                <c:pt idx="33">
                  <c:v>542nm</c:v>
                </c:pt>
                <c:pt idx="34">
                  <c:v>546nm</c:v>
                </c:pt>
                <c:pt idx="35">
                  <c:v>550nm</c:v>
                </c:pt>
                <c:pt idx="36">
                  <c:v>554nm</c:v>
                </c:pt>
                <c:pt idx="37">
                  <c:v>558nm</c:v>
                </c:pt>
                <c:pt idx="38">
                  <c:v>562nm</c:v>
                </c:pt>
                <c:pt idx="39">
                  <c:v>566nm</c:v>
                </c:pt>
                <c:pt idx="40">
                  <c:v>570nm</c:v>
                </c:pt>
                <c:pt idx="41">
                  <c:v>574nm</c:v>
                </c:pt>
                <c:pt idx="42">
                  <c:v>578nm</c:v>
                </c:pt>
                <c:pt idx="43">
                  <c:v>582nm</c:v>
                </c:pt>
                <c:pt idx="44">
                  <c:v>586nm</c:v>
                </c:pt>
                <c:pt idx="45">
                  <c:v>590nm</c:v>
                </c:pt>
                <c:pt idx="46">
                  <c:v>594nm</c:v>
                </c:pt>
                <c:pt idx="47">
                  <c:v>598nm</c:v>
                </c:pt>
                <c:pt idx="48">
                  <c:v>602nm</c:v>
                </c:pt>
                <c:pt idx="49">
                  <c:v>606nm</c:v>
                </c:pt>
                <c:pt idx="50">
                  <c:v>610nm</c:v>
                </c:pt>
                <c:pt idx="51">
                  <c:v>614nm</c:v>
                </c:pt>
                <c:pt idx="52">
                  <c:v>618nm</c:v>
                </c:pt>
                <c:pt idx="53">
                  <c:v>622nm</c:v>
                </c:pt>
                <c:pt idx="54">
                  <c:v>626nm</c:v>
                </c:pt>
                <c:pt idx="55">
                  <c:v>630nm</c:v>
                </c:pt>
                <c:pt idx="56">
                  <c:v>634nm</c:v>
                </c:pt>
                <c:pt idx="57">
                  <c:v>638nm</c:v>
                </c:pt>
                <c:pt idx="58">
                  <c:v>642nm</c:v>
                </c:pt>
                <c:pt idx="59">
                  <c:v>646nm</c:v>
                </c:pt>
                <c:pt idx="60">
                  <c:v>650nm</c:v>
                </c:pt>
              </c:strCache>
            </c:strRef>
          </c:cat>
          <c:val>
            <c:numRef>
              <c:f>'CHITOSAN + HPTS'!$B$5:$BJ$5</c:f>
              <c:numCache>
                <c:formatCode>General</c:formatCode>
                <c:ptCount val="61"/>
                <c:pt idx="15">
                  <c:v>417</c:v>
                </c:pt>
                <c:pt idx="16">
                  <c:v>656</c:v>
                </c:pt>
                <c:pt idx="17">
                  <c:v>1036</c:v>
                </c:pt>
                <c:pt idx="18">
                  <c:v>1519</c:v>
                </c:pt>
                <c:pt idx="19">
                  <c:v>2196</c:v>
                </c:pt>
                <c:pt idx="20">
                  <c:v>3162</c:v>
                </c:pt>
                <c:pt idx="21">
                  <c:v>4051</c:v>
                </c:pt>
                <c:pt idx="22">
                  <c:v>5152</c:v>
                </c:pt>
                <c:pt idx="23">
                  <c:v>6297</c:v>
                </c:pt>
                <c:pt idx="24">
                  <c:v>7390</c:v>
                </c:pt>
                <c:pt idx="25">
                  <c:v>7961</c:v>
                </c:pt>
                <c:pt idx="26">
                  <c:v>8477</c:v>
                </c:pt>
                <c:pt idx="27">
                  <c:v>8548</c:v>
                </c:pt>
                <c:pt idx="28">
                  <c:v>8249</c:v>
                </c:pt>
                <c:pt idx="29">
                  <c:v>7647</c:v>
                </c:pt>
                <c:pt idx="30">
                  <c:v>7150</c:v>
                </c:pt>
                <c:pt idx="31">
                  <c:v>6533</c:v>
                </c:pt>
                <c:pt idx="32">
                  <c:v>5990</c:v>
                </c:pt>
                <c:pt idx="33">
                  <c:v>5297</c:v>
                </c:pt>
                <c:pt idx="34">
                  <c:v>4706</c:v>
                </c:pt>
                <c:pt idx="35">
                  <c:v>4384</c:v>
                </c:pt>
                <c:pt idx="36">
                  <c:v>3846</c:v>
                </c:pt>
                <c:pt idx="37">
                  <c:v>3467</c:v>
                </c:pt>
                <c:pt idx="38">
                  <c:v>3108</c:v>
                </c:pt>
                <c:pt idx="39">
                  <c:v>2679</c:v>
                </c:pt>
                <c:pt idx="40">
                  <c:v>2295</c:v>
                </c:pt>
                <c:pt idx="41">
                  <c:v>2051</c:v>
                </c:pt>
                <c:pt idx="42">
                  <c:v>1832</c:v>
                </c:pt>
                <c:pt idx="43">
                  <c:v>1622</c:v>
                </c:pt>
                <c:pt idx="44">
                  <c:v>1371</c:v>
                </c:pt>
                <c:pt idx="45">
                  <c:v>1223</c:v>
                </c:pt>
                <c:pt idx="46">
                  <c:v>1064</c:v>
                </c:pt>
                <c:pt idx="47">
                  <c:v>897</c:v>
                </c:pt>
                <c:pt idx="48">
                  <c:v>789</c:v>
                </c:pt>
                <c:pt idx="49">
                  <c:v>681</c:v>
                </c:pt>
                <c:pt idx="50">
                  <c:v>584</c:v>
                </c:pt>
                <c:pt idx="51">
                  <c:v>519</c:v>
                </c:pt>
                <c:pt idx="52">
                  <c:v>449</c:v>
                </c:pt>
                <c:pt idx="53">
                  <c:v>393</c:v>
                </c:pt>
                <c:pt idx="54">
                  <c:v>356</c:v>
                </c:pt>
                <c:pt idx="55">
                  <c:v>292</c:v>
                </c:pt>
                <c:pt idx="56">
                  <c:v>279</c:v>
                </c:pt>
                <c:pt idx="57">
                  <c:v>214</c:v>
                </c:pt>
                <c:pt idx="58">
                  <c:v>214</c:v>
                </c:pt>
                <c:pt idx="59">
                  <c:v>219</c:v>
                </c:pt>
                <c:pt idx="60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B9-407B-9A17-BF2BA753052F}"/>
            </c:ext>
          </c:extLst>
        </c:ser>
        <c:ser>
          <c:idx val="4"/>
          <c:order val="4"/>
          <c:tx>
            <c:strRef>
              <c:f>'CHITOSAN + HPTS'!$A$6</c:f>
              <c:strCache>
                <c:ptCount val="1"/>
                <c:pt idx="0">
                  <c:v>460 nm</c:v>
                </c:pt>
              </c:strCache>
            </c:strRef>
          </c:tx>
          <c:marker>
            <c:symbol val="none"/>
          </c:marker>
          <c:cat>
            <c:strRef>
              <c:f>'CHITOSAN + HPTS'!$B$1:$BJ$1</c:f>
              <c:strCache>
                <c:ptCount val="61"/>
                <c:pt idx="0">
                  <c:v>410nm</c:v>
                </c:pt>
                <c:pt idx="1">
                  <c:v>414nm</c:v>
                </c:pt>
                <c:pt idx="2">
                  <c:v>418nm</c:v>
                </c:pt>
                <c:pt idx="3">
                  <c:v>422nm</c:v>
                </c:pt>
                <c:pt idx="4">
                  <c:v>426nm</c:v>
                </c:pt>
                <c:pt idx="5">
                  <c:v>430nm</c:v>
                </c:pt>
                <c:pt idx="6">
                  <c:v>434nm</c:v>
                </c:pt>
                <c:pt idx="7">
                  <c:v>438nm</c:v>
                </c:pt>
                <c:pt idx="8">
                  <c:v>442nm</c:v>
                </c:pt>
                <c:pt idx="9">
                  <c:v>446nm</c:v>
                </c:pt>
                <c:pt idx="10">
                  <c:v>450nm</c:v>
                </c:pt>
                <c:pt idx="11">
                  <c:v>454nm</c:v>
                </c:pt>
                <c:pt idx="12">
                  <c:v>458nm</c:v>
                </c:pt>
                <c:pt idx="13">
                  <c:v>462nm</c:v>
                </c:pt>
                <c:pt idx="14">
                  <c:v>466nm</c:v>
                </c:pt>
                <c:pt idx="15">
                  <c:v>470nm</c:v>
                </c:pt>
                <c:pt idx="16">
                  <c:v>474nm</c:v>
                </c:pt>
                <c:pt idx="17">
                  <c:v>478nm</c:v>
                </c:pt>
                <c:pt idx="18">
                  <c:v>482nm</c:v>
                </c:pt>
                <c:pt idx="19">
                  <c:v>486nm</c:v>
                </c:pt>
                <c:pt idx="20">
                  <c:v>490nm</c:v>
                </c:pt>
                <c:pt idx="21">
                  <c:v>494nm</c:v>
                </c:pt>
                <c:pt idx="22">
                  <c:v>498nm</c:v>
                </c:pt>
                <c:pt idx="23">
                  <c:v>502nm</c:v>
                </c:pt>
                <c:pt idx="24">
                  <c:v>506nm</c:v>
                </c:pt>
                <c:pt idx="25">
                  <c:v>510nm</c:v>
                </c:pt>
                <c:pt idx="26">
                  <c:v>514nm</c:v>
                </c:pt>
                <c:pt idx="27">
                  <c:v>518nm</c:v>
                </c:pt>
                <c:pt idx="28">
                  <c:v>522nm</c:v>
                </c:pt>
                <c:pt idx="29">
                  <c:v>526nm</c:v>
                </c:pt>
                <c:pt idx="30">
                  <c:v>530nm</c:v>
                </c:pt>
                <c:pt idx="31">
                  <c:v>534nm</c:v>
                </c:pt>
                <c:pt idx="32">
                  <c:v>538nm</c:v>
                </c:pt>
                <c:pt idx="33">
                  <c:v>542nm</c:v>
                </c:pt>
                <c:pt idx="34">
                  <c:v>546nm</c:v>
                </c:pt>
                <c:pt idx="35">
                  <c:v>550nm</c:v>
                </c:pt>
                <c:pt idx="36">
                  <c:v>554nm</c:v>
                </c:pt>
                <c:pt idx="37">
                  <c:v>558nm</c:v>
                </c:pt>
                <c:pt idx="38">
                  <c:v>562nm</c:v>
                </c:pt>
                <c:pt idx="39">
                  <c:v>566nm</c:v>
                </c:pt>
                <c:pt idx="40">
                  <c:v>570nm</c:v>
                </c:pt>
                <c:pt idx="41">
                  <c:v>574nm</c:v>
                </c:pt>
                <c:pt idx="42">
                  <c:v>578nm</c:v>
                </c:pt>
                <c:pt idx="43">
                  <c:v>582nm</c:v>
                </c:pt>
                <c:pt idx="44">
                  <c:v>586nm</c:v>
                </c:pt>
                <c:pt idx="45">
                  <c:v>590nm</c:v>
                </c:pt>
                <c:pt idx="46">
                  <c:v>594nm</c:v>
                </c:pt>
                <c:pt idx="47">
                  <c:v>598nm</c:v>
                </c:pt>
                <c:pt idx="48">
                  <c:v>602nm</c:v>
                </c:pt>
                <c:pt idx="49">
                  <c:v>606nm</c:v>
                </c:pt>
                <c:pt idx="50">
                  <c:v>610nm</c:v>
                </c:pt>
                <c:pt idx="51">
                  <c:v>614nm</c:v>
                </c:pt>
                <c:pt idx="52">
                  <c:v>618nm</c:v>
                </c:pt>
                <c:pt idx="53">
                  <c:v>622nm</c:v>
                </c:pt>
                <c:pt idx="54">
                  <c:v>626nm</c:v>
                </c:pt>
                <c:pt idx="55">
                  <c:v>630nm</c:v>
                </c:pt>
                <c:pt idx="56">
                  <c:v>634nm</c:v>
                </c:pt>
                <c:pt idx="57">
                  <c:v>638nm</c:v>
                </c:pt>
                <c:pt idx="58">
                  <c:v>642nm</c:v>
                </c:pt>
                <c:pt idx="59">
                  <c:v>646nm</c:v>
                </c:pt>
                <c:pt idx="60">
                  <c:v>650nm</c:v>
                </c:pt>
              </c:strCache>
            </c:strRef>
          </c:cat>
          <c:val>
            <c:numRef>
              <c:f>'CHITOSAN + HPTS'!$B$6:$BJ$6</c:f>
              <c:numCache>
                <c:formatCode>General</c:formatCode>
                <c:ptCount val="61"/>
                <c:pt idx="20">
                  <c:v>3320</c:v>
                </c:pt>
                <c:pt idx="21">
                  <c:v>4501</c:v>
                </c:pt>
                <c:pt idx="22">
                  <c:v>5711</c:v>
                </c:pt>
                <c:pt idx="23">
                  <c:v>7030</c:v>
                </c:pt>
                <c:pt idx="24">
                  <c:v>8278</c:v>
                </c:pt>
                <c:pt idx="25">
                  <c:v>9127</c:v>
                </c:pt>
                <c:pt idx="26">
                  <c:v>9531</c:v>
                </c:pt>
                <c:pt idx="27">
                  <c:v>9735</c:v>
                </c:pt>
                <c:pt idx="28">
                  <c:v>9497</c:v>
                </c:pt>
                <c:pt idx="29">
                  <c:v>8776</c:v>
                </c:pt>
                <c:pt idx="30">
                  <c:v>8116</c:v>
                </c:pt>
                <c:pt idx="31">
                  <c:v>7367</c:v>
                </c:pt>
                <c:pt idx="32">
                  <c:v>6789</c:v>
                </c:pt>
                <c:pt idx="33">
                  <c:v>6167</c:v>
                </c:pt>
                <c:pt idx="34">
                  <c:v>5610</c:v>
                </c:pt>
                <c:pt idx="35">
                  <c:v>5089</c:v>
                </c:pt>
                <c:pt idx="36">
                  <c:v>4425</c:v>
                </c:pt>
                <c:pt idx="37">
                  <c:v>4032</c:v>
                </c:pt>
                <c:pt idx="38">
                  <c:v>3515</c:v>
                </c:pt>
                <c:pt idx="39">
                  <c:v>3027</c:v>
                </c:pt>
                <c:pt idx="40">
                  <c:v>2637</c:v>
                </c:pt>
                <c:pt idx="41">
                  <c:v>2291</c:v>
                </c:pt>
                <c:pt idx="42">
                  <c:v>2089</c:v>
                </c:pt>
                <c:pt idx="43">
                  <c:v>1723</c:v>
                </c:pt>
                <c:pt idx="44">
                  <c:v>1542</c:v>
                </c:pt>
                <c:pt idx="45">
                  <c:v>1359</c:v>
                </c:pt>
                <c:pt idx="46">
                  <c:v>1207</c:v>
                </c:pt>
                <c:pt idx="47">
                  <c:v>1001</c:v>
                </c:pt>
                <c:pt idx="48">
                  <c:v>884</c:v>
                </c:pt>
                <c:pt idx="49">
                  <c:v>739</c:v>
                </c:pt>
                <c:pt idx="50">
                  <c:v>637</c:v>
                </c:pt>
                <c:pt idx="51">
                  <c:v>564</c:v>
                </c:pt>
                <c:pt idx="52">
                  <c:v>530</c:v>
                </c:pt>
                <c:pt idx="53">
                  <c:v>433</c:v>
                </c:pt>
                <c:pt idx="54">
                  <c:v>346</c:v>
                </c:pt>
                <c:pt idx="55">
                  <c:v>299</c:v>
                </c:pt>
                <c:pt idx="56">
                  <c:v>276</c:v>
                </c:pt>
                <c:pt idx="57">
                  <c:v>246</c:v>
                </c:pt>
                <c:pt idx="58">
                  <c:v>199</c:v>
                </c:pt>
                <c:pt idx="59">
                  <c:v>204</c:v>
                </c:pt>
                <c:pt idx="60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B9-407B-9A17-BF2BA753052F}"/>
            </c:ext>
          </c:extLst>
        </c:ser>
        <c:ser>
          <c:idx val="5"/>
          <c:order val="5"/>
          <c:tx>
            <c:strRef>
              <c:f>'CHITOSAN + HPTS'!$A$7</c:f>
              <c:strCache>
                <c:ptCount val="1"/>
                <c:pt idx="0">
                  <c:v>480 nm</c:v>
                </c:pt>
              </c:strCache>
            </c:strRef>
          </c:tx>
          <c:marker>
            <c:symbol val="none"/>
          </c:marker>
          <c:cat>
            <c:strRef>
              <c:f>'CHITOSAN + HPTS'!$B$1:$BJ$1</c:f>
              <c:strCache>
                <c:ptCount val="61"/>
                <c:pt idx="0">
                  <c:v>410nm</c:v>
                </c:pt>
                <c:pt idx="1">
                  <c:v>414nm</c:v>
                </c:pt>
                <c:pt idx="2">
                  <c:v>418nm</c:v>
                </c:pt>
                <c:pt idx="3">
                  <c:v>422nm</c:v>
                </c:pt>
                <c:pt idx="4">
                  <c:v>426nm</c:v>
                </c:pt>
                <c:pt idx="5">
                  <c:v>430nm</c:v>
                </c:pt>
                <c:pt idx="6">
                  <c:v>434nm</c:v>
                </c:pt>
                <c:pt idx="7">
                  <c:v>438nm</c:v>
                </c:pt>
                <c:pt idx="8">
                  <c:v>442nm</c:v>
                </c:pt>
                <c:pt idx="9">
                  <c:v>446nm</c:v>
                </c:pt>
                <c:pt idx="10">
                  <c:v>450nm</c:v>
                </c:pt>
                <c:pt idx="11">
                  <c:v>454nm</c:v>
                </c:pt>
                <c:pt idx="12">
                  <c:v>458nm</c:v>
                </c:pt>
                <c:pt idx="13">
                  <c:v>462nm</c:v>
                </c:pt>
                <c:pt idx="14">
                  <c:v>466nm</c:v>
                </c:pt>
                <c:pt idx="15">
                  <c:v>470nm</c:v>
                </c:pt>
                <c:pt idx="16">
                  <c:v>474nm</c:v>
                </c:pt>
                <c:pt idx="17">
                  <c:v>478nm</c:v>
                </c:pt>
                <c:pt idx="18">
                  <c:v>482nm</c:v>
                </c:pt>
                <c:pt idx="19">
                  <c:v>486nm</c:v>
                </c:pt>
                <c:pt idx="20">
                  <c:v>490nm</c:v>
                </c:pt>
                <c:pt idx="21">
                  <c:v>494nm</c:v>
                </c:pt>
                <c:pt idx="22">
                  <c:v>498nm</c:v>
                </c:pt>
                <c:pt idx="23">
                  <c:v>502nm</c:v>
                </c:pt>
                <c:pt idx="24">
                  <c:v>506nm</c:v>
                </c:pt>
                <c:pt idx="25">
                  <c:v>510nm</c:v>
                </c:pt>
                <c:pt idx="26">
                  <c:v>514nm</c:v>
                </c:pt>
                <c:pt idx="27">
                  <c:v>518nm</c:v>
                </c:pt>
                <c:pt idx="28">
                  <c:v>522nm</c:v>
                </c:pt>
                <c:pt idx="29">
                  <c:v>526nm</c:v>
                </c:pt>
                <c:pt idx="30">
                  <c:v>530nm</c:v>
                </c:pt>
                <c:pt idx="31">
                  <c:v>534nm</c:v>
                </c:pt>
                <c:pt idx="32">
                  <c:v>538nm</c:v>
                </c:pt>
                <c:pt idx="33">
                  <c:v>542nm</c:v>
                </c:pt>
                <c:pt idx="34">
                  <c:v>546nm</c:v>
                </c:pt>
                <c:pt idx="35">
                  <c:v>550nm</c:v>
                </c:pt>
                <c:pt idx="36">
                  <c:v>554nm</c:v>
                </c:pt>
                <c:pt idx="37">
                  <c:v>558nm</c:v>
                </c:pt>
                <c:pt idx="38">
                  <c:v>562nm</c:v>
                </c:pt>
                <c:pt idx="39">
                  <c:v>566nm</c:v>
                </c:pt>
                <c:pt idx="40">
                  <c:v>570nm</c:v>
                </c:pt>
                <c:pt idx="41">
                  <c:v>574nm</c:v>
                </c:pt>
                <c:pt idx="42">
                  <c:v>578nm</c:v>
                </c:pt>
                <c:pt idx="43">
                  <c:v>582nm</c:v>
                </c:pt>
                <c:pt idx="44">
                  <c:v>586nm</c:v>
                </c:pt>
                <c:pt idx="45">
                  <c:v>590nm</c:v>
                </c:pt>
                <c:pt idx="46">
                  <c:v>594nm</c:v>
                </c:pt>
                <c:pt idx="47">
                  <c:v>598nm</c:v>
                </c:pt>
                <c:pt idx="48">
                  <c:v>602nm</c:v>
                </c:pt>
                <c:pt idx="49">
                  <c:v>606nm</c:v>
                </c:pt>
                <c:pt idx="50">
                  <c:v>610nm</c:v>
                </c:pt>
                <c:pt idx="51">
                  <c:v>614nm</c:v>
                </c:pt>
                <c:pt idx="52">
                  <c:v>618nm</c:v>
                </c:pt>
                <c:pt idx="53">
                  <c:v>622nm</c:v>
                </c:pt>
                <c:pt idx="54">
                  <c:v>626nm</c:v>
                </c:pt>
                <c:pt idx="55">
                  <c:v>630nm</c:v>
                </c:pt>
                <c:pt idx="56">
                  <c:v>634nm</c:v>
                </c:pt>
                <c:pt idx="57">
                  <c:v>638nm</c:v>
                </c:pt>
                <c:pt idx="58">
                  <c:v>642nm</c:v>
                </c:pt>
                <c:pt idx="59">
                  <c:v>646nm</c:v>
                </c:pt>
                <c:pt idx="60">
                  <c:v>650nm</c:v>
                </c:pt>
              </c:strCache>
            </c:strRef>
          </c:cat>
          <c:val>
            <c:numRef>
              <c:f>'CHITOSAN + HPTS'!$B$7:$BJ$7</c:f>
              <c:numCache>
                <c:formatCode>General</c:formatCode>
                <c:ptCount val="61"/>
                <c:pt idx="25">
                  <c:v>4397</c:v>
                </c:pt>
                <c:pt idx="26">
                  <c:v>4616</c:v>
                </c:pt>
                <c:pt idx="27">
                  <c:v>4782</c:v>
                </c:pt>
                <c:pt idx="28">
                  <c:v>4561</c:v>
                </c:pt>
                <c:pt idx="29">
                  <c:v>4223</c:v>
                </c:pt>
                <c:pt idx="30">
                  <c:v>3977</c:v>
                </c:pt>
                <c:pt idx="31">
                  <c:v>3733</c:v>
                </c:pt>
                <c:pt idx="32">
                  <c:v>3363</c:v>
                </c:pt>
                <c:pt idx="33">
                  <c:v>2928</c:v>
                </c:pt>
                <c:pt idx="34">
                  <c:v>2729</c:v>
                </c:pt>
                <c:pt idx="35">
                  <c:v>2462</c:v>
                </c:pt>
                <c:pt idx="36">
                  <c:v>2139</c:v>
                </c:pt>
                <c:pt idx="37">
                  <c:v>1994</c:v>
                </c:pt>
                <c:pt idx="38">
                  <c:v>1768</c:v>
                </c:pt>
                <c:pt idx="39">
                  <c:v>1526</c:v>
                </c:pt>
                <c:pt idx="40">
                  <c:v>1370</c:v>
                </c:pt>
                <c:pt idx="41">
                  <c:v>1171</c:v>
                </c:pt>
                <c:pt idx="42">
                  <c:v>986</c:v>
                </c:pt>
                <c:pt idx="43">
                  <c:v>938</c:v>
                </c:pt>
                <c:pt idx="44">
                  <c:v>786</c:v>
                </c:pt>
                <c:pt idx="45">
                  <c:v>700</c:v>
                </c:pt>
                <c:pt idx="46">
                  <c:v>610</c:v>
                </c:pt>
                <c:pt idx="47">
                  <c:v>533</c:v>
                </c:pt>
                <c:pt idx="48">
                  <c:v>445</c:v>
                </c:pt>
                <c:pt idx="49">
                  <c:v>389</c:v>
                </c:pt>
                <c:pt idx="50">
                  <c:v>355</c:v>
                </c:pt>
                <c:pt idx="51">
                  <c:v>276</c:v>
                </c:pt>
                <c:pt idx="52">
                  <c:v>271</c:v>
                </c:pt>
                <c:pt idx="53">
                  <c:v>196</c:v>
                </c:pt>
                <c:pt idx="54">
                  <c:v>202</c:v>
                </c:pt>
                <c:pt idx="55">
                  <c:v>170</c:v>
                </c:pt>
                <c:pt idx="56">
                  <c:v>167</c:v>
                </c:pt>
                <c:pt idx="57">
                  <c:v>151</c:v>
                </c:pt>
                <c:pt idx="58">
                  <c:v>130</c:v>
                </c:pt>
                <c:pt idx="59">
                  <c:v>110</c:v>
                </c:pt>
                <c:pt idx="60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B9-407B-9A17-BF2BA753052F}"/>
            </c:ext>
          </c:extLst>
        </c:ser>
        <c:ser>
          <c:idx val="6"/>
          <c:order val="6"/>
          <c:tx>
            <c:strRef>
              <c:f>'CHITOSAN + HPTS'!$A$8</c:f>
              <c:strCache>
                <c:ptCount val="1"/>
                <c:pt idx="0">
                  <c:v>500 nm</c:v>
                </c:pt>
              </c:strCache>
            </c:strRef>
          </c:tx>
          <c:marker>
            <c:symbol val="none"/>
          </c:marker>
          <c:cat>
            <c:strRef>
              <c:f>'CHITOSAN + HPTS'!$B$1:$BJ$1</c:f>
              <c:strCache>
                <c:ptCount val="61"/>
                <c:pt idx="0">
                  <c:v>410nm</c:v>
                </c:pt>
                <c:pt idx="1">
                  <c:v>414nm</c:v>
                </c:pt>
                <c:pt idx="2">
                  <c:v>418nm</c:v>
                </c:pt>
                <c:pt idx="3">
                  <c:v>422nm</c:v>
                </c:pt>
                <c:pt idx="4">
                  <c:v>426nm</c:v>
                </c:pt>
                <c:pt idx="5">
                  <c:v>430nm</c:v>
                </c:pt>
                <c:pt idx="6">
                  <c:v>434nm</c:v>
                </c:pt>
                <c:pt idx="7">
                  <c:v>438nm</c:v>
                </c:pt>
                <c:pt idx="8">
                  <c:v>442nm</c:v>
                </c:pt>
                <c:pt idx="9">
                  <c:v>446nm</c:v>
                </c:pt>
                <c:pt idx="10">
                  <c:v>450nm</c:v>
                </c:pt>
                <c:pt idx="11">
                  <c:v>454nm</c:v>
                </c:pt>
                <c:pt idx="12">
                  <c:v>458nm</c:v>
                </c:pt>
                <c:pt idx="13">
                  <c:v>462nm</c:v>
                </c:pt>
                <c:pt idx="14">
                  <c:v>466nm</c:v>
                </c:pt>
                <c:pt idx="15">
                  <c:v>470nm</c:v>
                </c:pt>
                <c:pt idx="16">
                  <c:v>474nm</c:v>
                </c:pt>
                <c:pt idx="17">
                  <c:v>478nm</c:v>
                </c:pt>
                <c:pt idx="18">
                  <c:v>482nm</c:v>
                </c:pt>
                <c:pt idx="19">
                  <c:v>486nm</c:v>
                </c:pt>
                <c:pt idx="20">
                  <c:v>490nm</c:v>
                </c:pt>
                <c:pt idx="21">
                  <c:v>494nm</c:v>
                </c:pt>
                <c:pt idx="22">
                  <c:v>498nm</c:v>
                </c:pt>
                <c:pt idx="23">
                  <c:v>502nm</c:v>
                </c:pt>
                <c:pt idx="24">
                  <c:v>506nm</c:v>
                </c:pt>
                <c:pt idx="25">
                  <c:v>510nm</c:v>
                </c:pt>
                <c:pt idx="26">
                  <c:v>514nm</c:v>
                </c:pt>
                <c:pt idx="27">
                  <c:v>518nm</c:v>
                </c:pt>
                <c:pt idx="28">
                  <c:v>522nm</c:v>
                </c:pt>
                <c:pt idx="29">
                  <c:v>526nm</c:v>
                </c:pt>
                <c:pt idx="30">
                  <c:v>530nm</c:v>
                </c:pt>
                <c:pt idx="31">
                  <c:v>534nm</c:v>
                </c:pt>
                <c:pt idx="32">
                  <c:v>538nm</c:v>
                </c:pt>
                <c:pt idx="33">
                  <c:v>542nm</c:v>
                </c:pt>
                <c:pt idx="34">
                  <c:v>546nm</c:v>
                </c:pt>
                <c:pt idx="35">
                  <c:v>550nm</c:v>
                </c:pt>
                <c:pt idx="36">
                  <c:v>554nm</c:v>
                </c:pt>
                <c:pt idx="37">
                  <c:v>558nm</c:v>
                </c:pt>
                <c:pt idx="38">
                  <c:v>562nm</c:v>
                </c:pt>
                <c:pt idx="39">
                  <c:v>566nm</c:v>
                </c:pt>
                <c:pt idx="40">
                  <c:v>570nm</c:v>
                </c:pt>
                <c:pt idx="41">
                  <c:v>574nm</c:v>
                </c:pt>
                <c:pt idx="42">
                  <c:v>578nm</c:v>
                </c:pt>
                <c:pt idx="43">
                  <c:v>582nm</c:v>
                </c:pt>
                <c:pt idx="44">
                  <c:v>586nm</c:v>
                </c:pt>
                <c:pt idx="45">
                  <c:v>590nm</c:v>
                </c:pt>
                <c:pt idx="46">
                  <c:v>594nm</c:v>
                </c:pt>
                <c:pt idx="47">
                  <c:v>598nm</c:v>
                </c:pt>
                <c:pt idx="48">
                  <c:v>602nm</c:v>
                </c:pt>
                <c:pt idx="49">
                  <c:v>606nm</c:v>
                </c:pt>
                <c:pt idx="50">
                  <c:v>610nm</c:v>
                </c:pt>
                <c:pt idx="51">
                  <c:v>614nm</c:v>
                </c:pt>
                <c:pt idx="52">
                  <c:v>618nm</c:v>
                </c:pt>
                <c:pt idx="53">
                  <c:v>622nm</c:v>
                </c:pt>
                <c:pt idx="54">
                  <c:v>626nm</c:v>
                </c:pt>
                <c:pt idx="55">
                  <c:v>630nm</c:v>
                </c:pt>
                <c:pt idx="56">
                  <c:v>634nm</c:v>
                </c:pt>
                <c:pt idx="57">
                  <c:v>638nm</c:v>
                </c:pt>
                <c:pt idx="58">
                  <c:v>642nm</c:v>
                </c:pt>
                <c:pt idx="59">
                  <c:v>646nm</c:v>
                </c:pt>
                <c:pt idx="60">
                  <c:v>650nm</c:v>
                </c:pt>
              </c:strCache>
            </c:strRef>
          </c:cat>
          <c:val>
            <c:numRef>
              <c:f>'CHITOSAN + HPTS'!$B$8:$BJ$8</c:f>
              <c:numCache>
                <c:formatCode>General</c:formatCode>
                <c:ptCount val="61"/>
                <c:pt idx="30">
                  <c:v>602</c:v>
                </c:pt>
                <c:pt idx="31">
                  <c:v>572</c:v>
                </c:pt>
                <c:pt idx="32">
                  <c:v>550</c:v>
                </c:pt>
                <c:pt idx="33">
                  <c:v>501</c:v>
                </c:pt>
                <c:pt idx="34">
                  <c:v>447</c:v>
                </c:pt>
                <c:pt idx="35">
                  <c:v>424</c:v>
                </c:pt>
                <c:pt idx="36">
                  <c:v>325</c:v>
                </c:pt>
                <c:pt idx="37">
                  <c:v>305</c:v>
                </c:pt>
                <c:pt idx="38">
                  <c:v>303</c:v>
                </c:pt>
                <c:pt idx="39">
                  <c:v>273</c:v>
                </c:pt>
                <c:pt idx="40">
                  <c:v>274</c:v>
                </c:pt>
                <c:pt idx="41">
                  <c:v>210</c:v>
                </c:pt>
                <c:pt idx="42">
                  <c:v>209</c:v>
                </c:pt>
                <c:pt idx="43">
                  <c:v>183</c:v>
                </c:pt>
                <c:pt idx="44">
                  <c:v>184</c:v>
                </c:pt>
                <c:pt idx="45">
                  <c:v>165</c:v>
                </c:pt>
                <c:pt idx="46">
                  <c:v>147</c:v>
                </c:pt>
                <c:pt idx="47">
                  <c:v>108</c:v>
                </c:pt>
                <c:pt idx="48">
                  <c:v>120</c:v>
                </c:pt>
                <c:pt idx="49">
                  <c:v>105</c:v>
                </c:pt>
                <c:pt idx="50">
                  <c:v>99</c:v>
                </c:pt>
                <c:pt idx="51">
                  <c:v>70</c:v>
                </c:pt>
                <c:pt idx="52">
                  <c:v>78</c:v>
                </c:pt>
                <c:pt idx="53">
                  <c:v>74</c:v>
                </c:pt>
                <c:pt idx="54">
                  <c:v>69</c:v>
                </c:pt>
                <c:pt idx="55">
                  <c:v>62</c:v>
                </c:pt>
                <c:pt idx="56">
                  <c:v>48</c:v>
                </c:pt>
                <c:pt idx="57">
                  <c:v>48</c:v>
                </c:pt>
                <c:pt idx="58">
                  <c:v>48</c:v>
                </c:pt>
                <c:pt idx="59">
                  <c:v>28</c:v>
                </c:pt>
                <c:pt idx="60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B9-407B-9A17-BF2BA7530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421632"/>
        <c:axId val="166423168"/>
      </c:lineChart>
      <c:catAx>
        <c:axId val="166421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6423168"/>
        <c:crosses val="autoZero"/>
        <c:auto val="1"/>
        <c:lblAlgn val="ctr"/>
        <c:lblOffset val="100"/>
        <c:noMultiLvlLbl val="0"/>
      </c:catAx>
      <c:valAx>
        <c:axId val="16642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421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435428</xdr:colOff>
      <xdr:row>9</xdr:row>
      <xdr:rowOff>166007</xdr:rowOff>
    </xdr:from>
    <xdr:to>
      <xdr:col>29</xdr:col>
      <xdr:colOff>408214</xdr:colOff>
      <xdr:row>60</xdr:row>
      <xdr:rowOff>81642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8</xdr:row>
      <xdr:rowOff>152400</xdr:rowOff>
    </xdr:from>
    <xdr:to>
      <xdr:col>18</xdr:col>
      <xdr:colOff>361950</xdr:colOff>
      <xdr:row>42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"/>
  <sheetViews>
    <sheetView workbookViewId="0">
      <selection activeCell="B2" sqref="B2:EI2"/>
    </sheetView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 s="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N65"/>
  <sheetViews>
    <sheetView zoomScale="70" zoomScaleNormal="70" workbookViewId="0">
      <selection activeCell="AI32" sqref="AI32"/>
    </sheetView>
  </sheetViews>
  <sheetFormatPr defaultRowHeight="15"/>
  <sheetData>
    <row r="1" spans="1:144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</row>
    <row r="2" spans="1:144">
      <c r="A2" s="1" t="s">
        <v>145</v>
      </c>
      <c r="B2">
        <v>20502</v>
      </c>
      <c r="C2">
        <v>22448</v>
      </c>
      <c r="D2">
        <v>23970</v>
      </c>
      <c r="E2">
        <v>23054</v>
      </c>
      <c r="F2">
        <v>22704</v>
      </c>
      <c r="G2">
        <v>22175</v>
      </c>
      <c r="H2">
        <v>21297</v>
      </c>
      <c r="I2">
        <v>19675</v>
      </c>
      <c r="J2">
        <v>17727</v>
      </c>
      <c r="K2">
        <v>15779</v>
      </c>
      <c r="L2">
        <v>14172</v>
      </c>
      <c r="M2">
        <v>13033</v>
      </c>
      <c r="N2">
        <v>12025</v>
      </c>
      <c r="O2">
        <v>10692</v>
      </c>
      <c r="P2">
        <v>9408</v>
      </c>
      <c r="Q2">
        <v>8276</v>
      </c>
      <c r="R2">
        <v>7118</v>
      </c>
      <c r="S2">
        <v>6179</v>
      </c>
      <c r="T2">
        <v>5234</v>
      </c>
      <c r="U2">
        <v>4428</v>
      </c>
      <c r="V2">
        <v>3690</v>
      </c>
      <c r="W2">
        <v>3134</v>
      </c>
      <c r="X2">
        <v>2657</v>
      </c>
      <c r="Y2">
        <v>2255</v>
      </c>
      <c r="Z2">
        <v>2079</v>
      </c>
      <c r="AA2">
        <v>1792</v>
      </c>
      <c r="AB2">
        <v>1598</v>
      </c>
      <c r="AC2">
        <v>1480</v>
      </c>
      <c r="AD2">
        <v>1290</v>
      </c>
      <c r="AE2">
        <v>1145</v>
      </c>
      <c r="AF2">
        <v>1017</v>
      </c>
      <c r="AG2">
        <v>959</v>
      </c>
      <c r="AH2">
        <v>857</v>
      </c>
      <c r="AI2">
        <v>792</v>
      </c>
      <c r="AJ2">
        <v>743</v>
      </c>
      <c r="AK2">
        <v>763</v>
      </c>
      <c r="AL2">
        <v>862</v>
      </c>
      <c r="AM2">
        <v>903</v>
      </c>
      <c r="AN2">
        <v>1092</v>
      </c>
      <c r="AO2">
        <v>1496</v>
      </c>
      <c r="AP2">
        <v>1887</v>
      </c>
      <c r="AQ2">
        <v>2227</v>
      </c>
      <c r="AR2">
        <v>2695</v>
      </c>
      <c r="AS2">
        <v>3093</v>
      </c>
      <c r="AT2">
        <v>3484</v>
      </c>
      <c r="AU2">
        <v>3583</v>
      </c>
      <c r="AV2">
        <v>3675</v>
      </c>
      <c r="AW2">
        <v>3701</v>
      </c>
      <c r="AX2">
        <v>3492</v>
      </c>
      <c r="AY2">
        <v>3207</v>
      </c>
      <c r="AZ2">
        <v>3036</v>
      </c>
      <c r="BA2">
        <v>2794</v>
      </c>
      <c r="BB2">
        <v>2394</v>
      </c>
      <c r="BC2">
        <v>2263</v>
      </c>
      <c r="BD2">
        <v>1985</v>
      </c>
      <c r="BE2">
        <v>1817</v>
      </c>
      <c r="BF2">
        <v>1544</v>
      </c>
      <c r="BG2">
        <v>1353</v>
      </c>
      <c r="BH2">
        <v>1245</v>
      </c>
      <c r="BI2">
        <v>1156</v>
      </c>
      <c r="BJ2">
        <v>979</v>
      </c>
      <c r="BK2">
        <v>838</v>
      </c>
      <c r="BL2">
        <v>718</v>
      </c>
      <c r="BM2">
        <v>639</v>
      </c>
      <c r="BN2">
        <v>606</v>
      </c>
      <c r="BO2">
        <v>503</v>
      </c>
      <c r="BP2">
        <v>437</v>
      </c>
      <c r="BQ2">
        <v>382</v>
      </c>
      <c r="BR2">
        <v>279</v>
      </c>
      <c r="BS2">
        <v>260</v>
      </c>
      <c r="BT2">
        <v>274</v>
      </c>
      <c r="BU2">
        <v>216</v>
      </c>
      <c r="BV2">
        <v>213</v>
      </c>
      <c r="BW2">
        <v>162</v>
      </c>
      <c r="BX2">
        <v>148</v>
      </c>
      <c r="BY2">
        <v>134</v>
      </c>
      <c r="BZ2">
        <v>145</v>
      </c>
      <c r="CA2">
        <v>127</v>
      </c>
      <c r="CB2">
        <v>103</v>
      </c>
      <c r="CC2">
        <v>95</v>
      </c>
      <c r="CD2">
        <v>90</v>
      </c>
      <c r="CE2">
        <v>100</v>
      </c>
      <c r="CF2">
        <v>78</v>
      </c>
      <c r="CG2">
        <v>69</v>
      </c>
      <c r="CH2">
        <v>50</v>
      </c>
      <c r="CI2">
        <v>60</v>
      </c>
      <c r="CJ2">
        <v>66</v>
      </c>
      <c r="CK2">
        <v>52</v>
      </c>
      <c r="CL2">
        <v>42</v>
      </c>
      <c r="CM2">
        <v>49</v>
      </c>
      <c r="CN2">
        <v>44</v>
      </c>
      <c r="CO2">
        <v>40</v>
      </c>
      <c r="CP2">
        <v>25</v>
      </c>
      <c r="CQ2">
        <v>53</v>
      </c>
      <c r="CR2">
        <v>42</v>
      </c>
      <c r="CS2">
        <v>38</v>
      </c>
      <c r="CT2">
        <v>36</v>
      </c>
      <c r="CU2">
        <v>32</v>
      </c>
      <c r="CV2">
        <v>14</v>
      </c>
      <c r="CW2">
        <v>27</v>
      </c>
      <c r="CX2">
        <v>31</v>
      </c>
      <c r="CY2">
        <v>38</v>
      </c>
      <c r="CZ2">
        <v>29</v>
      </c>
      <c r="DA2">
        <v>29</v>
      </c>
      <c r="DB2">
        <v>14</v>
      </c>
      <c r="DC2">
        <v>10</v>
      </c>
      <c r="DD2">
        <v>17</v>
      </c>
      <c r="DE2">
        <v>13</v>
      </c>
      <c r="DF2">
        <v>15</v>
      </c>
      <c r="DG2">
        <v>12</v>
      </c>
      <c r="DH2">
        <v>25</v>
      </c>
      <c r="DI2">
        <v>11</v>
      </c>
      <c r="DJ2">
        <v>3</v>
      </c>
      <c r="DK2">
        <v>7</v>
      </c>
      <c r="DL2">
        <v>-14</v>
      </c>
      <c r="DM2">
        <v>28</v>
      </c>
      <c r="DN2">
        <v>-2</v>
      </c>
      <c r="DO2">
        <v>30</v>
      </c>
      <c r="DP2">
        <v>6</v>
      </c>
      <c r="DQ2">
        <v>15</v>
      </c>
      <c r="DR2">
        <v>9</v>
      </c>
      <c r="DS2">
        <v>10</v>
      </c>
      <c r="DT2">
        <v>7</v>
      </c>
      <c r="DU2">
        <v>7</v>
      </c>
      <c r="DV2">
        <v>25</v>
      </c>
      <c r="DW2">
        <v>8</v>
      </c>
      <c r="DX2">
        <v>30</v>
      </c>
      <c r="DY2">
        <v>6</v>
      </c>
      <c r="DZ2">
        <v>24</v>
      </c>
      <c r="EA2">
        <v>-5</v>
      </c>
      <c r="EB2">
        <v>52</v>
      </c>
      <c r="EC2">
        <v>45</v>
      </c>
      <c r="ED2">
        <v>-39</v>
      </c>
      <c r="EE2">
        <v>4</v>
      </c>
      <c r="EF2">
        <v>164</v>
      </c>
      <c r="EG2">
        <v>7</v>
      </c>
      <c r="EH2">
        <v>114</v>
      </c>
      <c r="EI2">
        <v>-58</v>
      </c>
      <c r="EJ2">
        <v>126</v>
      </c>
      <c r="EK2">
        <v>30</v>
      </c>
      <c r="EL2">
        <v>-755</v>
      </c>
      <c r="EM2">
        <v>588</v>
      </c>
      <c r="EN2">
        <v>1453</v>
      </c>
    </row>
    <row r="3" spans="1:144">
      <c r="A3" t="s">
        <v>146</v>
      </c>
      <c r="G3">
        <v>6329</v>
      </c>
      <c r="H3">
        <v>6612</v>
      </c>
      <c r="I3">
        <v>6548</v>
      </c>
      <c r="J3">
        <v>6208</v>
      </c>
      <c r="K3">
        <v>5760</v>
      </c>
      <c r="L3">
        <v>5634</v>
      </c>
      <c r="M3">
        <v>5425</v>
      </c>
      <c r="N3">
        <v>5113</v>
      </c>
      <c r="O3">
        <v>4641</v>
      </c>
      <c r="P3">
        <v>4255</v>
      </c>
      <c r="Q3">
        <v>3995</v>
      </c>
      <c r="R3">
        <v>3646</v>
      </c>
      <c r="S3">
        <v>3143</v>
      </c>
      <c r="T3">
        <v>2755</v>
      </c>
      <c r="U3">
        <v>2405</v>
      </c>
      <c r="V3">
        <v>2034</v>
      </c>
      <c r="W3">
        <v>1806</v>
      </c>
      <c r="X3">
        <v>1536</v>
      </c>
      <c r="Y3">
        <v>1399</v>
      </c>
      <c r="Z3">
        <v>1309</v>
      </c>
      <c r="AA3">
        <v>1174</v>
      </c>
      <c r="AB3">
        <v>1057</v>
      </c>
      <c r="AC3">
        <v>901</v>
      </c>
      <c r="AD3">
        <v>796</v>
      </c>
      <c r="AE3">
        <v>724</v>
      </c>
      <c r="AF3">
        <v>656</v>
      </c>
      <c r="AG3">
        <v>631</v>
      </c>
      <c r="AH3">
        <v>598</v>
      </c>
      <c r="AI3">
        <v>507</v>
      </c>
      <c r="AJ3">
        <v>485</v>
      </c>
      <c r="AK3">
        <v>396</v>
      </c>
      <c r="AL3">
        <v>407</v>
      </c>
      <c r="AM3">
        <v>423</v>
      </c>
      <c r="AN3">
        <v>429</v>
      </c>
      <c r="AO3">
        <v>492</v>
      </c>
      <c r="AP3">
        <v>510</v>
      </c>
      <c r="AQ3">
        <v>557</v>
      </c>
      <c r="AR3">
        <v>650</v>
      </c>
      <c r="AS3">
        <v>664</v>
      </c>
      <c r="AT3">
        <v>783</v>
      </c>
      <c r="AU3">
        <v>814</v>
      </c>
      <c r="AV3">
        <v>758</v>
      </c>
      <c r="AW3">
        <v>755</v>
      </c>
      <c r="AX3">
        <v>719</v>
      </c>
      <c r="AY3">
        <v>612</v>
      </c>
      <c r="AZ3">
        <v>627</v>
      </c>
      <c r="BA3">
        <v>524</v>
      </c>
      <c r="BB3">
        <v>514</v>
      </c>
      <c r="BC3">
        <v>468</v>
      </c>
      <c r="BD3">
        <v>378</v>
      </c>
      <c r="BE3">
        <v>345</v>
      </c>
      <c r="BF3">
        <v>346</v>
      </c>
      <c r="BG3">
        <v>333</v>
      </c>
      <c r="BH3">
        <v>298</v>
      </c>
      <c r="BI3">
        <v>279</v>
      </c>
      <c r="BJ3">
        <v>235</v>
      </c>
      <c r="BK3">
        <v>195</v>
      </c>
      <c r="BL3">
        <v>167</v>
      </c>
      <c r="BM3">
        <v>158</v>
      </c>
      <c r="BN3">
        <v>165</v>
      </c>
      <c r="BO3">
        <v>128</v>
      </c>
      <c r="BP3">
        <v>122</v>
      </c>
      <c r="BQ3">
        <v>106</v>
      </c>
      <c r="BR3">
        <v>101</v>
      </c>
      <c r="BS3">
        <v>77</v>
      </c>
      <c r="BT3">
        <v>75</v>
      </c>
      <c r="BU3">
        <v>73</v>
      </c>
      <c r="BV3">
        <v>74</v>
      </c>
      <c r="BW3">
        <v>77</v>
      </c>
      <c r="BX3">
        <v>55</v>
      </c>
      <c r="BY3">
        <v>63</v>
      </c>
      <c r="BZ3">
        <v>59</v>
      </c>
      <c r="CA3">
        <v>47</v>
      </c>
      <c r="CB3">
        <v>81</v>
      </c>
      <c r="CC3">
        <v>75</v>
      </c>
      <c r="CD3">
        <v>101</v>
      </c>
      <c r="CE3">
        <v>62</v>
      </c>
      <c r="CF3">
        <v>31</v>
      </c>
      <c r="CG3">
        <v>51</v>
      </c>
      <c r="CH3">
        <v>25</v>
      </c>
      <c r="CI3">
        <v>35</v>
      </c>
      <c r="CJ3">
        <v>23</v>
      </c>
      <c r="CK3">
        <v>25</v>
      </c>
      <c r="CL3">
        <v>31</v>
      </c>
      <c r="CM3">
        <v>37</v>
      </c>
      <c r="CN3">
        <v>13</v>
      </c>
      <c r="CO3">
        <v>17</v>
      </c>
      <c r="CP3">
        <v>34</v>
      </c>
      <c r="CQ3">
        <v>8</v>
      </c>
      <c r="CR3">
        <v>2</v>
      </c>
      <c r="CS3">
        <v>12</v>
      </c>
      <c r="CT3">
        <v>28</v>
      </c>
      <c r="CU3">
        <v>19</v>
      </c>
      <c r="CV3">
        <v>18</v>
      </c>
      <c r="CW3">
        <v>3</v>
      </c>
      <c r="CX3">
        <v>11</v>
      </c>
      <c r="CY3">
        <v>15</v>
      </c>
      <c r="CZ3">
        <v>28</v>
      </c>
      <c r="DA3">
        <v>9</v>
      </c>
      <c r="DB3">
        <v>14</v>
      </c>
      <c r="DC3">
        <v>21</v>
      </c>
      <c r="DD3">
        <v>7</v>
      </c>
      <c r="DE3">
        <v>14</v>
      </c>
      <c r="DF3">
        <v>9</v>
      </c>
      <c r="DG3">
        <v>4</v>
      </c>
      <c r="DH3">
        <v>2</v>
      </c>
      <c r="DI3">
        <v>8</v>
      </c>
      <c r="DJ3">
        <v>9</v>
      </c>
      <c r="DK3">
        <v>9</v>
      </c>
      <c r="DL3">
        <v>7</v>
      </c>
      <c r="DM3">
        <v>10</v>
      </c>
      <c r="DN3">
        <v>5</v>
      </c>
      <c r="DO3">
        <v>0</v>
      </c>
      <c r="DP3">
        <v>5</v>
      </c>
      <c r="DQ3">
        <v>11</v>
      </c>
      <c r="DR3">
        <v>17</v>
      </c>
      <c r="DS3">
        <v>0</v>
      </c>
      <c r="DT3">
        <v>0</v>
      </c>
      <c r="DU3">
        <v>-24</v>
      </c>
      <c r="DV3">
        <v>7</v>
      </c>
      <c r="DW3">
        <v>-19</v>
      </c>
      <c r="DX3">
        <v>21</v>
      </c>
      <c r="DY3">
        <v>4</v>
      </c>
      <c r="DZ3">
        <v>-6</v>
      </c>
      <c r="EA3">
        <v>-14</v>
      </c>
      <c r="EB3">
        <v>-9</v>
      </c>
      <c r="EC3">
        <v>20</v>
      </c>
      <c r="ED3">
        <v>-1</v>
      </c>
      <c r="EE3">
        <v>17</v>
      </c>
      <c r="EF3">
        <v>50</v>
      </c>
      <c r="EG3">
        <v>33</v>
      </c>
      <c r="EH3">
        <v>-366</v>
      </c>
      <c r="EI3">
        <v>210</v>
      </c>
      <c r="EJ3">
        <v>-220</v>
      </c>
      <c r="EK3">
        <v>134</v>
      </c>
      <c r="EL3">
        <v>-422</v>
      </c>
      <c r="EM3">
        <v>1056</v>
      </c>
      <c r="EN3">
        <v>653</v>
      </c>
    </row>
    <row r="4" spans="1:144">
      <c r="A4" t="s">
        <v>147</v>
      </c>
      <c r="L4">
        <v>959</v>
      </c>
      <c r="M4">
        <v>1031</v>
      </c>
      <c r="N4">
        <v>1000</v>
      </c>
      <c r="O4">
        <v>1155</v>
      </c>
      <c r="P4">
        <v>1203</v>
      </c>
      <c r="Q4">
        <v>1215</v>
      </c>
      <c r="R4">
        <v>1207</v>
      </c>
      <c r="S4">
        <v>1115</v>
      </c>
      <c r="T4">
        <v>1001</v>
      </c>
      <c r="U4">
        <v>991</v>
      </c>
      <c r="V4">
        <v>855</v>
      </c>
      <c r="W4">
        <v>753</v>
      </c>
      <c r="X4">
        <v>753</v>
      </c>
      <c r="Y4">
        <v>779</v>
      </c>
      <c r="Z4">
        <v>700</v>
      </c>
      <c r="AA4">
        <v>620</v>
      </c>
      <c r="AB4">
        <v>595</v>
      </c>
      <c r="AC4">
        <v>560</v>
      </c>
      <c r="AD4">
        <v>524</v>
      </c>
      <c r="AE4">
        <v>477</v>
      </c>
      <c r="AF4">
        <v>437</v>
      </c>
      <c r="AG4">
        <v>386</v>
      </c>
      <c r="AH4">
        <v>356</v>
      </c>
      <c r="AI4">
        <v>342</v>
      </c>
      <c r="AJ4">
        <v>337</v>
      </c>
      <c r="AK4">
        <v>345</v>
      </c>
      <c r="AL4">
        <v>366</v>
      </c>
      <c r="AM4">
        <v>400</v>
      </c>
      <c r="AN4">
        <v>467</v>
      </c>
      <c r="AO4">
        <v>558</v>
      </c>
      <c r="AP4">
        <v>676</v>
      </c>
      <c r="AQ4">
        <v>787</v>
      </c>
      <c r="AR4">
        <v>994</v>
      </c>
      <c r="AS4">
        <v>1046</v>
      </c>
      <c r="AT4">
        <v>1228</v>
      </c>
      <c r="AU4">
        <v>1257</v>
      </c>
      <c r="AV4">
        <v>1242</v>
      </c>
      <c r="AW4">
        <v>1199</v>
      </c>
      <c r="AX4">
        <v>1122</v>
      </c>
      <c r="AY4">
        <v>1068</v>
      </c>
      <c r="AZ4">
        <v>974</v>
      </c>
      <c r="BA4">
        <v>966</v>
      </c>
      <c r="BB4">
        <v>801</v>
      </c>
      <c r="BC4">
        <v>717</v>
      </c>
      <c r="BD4">
        <v>693</v>
      </c>
      <c r="BE4">
        <v>628</v>
      </c>
      <c r="BF4">
        <v>533</v>
      </c>
      <c r="BG4">
        <v>475</v>
      </c>
      <c r="BH4">
        <v>485</v>
      </c>
      <c r="BI4">
        <v>365</v>
      </c>
      <c r="BJ4">
        <v>288</v>
      </c>
      <c r="BK4">
        <v>274</v>
      </c>
      <c r="BL4">
        <v>245</v>
      </c>
      <c r="BM4">
        <v>202</v>
      </c>
      <c r="BN4">
        <v>195</v>
      </c>
      <c r="BO4">
        <v>143</v>
      </c>
      <c r="BP4">
        <v>185</v>
      </c>
      <c r="BQ4">
        <v>140</v>
      </c>
      <c r="BR4">
        <v>138</v>
      </c>
      <c r="BS4">
        <v>110</v>
      </c>
      <c r="BT4">
        <v>91</v>
      </c>
      <c r="BU4">
        <v>83</v>
      </c>
      <c r="BV4">
        <v>71</v>
      </c>
      <c r="BW4">
        <v>68</v>
      </c>
      <c r="BX4">
        <v>65</v>
      </c>
      <c r="BY4">
        <v>49</v>
      </c>
      <c r="BZ4">
        <v>43</v>
      </c>
      <c r="CA4">
        <v>53</v>
      </c>
      <c r="CB4">
        <v>54</v>
      </c>
      <c r="CC4">
        <v>27</v>
      </c>
      <c r="CD4">
        <v>43</v>
      </c>
      <c r="CE4">
        <v>26</v>
      </c>
      <c r="CF4">
        <v>40</v>
      </c>
      <c r="CG4">
        <v>27</v>
      </c>
      <c r="CH4">
        <v>23</v>
      </c>
      <c r="CI4">
        <v>20</v>
      </c>
      <c r="CJ4">
        <v>35</v>
      </c>
      <c r="CK4">
        <v>34</v>
      </c>
      <c r="CL4">
        <v>24</v>
      </c>
      <c r="CM4">
        <v>28</v>
      </c>
      <c r="CN4">
        <v>26</v>
      </c>
      <c r="CO4">
        <v>27</v>
      </c>
      <c r="CP4">
        <v>8</v>
      </c>
      <c r="CQ4">
        <v>31</v>
      </c>
      <c r="CR4">
        <v>6</v>
      </c>
      <c r="CS4">
        <v>12</v>
      </c>
      <c r="CT4">
        <v>18</v>
      </c>
      <c r="CU4">
        <v>-2</v>
      </c>
      <c r="CV4">
        <v>11</v>
      </c>
      <c r="CW4">
        <v>17</v>
      </c>
      <c r="CX4">
        <v>3</v>
      </c>
      <c r="CY4">
        <v>14</v>
      </c>
      <c r="CZ4">
        <v>4</v>
      </c>
      <c r="DA4">
        <v>7</v>
      </c>
      <c r="DB4">
        <v>17</v>
      </c>
      <c r="DC4">
        <v>13</v>
      </c>
      <c r="DD4">
        <v>5</v>
      </c>
      <c r="DE4">
        <v>14</v>
      </c>
      <c r="DF4">
        <v>5</v>
      </c>
      <c r="DG4">
        <v>11</v>
      </c>
      <c r="DH4">
        <v>10</v>
      </c>
      <c r="DI4">
        <v>8</v>
      </c>
      <c r="DJ4">
        <v>9</v>
      </c>
      <c r="DK4">
        <v>-3</v>
      </c>
      <c r="DL4">
        <v>2</v>
      </c>
      <c r="DM4">
        <v>0</v>
      </c>
      <c r="DN4">
        <v>5</v>
      </c>
      <c r="DO4">
        <v>-3</v>
      </c>
      <c r="DP4">
        <v>8</v>
      </c>
      <c r="DQ4">
        <v>5</v>
      </c>
      <c r="DR4">
        <v>3</v>
      </c>
      <c r="DS4">
        <v>6</v>
      </c>
      <c r="DT4">
        <v>-3</v>
      </c>
      <c r="DU4">
        <v>10</v>
      </c>
      <c r="DV4">
        <v>-4</v>
      </c>
      <c r="DW4">
        <v>0</v>
      </c>
      <c r="DX4">
        <v>0</v>
      </c>
      <c r="DY4">
        <v>9</v>
      </c>
      <c r="DZ4">
        <v>-23</v>
      </c>
      <c r="EA4">
        <v>6</v>
      </c>
      <c r="EB4">
        <v>-9</v>
      </c>
      <c r="EC4">
        <v>10</v>
      </c>
      <c r="ED4">
        <v>13</v>
      </c>
      <c r="EE4">
        <v>-2</v>
      </c>
      <c r="EF4">
        <v>-3</v>
      </c>
      <c r="EG4">
        <v>-4</v>
      </c>
      <c r="EH4">
        <v>201</v>
      </c>
      <c r="EI4">
        <v>-80</v>
      </c>
      <c r="EJ4">
        <v>199</v>
      </c>
      <c r="EK4">
        <v>-460</v>
      </c>
      <c r="EL4">
        <v>179</v>
      </c>
      <c r="EM4">
        <v>243</v>
      </c>
      <c r="EN4">
        <v>-35</v>
      </c>
    </row>
    <row r="5" spans="1:144">
      <c r="A5" t="s">
        <v>148</v>
      </c>
      <c r="Q5">
        <v>700</v>
      </c>
      <c r="R5">
        <v>653</v>
      </c>
      <c r="S5">
        <v>666</v>
      </c>
      <c r="T5">
        <v>779</v>
      </c>
      <c r="U5">
        <v>789</v>
      </c>
      <c r="V5">
        <v>709</v>
      </c>
      <c r="W5">
        <v>740</v>
      </c>
      <c r="X5">
        <v>680</v>
      </c>
      <c r="Y5">
        <v>651</v>
      </c>
      <c r="Z5">
        <v>706</v>
      </c>
      <c r="AA5">
        <v>739</v>
      </c>
      <c r="AB5">
        <v>729</v>
      </c>
      <c r="AC5">
        <v>649</v>
      </c>
      <c r="AD5">
        <v>606</v>
      </c>
      <c r="AE5">
        <v>636</v>
      </c>
      <c r="AF5">
        <v>554</v>
      </c>
      <c r="AG5">
        <v>552</v>
      </c>
      <c r="AH5">
        <v>594</v>
      </c>
      <c r="AI5">
        <v>496</v>
      </c>
      <c r="AJ5">
        <v>547</v>
      </c>
      <c r="AK5">
        <v>619</v>
      </c>
      <c r="AL5">
        <v>716</v>
      </c>
      <c r="AM5">
        <v>961</v>
      </c>
      <c r="AN5">
        <v>1193</v>
      </c>
      <c r="AO5">
        <v>1760</v>
      </c>
      <c r="AP5">
        <v>2247</v>
      </c>
      <c r="AQ5">
        <v>2874</v>
      </c>
      <c r="AR5">
        <v>3364</v>
      </c>
      <c r="AS5">
        <v>4071</v>
      </c>
      <c r="AT5">
        <v>4425</v>
      </c>
      <c r="AU5">
        <v>4556</v>
      </c>
      <c r="AV5">
        <v>4786</v>
      </c>
      <c r="AW5">
        <v>4679</v>
      </c>
      <c r="AX5">
        <v>4604</v>
      </c>
      <c r="AY5">
        <v>4090</v>
      </c>
      <c r="AZ5">
        <v>3769</v>
      </c>
      <c r="BA5">
        <v>3540</v>
      </c>
      <c r="BB5">
        <v>3049</v>
      </c>
      <c r="BC5">
        <v>2794</v>
      </c>
      <c r="BD5">
        <v>2535</v>
      </c>
      <c r="BE5">
        <v>2363</v>
      </c>
      <c r="BF5">
        <v>1957</v>
      </c>
      <c r="BG5">
        <v>1720</v>
      </c>
      <c r="BH5">
        <v>1489</v>
      </c>
      <c r="BI5">
        <v>1341</v>
      </c>
      <c r="BJ5">
        <v>1099</v>
      </c>
      <c r="BK5">
        <v>971</v>
      </c>
      <c r="BL5">
        <v>891</v>
      </c>
      <c r="BM5">
        <v>733</v>
      </c>
      <c r="BN5">
        <v>573</v>
      </c>
      <c r="BO5">
        <v>537</v>
      </c>
      <c r="BP5">
        <v>466</v>
      </c>
      <c r="BQ5">
        <v>419</v>
      </c>
      <c r="BR5">
        <v>342</v>
      </c>
      <c r="BS5">
        <v>297</v>
      </c>
      <c r="BT5">
        <v>291</v>
      </c>
      <c r="BU5">
        <v>260</v>
      </c>
      <c r="BV5">
        <v>199</v>
      </c>
      <c r="BW5">
        <v>174</v>
      </c>
      <c r="BX5">
        <v>156</v>
      </c>
      <c r="BY5">
        <v>124</v>
      </c>
      <c r="BZ5">
        <v>122</v>
      </c>
      <c r="CA5">
        <v>97</v>
      </c>
      <c r="CB5">
        <v>84</v>
      </c>
      <c r="CC5">
        <v>110</v>
      </c>
      <c r="CD5">
        <v>78</v>
      </c>
      <c r="CE5">
        <v>63</v>
      </c>
      <c r="CF5">
        <v>72</v>
      </c>
      <c r="CG5">
        <v>71</v>
      </c>
      <c r="CH5">
        <v>50</v>
      </c>
      <c r="CI5">
        <v>78</v>
      </c>
      <c r="CJ5">
        <v>58</v>
      </c>
      <c r="CK5">
        <v>36</v>
      </c>
      <c r="CL5">
        <v>20</v>
      </c>
      <c r="CM5">
        <v>39</v>
      </c>
      <c r="CN5">
        <v>42</v>
      </c>
      <c r="CO5">
        <v>27</v>
      </c>
      <c r="CP5">
        <v>25</v>
      </c>
      <c r="CQ5">
        <v>32</v>
      </c>
      <c r="CR5">
        <v>49</v>
      </c>
      <c r="CS5">
        <v>33</v>
      </c>
      <c r="CT5">
        <v>33</v>
      </c>
      <c r="CU5">
        <v>28</v>
      </c>
      <c r="CV5">
        <v>30</v>
      </c>
      <c r="CW5">
        <v>24</v>
      </c>
      <c r="CX5">
        <v>23</v>
      </c>
      <c r="CY5">
        <v>9</v>
      </c>
      <c r="CZ5">
        <v>12</v>
      </c>
      <c r="DA5">
        <v>9</v>
      </c>
      <c r="DB5">
        <v>14</v>
      </c>
      <c r="DC5">
        <v>29</v>
      </c>
      <c r="DD5">
        <v>19</v>
      </c>
      <c r="DE5">
        <v>11</v>
      </c>
      <c r="DF5">
        <v>19</v>
      </c>
      <c r="DG5">
        <v>19</v>
      </c>
      <c r="DH5">
        <v>14</v>
      </c>
      <c r="DI5">
        <v>9</v>
      </c>
      <c r="DJ5">
        <v>16</v>
      </c>
      <c r="DK5">
        <v>10</v>
      </c>
      <c r="DL5">
        <v>24</v>
      </c>
      <c r="DM5">
        <v>0</v>
      </c>
      <c r="DN5">
        <v>16</v>
      </c>
      <c r="DO5">
        <v>6</v>
      </c>
      <c r="DP5">
        <v>14</v>
      </c>
      <c r="DQ5">
        <v>9</v>
      </c>
      <c r="DR5">
        <v>12</v>
      </c>
      <c r="DS5">
        <v>13</v>
      </c>
      <c r="DT5">
        <v>10</v>
      </c>
      <c r="DU5">
        <v>7</v>
      </c>
      <c r="DV5">
        <v>22</v>
      </c>
      <c r="DW5">
        <v>20</v>
      </c>
      <c r="DX5">
        <v>5</v>
      </c>
      <c r="DY5">
        <v>25</v>
      </c>
      <c r="DZ5">
        <v>-4</v>
      </c>
      <c r="EA5">
        <v>48</v>
      </c>
      <c r="EB5">
        <v>35</v>
      </c>
      <c r="EC5">
        <v>44</v>
      </c>
      <c r="ED5">
        <v>100</v>
      </c>
      <c r="EE5">
        <v>41</v>
      </c>
      <c r="EF5">
        <v>5</v>
      </c>
      <c r="EG5">
        <v>225</v>
      </c>
      <c r="EH5">
        <v>-41</v>
      </c>
      <c r="EI5">
        <v>233</v>
      </c>
      <c r="EJ5">
        <v>435</v>
      </c>
      <c r="EK5">
        <v>470</v>
      </c>
      <c r="EL5">
        <v>-353</v>
      </c>
      <c r="EM5">
        <v>584</v>
      </c>
      <c r="EN5">
        <v>1093</v>
      </c>
    </row>
    <row r="6" spans="1:144">
      <c r="A6" t="s">
        <v>149</v>
      </c>
      <c r="V6">
        <v>231</v>
      </c>
      <c r="W6">
        <v>243</v>
      </c>
      <c r="X6">
        <v>265</v>
      </c>
      <c r="Y6">
        <v>299</v>
      </c>
      <c r="Z6">
        <v>377</v>
      </c>
      <c r="AA6">
        <v>379</v>
      </c>
      <c r="AB6">
        <v>432</v>
      </c>
      <c r="AC6">
        <v>474</v>
      </c>
      <c r="AD6">
        <v>407</v>
      </c>
      <c r="AE6">
        <v>423</v>
      </c>
      <c r="AF6">
        <v>385</v>
      </c>
      <c r="AG6">
        <v>411</v>
      </c>
      <c r="AH6">
        <v>413</v>
      </c>
      <c r="AI6">
        <v>439</v>
      </c>
      <c r="AJ6">
        <v>461</v>
      </c>
      <c r="AK6">
        <v>562</v>
      </c>
      <c r="AL6">
        <v>728</v>
      </c>
      <c r="AM6">
        <v>938</v>
      </c>
      <c r="AN6">
        <v>1316</v>
      </c>
      <c r="AO6">
        <v>1730</v>
      </c>
      <c r="AP6">
        <v>2295</v>
      </c>
      <c r="AQ6">
        <v>2831</v>
      </c>
      <c r="AR6">
        <v>3510</v>
      </c>
      <c r="AS6">
        <v>4139</v>
      </c>
      <c r="AT6">
        <v>4648</v>
      </c>
      <c r="AU6">
        <v>4958</v>
      </c>
      <c r="AV6">
        <v>5076</v>
      </c>
      <c r="AW6">
        <v>4951</v>
      </c>
      <c r="AX6">
        <v>4761</v>
      </c>
      <c r="AY6">
        <v>4467</v>
      </c>
      <c r="AZ6">
        <v>3957</v>
      </c>
      <c r="BA6">
        <v>3563</v>
      </c>
      <c r="BB6">
        <v>3334</v>
      </c>
      <c r="BC6">
        <v>2972</v>
      </c>
      <c r="BD6">
        <v>2684</v>
      </c>
      <c r="BE6">
        <v>2352</v>
      </c>
      <c r="BF6">
        <v>2059</v>
      </c>
      <c r="BG6">
        <v>1832</v>
      </c>
      <c r="BH6">
        <v>1535</v>
      </c>
      <c r="BI6">
        <v>1339</v>
      </c>
      <c r="BJ6">
        <v>1222</v>
      </c>
      <c r="BK6">
        <v>1088</v>
      </c>
      <c r="BL6">
        <v>796</v>
      </c>
      <c r="BM6">
        <v>806</v>
      </c>
      <c r="BN6">
        <v>594</v>
      </c>
      <c r="BO6">
        <v>473</v>
      </c>
      <c r="BP6">
        <v>476</v>
      </c>
      <c r="BQ6">
        <v>421</v>
      </c>
      <c r="BR6">
        <v>355</v>
      </c>
      <c r="BS6">
        <v>267</v>
      </c>
      <c r="BT6">
        <v>247</v>
      </c>
      <c r="BU6">
        <v>203</v>
      </c>
      <c r="BV6">
        <v>198</v>
      </c>
      <c r="BW6">
        <v>165</v>
      </c>
      <c r="BX6">
        <v>127</v>
      </c>
      <c r="BY6">
        <v>110</v>
      </c>
      <c r="BZ6">
        <v>93</v>
      </c>
      <c r="CA6">
        <v>79</v>
      </c>
      <c r="CB6">
        <v>65</v>
      </c>
      <c r="CC6">
        <v>60</v>
      </c>
      <c r="CD6">
        <v>53</v>
      </c>
      <c r="CE6">
        <v>35</v>
      </c>
      <c r="CF6">
        <v>32</v>
      </c>
      <c r="CG6">
        <v>25</v>
      </c>
      <c r="CH6">
        <v>28</v>
      </c>
      <c r="CI6">
        <v>43</v>
      </c>
      <c r="CJ6">
        <v>43</v>
      </c>
      <c r="CK6">
        <v>12</v>
      </c>
      <c r="CL6">
        <v>21</v>
      </c>
      <c r="CM6">
        <v>16</v>
      </c>
      <c r="CN6">
        <v>11</v>
      </c>
      <c r="CO6">
        <v>21</v>
      </c>
      <c r="CP6">
        <v>26</v>
      </c>
      <c r="CQ6">
        <v>20</v>
      </c>
      <c r="CR6">
        <v>14</v>
      </c>
      <c r="CS6">
        <v>13</v>
      </c>
      <c r="CT6">
        <v>5</v>
      </c>
      <c r="CU6">
        <v>13</v>
      </c>
      <c r="CV6">
        <v>8</v>
      </c>
      <c r="CW6">
        <v>9</v>
      </c>
      <c r="CX6">
        <v>4</v>
      </c>
      <c r="CY6">
        <v>6</v>
      </c>
      <c r="CZ6">
        <v>16</v>
      </c>
      <c r="DA6">
        <v>15</v>
      </c>
      <c r="DB6">
        <v>4</v>
      </c>
      <c r="DC6">
        <v>8</v>
      </c>
      <c r="DD6">
        <v>10</v>
      </c>
      <c r="DE6">
        <v>14</v>
      </c>
      <c r="DF6">
        <v>5</v>
      </c>
      <c r="DG6">
        <v>11</v>
      </c>
      <c r="DH6">
        <v>7</v>
      </c>
      <c r="DI6">
        <v>4</v>
      </c>
      <c r="DJ6">
        <v>2</v>
      </c>
      <c r="DK6">
        <v>-3</v>
      </c>
      <c r="DL6">
        <v>11</v>
      </c>
      <c r="DM6">
        <v>2</v>
      </c>
      <c r="DN6">
        <v>-3</v>
      </c>
      <c r="DO6">
        <v>12</v>
      </c>
      <c r="DP6">
        <v>5</v>
      </c>
      <c r="DQ6">
        <v>2</v>
      </c>
      <c r="DR6">
        <v>8</v>
      </c>
      <c r="DS6">
        <v>8</v>
      </c>
      <c r="DT6">
        <v>9</v>
      </c>
      <c r="DU6">
        <v>-4</v>
      </c>
      <c r="DV6">
        <v>6</v>
      </c>
      <c r="DW6">
        <v>-1</v>
      </c>
      <c r="DX6">
        <v>-1</v>
      </c>
      <c r="DY6">
        <v>13</v>
      </c>
      <c r="DZ6">
        <v>10</v>
      </c>
      <c r="EA6">
        <v>5</v>
      </c>
      <c r="EB6">
        <v>23</v>
      </c>
      <c r="EC6">
        <v>-14</v>
      </c>
      <c r="ED6">
        <v>10</v>
      </c>
      <c r="EE6">
        <v>51</v>
      </c>
      <c r="EF6">
        <v>150</v>
      </c>
      <c r="EG6">
        <v>26</v>
      </c>
      <c r="EH6">
        <v>191</v>
      </c>
      <c r="EI6">
        <v>123</v>
      </c>
      <c r="EJ6">
        <v>73</v>
      </c>
      <c r="EK6">
        <v>397</v>
      </c>
      <c r="EL6">
        <v>-60</v>
      </c>
      <c r="EM6">
        <v>-348</v>
      </c>
      <c r="EN6">
        <v>-449</v>
      </c>
    </row>
    <row r="7" spans="1:144">
      <c r="A7" t="s">
        <v>150</v>
      </c>
      <c r="AA7">
        <v>226</v>
      </c>
      <c r="AB7">
        <v>239</v>
      </c>
      <c r="AC7">
        <v>227</v>
      </c>
      <c r="AD7">
        <v>230</v>
      </c>
      <c r="AE7">
        <v>223</v>
      </c>
      <c r="AF7">
        <v>281</v>
      </c>
      <c r="AG7">
        <v>267</v>
      </c>
      <c r="AH7">
        <v>285</v>
      </c>
      <c r="AI7">
        <v>285</v>
      </c>
      <c r="AJ7">
        <v>333</v>
      </c>
      <c r="AK7">
        <v>396</v>
      </c>
      <c r="AL7">
        <v>523</v>
      </c>
      <c r="AM7">
        <v>803</v>
      </c>
      <c r="AN7">
        <v>1088</v>
      </c>
      <c r="AO7">
        <v>1590</v>
      </c>
      <c r="AP7">
        <v>2070</v>
      </c>
      <c r="AQ7">
        <v>2634</v>
      </c>
      <c r="AR7">
        <v>3196</v>
      </c>
      <c r="AS7">
        <v>3720</v>
      </c>
      <c r="AT7">
        <v>4153</v>
      </c>
      <c r="AU7">
        <v>4276</v>
      </c>
      <c r="AV7">
        <v>4477</v>
      </c>
      <c r="AW7">
        <v>4477</v>
      </c>
      <c r="AX7">
        <v>4190</v>
      </c>
      <c r="AY7">
        <v>3843</v>
      </c>
      <c r="AZ7">
        <v>3771</v>
      </c>
      <c r="BA7">
        <v>3325</v>
      </c>
      <c r="BB7">
        <v>2814</v>
      </c>
      <c r="BC7">
        <v>2614</v>
      </c>
      <c r="BD7">
        <v>2385</v>
      </c>
      <c r="BE7">
        <v>2072</v>
      </c>
      <c r="BF7">
        <v>1779</v>
      </c>
      <c r="BG7">
        <v>1633</v>
      </c>
      <c r="BH7">
        <v>1450</v>
      </c>
      <c r="BI7">
        <v>1188</v>
      </c>
      <c r="BJ7">
        <v>1024</v>
      </c>
      <c r="BK7">
        <v>978</v>
      </c>
      <c r="BL7">
        <v>700</v>
      </c>
      <c r="BM7">
        <v>584</v>
      </c>
      <c r="BN7">
        <v>553</v>
      </c>
      <c r="BO7">
        <v>518</v>
      </c>
      <c r="BP7">
        <v>442</v>
      </c>
      <c r="BQ7">
        <v>354</v>
      </c>
      <c r="BR7">
        <v>314</v>
      </c>
      <c r="BS7">
        <v>286</v>
      </c>
      <c r="BT7">
        <v>229</v>
      </c>
      <c r="BU7">
        <v>192</v>
      </c>
      <c r="BV7">
        <v>151</v>
      </c>
      <c r="BW7">
        <v>134</v>
      </c>
      <c r="BX7">
        <v>111</v>
      </c>
      <c r="BY7">
        <v>85</v>
      </c>
      <c r="BZ7">
        <v>48</v>
      </c>
      <c r="CA7">
        <v>68</v>
      </c>
      <c r="CB7">
        <v>46</v>
      </c>
      <c r="CC7">
        <v>41</v>
      </c>
      <c r="CD7">
        <v>54</v>
      </c>
      <c r="CE7">
        <v>32</v>
      </c>
      <c r="CF7">
        <v>44</v>
      </c>
      <c r="CG7">
        <v>42</v>
      </c>
      <c r="CH7">
        <v>30</v>
      </c>
      <c r="CI7">
        <v>21</v>
      </c>
      <c r="CJ7">
        <v>25</v>
      </c>
      <c r="CK7">
        <v>29</v>
      </c>
      <c r="CL7">
        <v>7</v>
      </c>
      <c r="CM7">
        <v>11</v>
      </c>
      <c r="CN7">
        <v>15</v>
      </c>
      <c r="CO7">
        <v>20</v>
      </c>
      <c r="CP7">
        <v>8</v>
      </c>
      <c r="CQ7">
        <v>11</v>
      </c>
      <c r="CR7">
        <v>13</v>
      </c>
      <c r="CS7">
        <v>4</v>
      </c>
      <c r="CT7">
        <v>8</v>
      </c>
      <c r="CU7">
        <v>9</v>
      </c>
      <c r="CV7">
        <v>12</v>
      </c>
      <c r="CW7">
        <v>3</v>
      </c>
      <c r="CX7">
        <v>9</v>
      </c>
      <c r="CY7">
        <v>9</v>
      </c>
      <c r="CZ7">
        <v>9</v>
      </c>
      <c r="DA7">
        <v>8</v>
      </c>
      <c r="DB7">
        <v>5</v>
      </c>
      <c r="DC7">
        <v>2</v>
      </c>
      <c r="DD7">
        <v>4</v>
      </c>
      <c r="DE7">
        <v>7</v>
      </c>
      <c r="DF7">
        <v>-3</v>
      </c>
      <c r="DG7">
        <v>2</v>
      </c>
      <c r="DH7">
        <v>10</v>
      </c>
      <c r="DI7">
        <v>-2</v>
      </c>
      <c r="DJ7">
        <v>5</v>
      </c>
      <c r="DK7">
        <v>0</v>
      </c>
      <c r="DL7">
        <v>12</v>
      </c>
      <c r="DM7">
        <v>3</v>
      </c>
      <c r="DN7">
        <v>11</v>
      </c>
      <c r="DO7">
        <v>32</v>
      </c>
      <c r="DP7">
        <v>6</v>
      </c>
      <c r="DQ7">
        <v>14</v>
      </c>
      <c r="DR7">
        <v>0</v>
      </c>
      <c r="DS7">
        <v>3</v>
      </c>
      <c r="DT7">
        <v>3</v>
      </c>
      <c r="DU7">
        <v>10</v>
      </c>
      <c r="DV7">
        <v>-3</v>
      </c>
      <c r="DW7">
        <v>-15</v>
      </c>
      <c r="DX7">
        <v>5</v>
      </c>
      <c r="DY7">
        <v>15</v>
      </c>
      <c r="DZ7">
        <v>23</v>
      </c>
      <c r="EA7">
        <v>-6</v>
      </c>
      <c r="EB7">
        <v>26</v>
      </c>
      <c r="EC7">
        <v>12</v>
      </c>
      <c r="ED7">
        <v>-13</v>
      </c>
      <c r="EE7">
        <v>-17</v>
      </c>
      <c r="EF7">
        <v>-24</v>
      </c>
      <c r="EG7">
        <v>-33</v>
      </c>
      <c r="EH7">
        <v>56</v>
      </c>
      <c r="EI7">
        <v>-503</v>
      </c>
      <c r="EJ7">
        <v>219</v>
      </c>
      <c r="EK7">
        <v>459</v>
      </c>
      <c r="EL7">
        <v>218</v>
      </c>
      <c r="EM7">
        <v>827</v>
      </c>
      <c r="EN7">
        <v>380</v>
      </c>
    </row>
    <row r="8" spans="1:144">
      <c r="A8" t="s">
        <v>151</v>
      </c>
      <c r="AF8">
        <v>136</v>
      </c>
      <c r="AG8">
        <v>119</v>
      </c>
      <c r="AH8">
        <v>157</v>
      </c>
      <c r="AI8">
        <v>126</v>
      </c>
      <c r="AJ8">
        <v>165</v>
      </c>
      <c r="AK8">
        <v>194</v>
      </c>
      <c r="AL8">
        <v>249</v>
      </c>
      <c r="AM8">
        <v>346</v>
      </c>
      <c r="AN8">
        <v>467</v>
      </c>
      <c r="AO8">
        <v>624</v>
      </c>
      <c r="AP8">
        <v>756</v>
      </c>
      <c r="AQ8">
        <v>956</v>
      </c>
      <c r="AR8">
        <v>1173</v>
      </c>
      <c r="AS8">
        <v>1373</v>
      </c>
      <c r="AT8">
        <v>1534</v>
      </c>
      <c r="AU8">
        <v>1563</v>
      </c>
      <c r="AV8">
        <v>1643</v>
      </c>
      <c r="AW8">
        <v>1610</v>
      </c>
      <c r="AX8">
        <v>1535</v>
      </c>
      <c r="AY8">
        <v>1415</v>
      </c>
      <c r="AZ8">
        <v>1251</v>
      </c>
      <c r="BA8">
        <v>1275</v>
      </c>
      <c r="BB8">
        <v>1095</v>
      </c>
      <c r="BC8">
        <v>988</v>
      </c>
      <c r="BD8">
        <v>947</v>
      </c>
      <c r="BE8">
        <v>790</v>
      </c>
      <c r="BF8">
        <v>687</v>
      </c>
      <c r="BG8">
        <v>623</v>
      </c>
      <c r="BH8">
        <v>549</v>
      </c>
      <c r="BI8">
        <v>489</v>
      </c>
      <c r="BJ8">
        <v>373</v>
      </c>
      <c r="BK8">
        <v>312</v>
      </c>
      <c r="BL8">
        <v>303</v>
      </c>
      <c r="BM8">
        <v>268</v>
      </c>
      <c r="BN8">
        <v>255</v>
      </c>
      <c r="BO8">
        <v>199</v>
      </c>
      <c r="BP8">
        <v>177</v>
      </c>
      <c r="BQ8">
        <v>117</v>
      </c>
      <c r="BR8">
        <v>129</v>
      </c>
      <c r="BS8">
        <v>108</v>
      </c>
      <c r="BT8">
        <v>106</v>
      </c>
      <c r="BU8">
        <v>91</v>
      </c>
      <c r="BV8">
        <v>62</v>
      </c>
      <c r="BW8">
        <v>52</v>
      </c>
      <c r="BX8">
        <v>47</v>
      </c>
      <c r="BY8">
        <v>64</v>
      </c>
      <c r="BZ8">
        <v>35</v>
      </c>
      <c r="CA8">
        <v>31</v>
      </c>
      <c r="CB8">
        <v>38</v>
      </c>
      <c r="CC8">
        <v>35</v>
      </c>
      <c r="CD8">
        <v>23</v>
      </c>
      <c r="CE8">
        <v>35</v>
      </c>
      <c r="CF8">
        <v>18</v>
      </c>
      <c r="CG8">
        <v>2</v>
      </c>
      <c r="CH8">
        <v>29</v>
      </c>
      <c r="CI8">
        <v>27</v>
      </c>
      <c r="CJ8">
        <v>7</v>
      </c>
      <c r="CK8">
        <v>12</v>
      </c>
      <c r="CL8">
        <v>20</v>
      </c>
      <c r="CM8">
        <v>7</v>
      </c>
      <c r="CN8">
        <v>15</v>
      </c>
      <c r="CO8">
        <v>4</v>
      </c>
      <c r="CP8">
        <v>8</v>
      </c>
      <c r="CQ8">
        <v>0</v>
      </c>
      <c r="CR8">
        <v>2</v>
      </c>
      <c r="CS8">
        <v>8</v>
      </c>
      <c r="CT8">
        <v>13</v>
      </c>
      <c r="CU8">
        <v>0</v>
      </c>
      <c r="CV8">
        <v>0</v>
      </c>
      <c r="CW8">
        <v>8</v>
      </c>
      <c r="CX8">
        <v>-2</v>
      </c>
      <c r="CY8">
        <v>1</v>
      </c>
      <c r="CZ8">
        <v>0</v>
      </c>
      <c r="DA8">
        <v>7</v>
      </c>
      <c r="DB8">
        <v>2</v>
      </c>
      <c r="DC8">
        <v>0</v>
      </c>
      <c r="DD8">
        <v>10</v>
      </c>
      <c r="DE8">
        <v>3</v>
      </c>
      <c r="DF8">
        <v>13</v>
      </c>
      <c r="DG8">
        <v>-4</v>
      </c>
      <c r="DH8">
        <v>2</v>
      </c>
      <c r="DI8">
        <v>8</v>
      </c>
      <c r="DJ8">
        <v>4</v>
      </c>
      <c r="DK8">
        <v>-7</v>
      </c>
      <c r="DL8">
        <v>0</v>
      </c>
      <c r="DM8">
        <v>15</v>
      </c>
      <c r="DN8">
        <v>-3</v>
      </c>
      <c r="DO8">
        <v>-5</v>
      </c>
      <c r="DP8">
        <v>-8</v>
      </c>
      <c r="DQ8">
        <v>8</v>
      </c>
      <c r="DR8">
        <v>6</v>
      </c>
      <c r="DS8">
        <v>0</v>
      </c>
      <c r="DT8">
        <v>-13</v>
      </c>
      <c r="DU8">
        <v>3</v>
      </c>
      <c r="DV8">
        <v>7</v>
      </c>
      <c r="DW8">
        <v>7</v>
      </c>
      <c r="DX8">
        <v>8</v>
      </c>
      <c r="DY8">
        <v>0</v>
      </c>
      <c r="DZ8">
        <v>-6</v>
      </c>
      <c r="EA8">
        <v>-20</v>
      </c>
      <c r="EB8">
        <v>33</v>
      </c>
      <c r="EC8">
        <v>-21</v>
      </c>
      <c r="ED8">
        <v>28</v>
      </c>
      <c r="EE8">
        <v>0</v>
      </c>
      <c r="EF8">
        <v>-52</v>
      </c>
      <c r="EG8">
        <v>108</v>
      </c>
      <c r="EH8">
        <v>51</v>
      </c>
      <c r="EI8">
        <v>72</v>
      </c>
      <c r="EJ8">
        <v>-103</v>
      </c>
      <c r="EK8">
        <v>0</v>
      </c>
      <c r="EL8">
        <v>-392</v>
      </c>
      <c r="EM8">
        <v>-264</v>
      </c>
      <c r="EN8">
        <v>-340</v>
      </c>
    </row>
    <row r="9" spans="1:144">
      <c r="A9" t="s">
        <v>152</v>
      </c>
      <c r="AK9">
        <v>65</v>
      </c>
      <c r="AL9">
        <v>74</v>
      </c>
      <c r="AM9">
        <v>75</v>
      </c>
      <c r="AN9">
        <v>89</v>
      </c>
      <c r="AO9">
        <v>98</v>
      </c>
      <c r="AP9">
        <v>108</v>
      </c>
      <c r="AQ9">
        <v>89</v>
      </c>
      <c r="AR9">
        <v>110</v>
      </c>
      <c r="AS9">
        <v>104</v>
      </c>
      <c r="AT9">
        <v>114</v>
      </c>
      <c r="AU9">
        <v>108</v>
      </c>
      <c r="AV9">
        <v>120</v>
      </c>
      <c r="AW9">
        <v>156</v>
      </c>
      <c r="AX9">
        <v>143</v>
      </c>
      <c r="AY9">
        <v>104</v>
      </c>
      <c r="AZ9">
        <v>118</v>
      </c>
      <c r="BA9">
        <v>73</v>
      </c>
      <c r="BB9">
        <v>91</v>
      </c>
      <c r="BC9">
        <v>92</v>
      </c>
      <c r="BD9">
        <v>76</v>
      </c>
      <c r="BE9">
        <v>67</v>
      </c>
      <c r="BF9">
        <v>70</v>
      </c>
      <c r="BG9">
        <v>66</v>
      </c>
      <c r="BH9">
        <v>51</v>
      </c>
      <c r="BI9">
        <v>47</v>
      </c>
      <c r="BJ9">
        <v>56</v>
      </c>
      <c r="BK9">
        <v>49</v>
      </c>
      <c r="BL9">
        <v>38</v>
      </c>
      <c r="BM9">
        <v>37</v>
      </c>
      <c r="BN9">
        <v>43</v>
      </c>
      <c r="BO9">
        <v>32</v>
      </c>
      <c r="BP9">
        <v>35</v>
      </c>
      <c r="BQ9">
        <v>22</v>
      </c>
      <c r="BR9">
        <v>26</v>
      </c>
      <c r="BS9">
        <v>29</v>
      </c>
      <c r="BT9">
        <v>26</v>
      </c>
      <c r="BU9">
        <v>25</v>
      </c>
      <c r="BV9">
        <v>30</v>
      </c>
      <c r="BW9">
        <v>28</v>
      </c>
      <c r="BX9">
        <v>16</v>
      </c>
      <c r="BY9">
        <v>14</v>
      </c>
      <c r="BZ9">
        <v>11</v>
      </c>
      <c r="CA9">
        <v>23</v>
      </c>
      <c r="CB9">
        <v>17</v>
      </c>
      <c r="CC9">
        <v>16</v>
      </c>
      <c r="CD9">
        <v>12</v>
      </c>
      <c r="CE9">
        <v>11</v>
      </c>
      <c r="CF9">
        <v>18</v>
      </c>
      <c r="CG9">
        <v>12</v>
      </c>
      <c r="CH9">
        <v>12</v>
      </c>
      <c r="CI9">
        <v>14</v>
      </c>
      <c r="CJ9">
        <v>11</v>
      </c>
      <c r="CK9">
        <v>11</v>
      </c>
      <c r="CL9">
        <v>10</v>
      </c>
      <c r="CM9">
        <v>10</v>
      </c>
      <c r="CN9">
        <v>6</v>
      </c>
      <c r="CO9">
        <v>12</v>
      </c>
      <c r="CP9">
        <v>13</v>
      </c>
      <c r="CQ9">
        <v>7</v>
      </c>
      <c r="CR9">
        <v>11</v>
      </c>
      <c r="CS9">
        <v>1</v>
      </c>
      <c r="CT9">
        <v>6</v>
      </c>
      <c r="CU9">
        <v>4</v>
      </c>
      <c r="CV9">
        <v>4</v>
      </c>
      <c r="CW9">
        <v>12</v>
      </c>
      <c r="CX9">
        <v>10</v>
      </c>
      <c r="CY9">
        <v>10</v>
      </c>
      <c r="CZ9">
        <v>5</v>
      </c>
      <c r="DA9">
        <v>17</v>
      </c>
      <c r="DB9">
        <v>13</v>
      </c>
      <c r="DC9">
        <v>2</v>
      </c>
      <c r="DD9">
        <v>9</v>
      </c>
      <c r="DE9">
        <v>16</v>
      </c>
      <c r="DF9">
        <v>17</v>
      </c>
      <c r="DG9">
        <v>8</v>
      </c>
      <c r="DH9">
        <v>11</v>
      </c>
      <c r="DI9">
        <v>11</v>
      </c>
      <c r="DJ9">
        <v>14</v>
      </c>
      <c r="DK9">
        <v>8</v>
      </c>
      <c r="DL9">
        <v>8</v>
      </c>
      <c r="DM9">
        <v>1</v>
      </c>
      <c r="DN9">
        <v>4</v>
      </c>
      <c r="DO9">
        <v>9</v>
      </c>
      <c r="DP9">
        <v>-2</v>
      </c>
      <c r="DQ9">
        <v>10</v>
      </c>
      <c r="DR9">
        <v>1</v>
      </c>
      <c r="DS9">
        <v>19</v>
      </c>
      <c r="DT9">
        <v>17</v>
      </c>
      <c r="DU9">
        <v>38</v>
      </c>
      <c r="DV9">
        <v>8</v>
      </c>
      <c r="DW9">
        <v>17</v>
      </c>
      <c r="DX9">
        <v>10</v>
      </c>
      <c r="DY9">
        <v>11</v>
      </c>
      <c r="DZ9">
        <v>8</v>
      </c>
      <c r="EA9">
        <v>9</v>
      </c>
      <c r="EB9">
        <v>12</v>
      </c>
      <c r="EC9">
        <v>57</v>
      </c>
      <c r="ED9">
        <v>61</v>
      </c>
      <c r="EE9">
        <v>83</v>
      </c>
      <c r="EF9">
        <v>141</v>
      </c>
      <c r="EG9">
        <v>160</v>
      </c>
      <c r="EH9">
        <v>226</v>
      </c>
      <c r="EI9">
        <v>319</v>
      </c>
      <c r="EJ9">
        <v>248</v>
      </c>
      <c r="EK9">
        <v>501</v>
      </c>
      <c r="EL9">
        <v>79</v>
      </c>
      <c r="EM9">
        <v>371</v>
      </c>
      <c r="EN9">
        <v>-1235</v>
      </c>
    </row>
    <row r="64" spans="6:6">
      <c r="F64" t="s">
        <v>153</v>
      </c>
    </row>
    <row r="65" spans="6:6">
      <c r="F65" t="s">
        <v>154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T44"/>
  <sheetViews>
    <sheetView tabSelected="1" workbookViewId="0">
      <selection activeCell="L44" sqref="L44"/>
    </sheetView>
  </sheetViews>
  <sheetFormatPr defaultRowHeight="15"/>
  <sheetData>
    <row r="1" spans="1:124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91</v>
      </c>
      <c r="BZ1" s="1" t="s">
        <v>92</v>
      </c>
      <c r="CA1" s="1" t="s">
        <v>93</v>
      </c>
      <c r="CB1" s="1" t="s">
        <v>94</v>
      </c>
      <c r="CC1" s="1" t="s">
        <v>95</v>
      </c>
      <c r="CD1" s="1" t="s">
        <v>96</v>
      </c>
      <c r="CE1" s="1" t="s">
        <v>97</v>
      </c>
      <c r="CF1" s="1" t="s">
        <v>98</v>
      </c>
      <c r="CG1" s="1" t="s">
        <v>99</v>
      </c>
      <c r="CH1" s="1" t="s">
        <v>100</v>
      </c>
      <c r="CI1" s="1" t="s">
        <v>101</v>
      </c>
      <c r="CJ1" s="1" t="s">
        <v>102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  <c r="CY1" s="1" t="s">
        <v>117</v>
      </c>
      <c r="CZ1" s="1" t="s">
        <v>118</v>
      </c>
      <c r="DA1" s="1" t="s">
        <v>119</v>
      </c>
      <c r="DB1" s="1" t="s">
        <v>120</v>
      </c>
      <c r="DC1" s="1" t="s">
        <v>121</v>
      </c>
      <c r="DD1" s="1" t="s">
        <v>122</v>
      </c>
      <c r="DE1" s="1" t="s">
        <v>123</v>
      </c>
      <c r="DF1" s="1" t="s">
        <v>124</v>
      </c>
      <c r="DG1" s="1" t="s">
        <v>125</v>
      </c>
      <c r="DH1" s="1" t="s">
        <v>126</v>
      </c>
      <c r="DI1" s="1" t="s">
        <v>127</v>
      </c>
      <c r="DJ1" s="1" t="s">
        <v>128</v>
      </c>
      <c r="DK1" s="1" t="s">
        <v>129</v>
      </c>
      <c r="DL1" s="1" t="s">
        <v>130</v>
      </c>
      <c r="DM1" s="1" t="s">
        <v>131</v>
      </c>
      <c r="DN1" s="1" t="s">
        <v>132</v>
      </c>
      <c r="DO1" s="1" t="s">
        <v>133</v>
      </c>
      <c r="DP1" s="1" t="s">
        <v>134</v>
      </c>
      <c r="DQ1" s="1" t="s">
        <v>135</v>
      </c>
      <c r="DR1" s="1" t="s">
        <v>136</v>
      </c>
      <c r="DS1" s="1" t="s">
        <v>137</v>
      </c>
      <c r="DT1" s="1" t="s">
        <v>138</v>
      </c>
    </row>
    <row r="2" spans="1:124">
      <c r="A2" s="1" t="s">
        <v>149</v>
      </c>
      <c r="B2">
        <v>525</v>
      </c>
      <c r="C2">
        <v>563</v>
      </c>
      <c r="D2">
        <v>732</v>
      </c>
      <c r="E2">
        <v>876</v>
      </c>
      <c r="F2">
        <v>1091</v>
      </c>
      <c r="G2">
        <v>1184</v>
      </c>
      <c r="H2">
        <v>1264</v>
      </c>
      <c r="I2">
        <v>1289</v>
      </c>
      <c r="J2">
        <v>1338</v>
      </c>
      <c r="K2">
        <v>1345</v>
      </c>
      <c r="L2">
        <v>1424</v>
      </c>
      <c r="M2">
        <v>1331</v>
      </c>
      <c r="N2">
        <v>1369</v>
      </c>
      <c r="O2">
        <v>1436</v>
      </c>
      <c r="P2">
        <v>1520</v>
      </c>
      <c r="Q2">
        <v>1695</v>
      </c>
      <c r="R2">
        <v>2078</v>
      </c>
      <c r="S2">
        <v>2735</v>
      </c>
      <c r="T2">
        <v>3511</v>
      </c>
      <c r="U2">
        <v>4860</v>
      </c>
      <c r="V2">
        <v>6362</v>
      </c>
      <c r="W2">
        <v>8317</v>
      </c>
      <c r="X2">
        <v>10254</v>
      </c>
      <c r="Y2">
        <v>12564</v>
      </c>
      <c r="Z2">
        <v>14334</v>
      </c>
      <c r="AA2">
        <v>15670</v>
      </c>
      <c r="AB2">
        <v>16405</v>
      </c>
      <c r="AC2">
        <v>16630</v>
      </c>
      <c r="AD2">
        <v>16241</v>
      </c>
      <c r="AE2">
        <v>14977</v>
      </c>
      <c r="AF2">
        <v>13868</v>
      </c>
      <c r="AG2">
        <v>12716</v>
      </c>
      <c r="AH2">
        <v>11407</v>
      </c>
      <c r="AI2">
        <v>10414</v>
      </c>
      <c r="AJ2">
        <v>9497</v>
      </c>
      <c r="AK2">
        <v>8470</v>
      </c>
      <c r="AL2">
        <v>7128</v>
      </c>
      <c r="AM2">
        <v>6743</v>
      </c>
      <c r="AN2">
        <v>5990</v>
      </c>
      <c r="AO2">
        <v>5181</v>
      </c>
      <c r="AP2">
        <v>4410</v>
      </c>
      <c r="AQ2">
        <v>3809</v>
      </c>
      <c r="AR2">
        <v>3339</v>
      </c>
      <c r="AS2">
        <v>2844</v>
      </c>
      <c r="AT2">
        <v>2536</v>
      </c>
      <c r="AU2">
        <v>2200</v>
      </c>
      <c r="AV2">
        <v>1869</v>
      </c>
      <c r="AW2">
        <v>1561</v>
      </c>
      <c r="AX2">
        <v>1414</v>
      </c>
      <c r="AY2">
        <v>1165</v>
      </c>
      <c r="AZ2">
        <v>1036</v>
      </c>
      <c r="BA2">
        <v>907</v>
      </c>
      <c r="BB2">
        <v>787</v>
      </c>
      <c r="BC2">
        <v>674</v>
      </c>
      <c r="BD2">
        <v>532</v>
      </c>
      <c r="BE2">
        <v>478</v>
      </c>
      <c r="BF2">
        <v>440</v>
      </c>
      <c r="BG2">
        <v>391</v>
      </c>
      <c r="BH2">
        <v>355</v>
      </c>
      <c r="BI2">
        <v>306</v>
      </c>
      <c r="BJ2">
        <v>294</v>
      </c>
      <c r="BK2">
        <v>222</v>
      </c>
      <c r="BL2">
        <v>204</v>
      </c>
      <c r="BM2">
        <v>184</v>
      </c>
      <c r="BN2">
        <v>172</v>
      </c>
      <c r="BO2">
        <v>172</v>
      </c>
      <c r="BP2">
        <v>119</v>
      </c>
      <c r="BQ2">
        <v>148</v>
      </c>
      <c r="BR2">
        <v>119</v>
      </c>
      <c r="BS2">
        <v>92</v>
      </c>
      <c r="BT2">
        <v>83</v>
      </c>
      <c r="BU2">
        <v>104</v>
      </c>
      <c r="BV2">
        <v>73</v>
      </c>
      <c r="BW2">
        <v>70</v>
      </c>
      <c r="BX2">
        <v>57</v>
      </c>
      <c r="BY2">
        <v>70</v>
      </c>
      <c r="BZ2">
        <v>41</v>
      </c>
      <c r="CA2">
        <v>35</v>
      </c>
      <c r="CB2">
        <v>41</v>
      </c>
      <c r="CC2">
        <v>58</v>
      </c>
      <c r="CD2">
        <v>35</v>
      </c>
      <c r="CE2">
        <v>30</v>
      </c>
      <c r="CF2">
        <v>22</v>
      </c>
      <c r="CG2">
        <v>32</v>
      </c>
      <c r="CH2">
        <v>33</v>
      </c>
      <c r="CI2">
        <v>26</v>
      </c>
      <c r="CJ2">
        <v>15</v>
      </c>
      <c r="CK2">
        <v>26</v>
      </c>
      <c r="CL2">
        <v>20</v>
      </c>
      <c r="CM2">
        <v>6</v>
      </c>
      <c r="CN2">
        <v>12</v>
      </c>
      <c r="CO2">
        <v>19</v>
      </c>
      <c r="CP2">
        <v>22</v>
      </c>
      <c r="CQ2">
        <v>16</v>
      </c>
      <c r="CR2">
        <v>5</v>
      </c>
      <c r="CS2">
        <v>10</v>
      </c>
      <c r="CT2">
        <v>10</v>
      </c>
      <c r="CU2">
        <v>11</v>
      </c>
      <c r="CV2">
        <v>-3</v>
      </c>
      <c r="CW2">
        <v>-6</v>
      </c>
      <c r="CX2">
        <v>-9</v>
      </c>
      <c r="CY2">
        <v>3</v>
      </c>
      <c r="CZ2">
        <v>3</v>
      </c>
      <c r="DA2">
        <v>20</v>
      </c>
      <c r="DB2">
        <v>3</v>
      </c>
      <c r="DC2">
        <v>-8</v>
      </c>
      <c r="DD2">
        <v>0</v>
      </c>
      <c r="DE2">
        <v>10</v>
      </c>
      <c r="DF2">
        <v>17</v>
      </c>
      <c r="DG2">
        <v>-13</v>
      </c>
      <c r="DH2">
        <v>-25</v>
      </c>
      <c r="DI2">
        <v>0</v>
      </c>
      <c r="DJ2">
        <v>28</v>
      </c>
      <c r="DK2">
        <v>57</v>
      </c>
      <c r="DL2">
        <v>0</v>
      </c>
      <c r="DM2">
        <v>0</v>
      </c>
      <c r="DN2">
        <v>-257</v>
      </c>
      <c r="DO2">
        <v>0</v>
      </c>
      <c r="DP2">
        <v>-518</v>
      </c>
      <c r="DQ2">
        <v>150</v>
      </c>
      <c r="DR2">
        <v>793</v>
      </c>
      <c r="DS2">
        <v>-807</v>
      </c>
      <c r="DT2">
        <v>0</v>
      </c>
    </row>
    <row r="3" spans="1:124">
      <c r="A3" t="s">
        <v>150</v>
      </c>
      <c r="G3">
        <v>656</v>
      </c>
      <c r="H3">
        <v>749</v>
      </c>
      <c r="I3">
        <v>800</v>
      </c>
      <c r="J3">
        <v>813</v>
      </c>
      <c r="K3">
        <v>850</v>
      </c>
      <c r="L3">
        <v>828</v>
      </c>
      <c r="M3">
        <v>885</v>
      </c>
      <c r="N3">
        <v>886</v>
      </c>
      <c r="O3">
        <v>943</v>
      </c>
      <c r="P3">
        <v>1014</v>
      </c>
      <c r="Q3">
        <v>1213</v>
      </c>
      <c r="R3">
        <v>1501</v>
      </c>
      <c r="S3">
        <v>2046</v>
      </c>
      <c r="T3">
        <v>2782</v>
      </c>
      <c r="U3">
        <v>4085</v>
      </c>
      <c r="V3">
        <v>5557</v>
      </c>
      <c r="W3">
        <v>7289</v>
      </c>
      <c r="X3">
        <v>9067</v>
      </c>
      <c r="Y3">
        <v>10652</v>
      </c>
      <c r="Z3">
        <v>12436</v>
      </c>
      <c r="AA3">
        <v>13858</v>
      </c>
      <c r="AB3">
        <v>14498</v>
      </c>
      <c r="AC3">
        <v>14388</v>
      </c>
      <c r="AD3">
        <v>14148</v>
      </c>
      <c r="AE3">
        <v>13103</v>
      </c>
      <c r="AF3">
        <v>12186</v>
      </c>
      <c r="AG3">
        <v>11036</v>
      </c>
      <c r="AH3">
        <v>10022</v>
      </c>
      <c r="AI3">
        <v>9031</v>
      </c>
      <c r="AJ3">
        <v>8173</v>
      </c>
      <c r="AK3">
        <v>7411</v>
      </c>
      <c r="AL3">
        <v>6273</v>
      </c>
      <c r="AM3">
        <v>5859</v>
      </c>
      <c r="AN3">
        <v>5198</v>
      </c>
      <c r="AO3">
        <v>4372</v>
      </c>
      <c r="AP3">
        <v>3812</v>
      </c>
      <c r="AQ3">
        <v>3305</v>
      </c>
      <c r="AR3">
        <v>2836</v>
      </c>
      <c r="AS3">
        <v>2437</v>
      </c>
      <c r="AT3">
        <v>2106</v>
      </c>
      <c r="AU3">
        <v>1880</v>
      </c>
      <c r="AV3">
        <v>1517</v>
      </c>
      <c r="AW3">
        <v>1306</v>
      </c>
      <c r="AX3">
        <v>1196</v>
      </c>
      <c r="AY3">
        <v>947</v>
      </c>
      <c r="AZ3">
        <v>844</v>
      </c>
      <c r="BA3">
        <v>698</v>
      </c>
      <c r="BB3">
        <v>618</v>
      </c>
      <c r="BC3">
        <v>514</v>
      </c>
      <c r="BD3">
        <v>485</v>
      </c>
      <c r="BE3">
        <v>436</v>
      </c>
      <c r="BF3">
        <v>333</v>
      </c>
      <c r="BG3">
        <v>290</v>
      </c>
      <c r="BH3">
        <v>263</v>
      </c>
      <c r="BI3">
        <v>223</v>
      </c>
      <c r="BJ3">
        <v>230</v>
      </c>
      <c r="BK3">
        <v>189</v>
      </c>
      <c r="BL3">
        <v>155</v>
      </c>
      <c r="BM3">
        <v>155</v>
      </c>
      <c r="BN3">
        <v>132</v>
      </c>
      <c r="BO3">
        <v>125</v>
      </c>
      <c r="BP3">
        <v>98</v>
      </c>
      <c r="BQ3">
        <v>85</v>
      </c>
      <c r="BR3">
        <v>88</v>
      </c>
      <c r="BS3">
        <v>84</v>
      </c>
      <c r="BT3">
        <v>75</v>
      </c>
      <c r="BU3">
        <v>59</v>
      </c>
      <c r="BV3">
        <v>50</v>
      </c>
      <c r="BW3">
        <v>47</v>
      </c>
      <c r="BX3">
        <v>42</v>
      </c>
      <c r="BY3">
        <v>38</v>
      </c>
      <c r="BZ3">
        <v>45</v>
      </c>
      <c r="CA3">
        <v>48</v>
      </c>
      <c r="CB3">
        <v>35</v>
      </c>
      <c r="CC3">
        <v>31</v>
      </c>
      <c r="CD3">
        <v>18</v>
      </c>
      <c r="CE3">
        <v>17</v>
      </c>
      <c r="CF3">
        <v>19</v>
      </c>
      <c r="CG3">
        <v>13</v>
      </c>
      <c r="CH3">
        <v>21</v>
      </c>
      <c r="CI3">
        <v>12</v>
      </c>
      <c r="CJ3">
        <v>11</v>
      </c>
      <c r="CK3">
        <v>3</v>
      </c>
      <c r="CL3">
        <v>21</v>
      </c>
      <c r="CM3">
        <v>13</v>
      </c>
      <c r="CN3">
        <v>7</v>
      </c>
      <c r="CO3">
        <v>14</v>
      </c>
      <c r="CP3">
        <v>14</v>
      </c>
      <c r="CQ3">
        <v>-3</v>
      </c>
      <c r="CR3">
        <v>8</v>
      </c>
      <c r="CS3">
        <v>6</v>
      </c>
      <c r="CT3">
        <v>7</v>
      </c>
      <c r="CU3">
        <v>12</v>
      </c>
      <c r="CV3">
        <v>18</v>
      </c>
      <c r="CW3">
        <v>19</v>
      </c>
      <c r="CX3">
        <v>13</v>
      </c>
      <c r="CY3">
        <v>8</v>
      </c>
      <c r="CZ3">
        <v>21</v>
      </c>
      <c r="DA3">
        <v>5</v>
      </c>
      <c r="DB3">
        <v>6</v>
      </c>
      <c r="DC3">
        <v>-9</v>
      </c>
      <c r="DD3">
        <v>-6</v>
      </c>
      <c r="DE3">
        <v>12</v>
      </c>
      <c r="DF3">
        <v>-19</v>
      </c>
      <c r="DG3">
        <v>44</v>
      </c>
      <c r="DH3">
        <v>13</v>
      </c>
      <c r="DI3">
        <v>38</v>
      </c>
      <c r="DJ3">
        <v>-19</v>
      </c>
      <c r="DK3">
        <v>30</v>
      </c>
      <c r="DL3">
        <v>68</v>
      </c>
      <c r="DM3">
        <v>-15</v>
      </c>
      <c r="DN3">
        <v>31</v>
      </c>
      <c r="DO3">
        <v>115</v>
      </c>
      <c r="DP3">
        <v>-145</v>
      </c>
      <c r="DQ3">
        <v>-206</v>
      </c>
      <c r="DR3">
        <v>-275</v>
      </c>
      <c r="DS3">
        <v>-106</v>
      </c>
      <c r="DT3">
        <v>-825</v>
      </c>
    </row>
    <row r="4" spans="1:124">
      <c r="A4" t="s">
        <v>151</v>
      </c>
      <c r="L4">
        <v>626</v>
      </c>
      <c r="M4">
        <v>628</v>
      </c>
      <c r="N4">
        <v>614</v>
      </c>
      <c r="O4">
        <v>697</v>
      </c>
      <c r="P4">
        <v>800</v>
      </c>
      <c r="Q4">
        <v>903</v>
      </c>
      <c r="R4">
        <v>1099</v>
      </c>
      <c r="S4">
        <v>1602</v>
      </c>
      <c r="T4">
        <v>2100</v>
      </c>
      <c r="U4">
        <v>3010</v>
      </c>
      <c r="V4">
        <v>3988</v>
      </c>
      <c r="W4">
        <v>5352</v>
      </c>
      <c r="X4">
        <v>6758</v>
      </c>
      <c r="Y4">
        <v>8278</v>
      </c>
      <c r="Z4">
        <v>9502</v>
      </c>
      <c r="AA4">
        <v>10503</v>
      </c>
      <c r="AB4">
        <v>11085</v>
      </c>
      <c r="AC4">
        <v>11035</v>
      </c>
      <c r="AD4">
        <v>10860</v>
      </c>
      <c r="AE4">
        <v>10126</v>
      </c>
      <c r="AF4">
        <v>9541</v>
      </c>
      <c r="AG4">
        <v>8538</v>
      </c>
      <c r="AH4">
        <v>7787</v>
      </c>
      <c r="AI4">
        <v>7144</v>
      </c>
      <c r="AJ4">
        <v>6474</v>
      </c>
      <c r="AK4">
        <v>5786</v>
      </c>
      <c r="AL4">
        <v>4844</v>
      </c>
      <c r="AM4">
        <v>4560</v>
      </c>
      <c r="AN4">
        <v>4083</v>
      </c>
      <c r="AO4">
        <v>3563</v>
      </c>
      <c r="AP4">
        <v>3030</v>
      </c>
      <c r="AQ4">
        <v>2705</v>
      </c>
      <c r="AR4">
        <v>2344</v>
      </c>
      <c r="AS4">
        <v>2035</v>
      </c>
      <c r="AT4">
        <v>1737</v>
      </c>
      <c r="AU4">
        <v>1518</v>
      </c>
      <c r="AV4">
        <v>1310</v>
      </c>
      <c r="AW4">
        <v>1210</v>
      </c>
      <c r="AX4">
        <v>945</v>
      </c>
      <c r="AY4">
        <v>847</v>
      </c>
      <c r="AZ4">
        <v>779</v>
      </c>
      <c r="BA4">
        <v>635</v>
      </c>
      <c r="BB4">
        <v>557</v>
      </c>
      <c r="BC4">
        <v>477</v>
      </c>
      <c r="BD4">
        <v>427</v>
      </c>
      <c r="BE4">
        <v>392</v>
      </c>
      <c r="BF4">
        <v>329</v>
      </c>
      <c r="BG4">
        <v>292</v>
      </c>
      <c r="BH4">
        <v>260</v>
      </c>
      <c r="BI4">
        <v>230</v>
      </c>
      <c r="BJ4">
        <v>210</v>
      </c>
      <c r="BK4">
        <v>177</v>
      </c>
      <c r="BL4">
        <v>197</v>
      </c>
      <c r="BM4">
        <v>124</v>
      </c>
      <c r="BN4">
        <v>135</v>
      </c>
      <c r="BO4">
        <v>120</v>
      </c>
      <c r="BP4">
        <v>127</v>
      </c>
      <c r="BQ4">
        <v>136</v>
      </c>
      <c r="BR4">
        <v>91</v>
      </c>
      <c r="BS4">
        <v>76</v>
      </c>
      <c r="BT4">
        <v>78</v>
      </c>
      <c r="BU4">
        <v>65</v>
      </c>
      <c r="BV4">
        <v>69</v>
      </c>
      <c r="BW4">
        <v>61</v>
      </c>
      <c r="BX4">
        <v>70</v>
      </c>
      <c r="BY4">
        <v>61</v>
      </c>
      <c r="BZ4">
        <v>43</v>
      </c>
      <c r="CA4">
        <v>46</v>
      </c>
      <c r="CB4">
        <v>45</v>
      </c>
      <c r="CC4">
        <v>39</v>
      </c>
      <c r="CD4">
        <v>35</v>
      </c>
      <c r="CE4">
        <v>20</v>
      </c>
      <c r="CF4">
        <v>48</v>
      </c>
      <c r="CG4">
        <v>17</v>
      </c>
      <c r="CH4">
        <v>33</v>
      </c>
      <c r="CI4">
        <v>18</v>
      </c>
      <c r="CJ4">
        <v>31</v>
      </c>
      <c r="CK4">
        <v>28</v>
      </c>
      <c r="CL4">
        <v>14</v>
      </c>
      <c r="CM4">
        <v>41</v>
      </c>
      <c r="CN4">
        <v>27</v>
      </c>
      <c r="CO4">
        <v>18</v>
      </c>
      <c r="CP4">
        <v>27</v>
      </c>
      <c r="CQ4">
        <v>17</v>
      </c>
      <c r="CR4">
        <v>11</v>
      </c>
      <c r="CS4">
        <v>11</v>
      </c>
      <c r="CT4">
        <v>6</v>
      </c>
      <c r="CU4">
        <v>14</v>
      </c>
      <c r="CV4">
        <v>18</v>
      </c>
      <c r="CW4">
        <v>4</v>
      </c>
      <c r="CX4">
        <v>7</v>
      </c>
      <c r="CY4">
        <v>5</v>
      </c>
      <c r="CZ4">
        <v>30</v>
      </c>
      <c r="DA4">
        <v>18</v>
      </c>
      <c r="DB4">
        <v>16</v>
      </c>
      <c r="DC4">
        <v>13</v>
      </c>
      <c r="DD4">
        <v>19</v>
      </c>
      <c r="DE4">
        <v>7</v>
      </c>
      <c r="DF4">
        <v>8</v>
      </c>
      <c r="DG4">
        <v>3</v>
      </c>
      <c r="DH4">
        <v>53</v>
      </c>
      <c r="DI4">
        <v>16</v>
      </c>
      <c r="DJ4">
        <v>48</v>
      </c>
      <c r="DK4">
        <v>9</v>
      </c>
      <c r="DL4">
        <v>-65</v>
      </c>
      <c r="DM4">
        <v>162</v>
      </c>
      <c r="DN4">
        <v>127</v>
      </c>
      <c r="DO4">
        <v>180</v>
      </c>
      <c r="DP4">
        <v>154</v>
      </c>
      <c r="DQ4">
        <v>365</v>
      </c>
      <c r="DR4">
        <v>1081</v>
      </c>
      <c r="DS4">
        <v>922</v>
      </c>
      <c r="DT4">
        <v>1192</v>
      </c>
    </row>
    <row r="5" spans="1:124">
      <c r="A5" t="s">
        <v>152</v>
      </c>
      <c r="Q5">
        <v>417</v>
      </c>
      <c r="R5">
        <v>656</v>
      </c>
      <c r="S5">
        <v>1036</v>
      </c>
      <c r="T5">
        <v>1519</v>
      </c>
      <c r="U5">
        <v>2196</v>
      </c>
      <c r="V5">
        <v>3162</v>
      </c>
      <c r="W5">
        <v>4051</v>
      </c>
      <c r="X5">
        <v>5152</v>
      </c>
      <c r="Y5">
        <v>6297</v>
      </c>
      <c r="Z5">
        <v>7390</v>
      </c>
      <c r="AA5">
        <v>7961</v>
      </c>
      <c r="AB5">
        <v>8477</v>
      </c>
      <c r="AC5">
        <v>8548</v>
      </c>
      <c r="AD5">
        <v>8249</v>
      </c>
      <c r="AE5">
        <v>7647</v>
      </c>
      <c r="AF5">
        <v>7150</v>
      </c>
      <c r="AG5">
        <v>6533</v>
      </c>
      <c r="AH5">
        <v>5990</v>
      </c>
      <c r="AI5">
        <v>5297</v>
      </c>
      <c r="AJ5">
        <v>4706</v>
      </c>
      <c r="AK5">
        <v>4384</v>
      </c>
      <c r="AL5">
        <v>3846</v>
      </c>
      <c r="AM5">
        <v>3467</v>
      </c>
      <c r="AN5">
        <v>3108</v>
      </c>
      <c r="AO5">
        <v>2679</v>
      </c>
      <c r="AP5">
        <v>2295</v>
      </c>
      <c r="AQ5">
        <v>2051</v>
      </c>
      <c r="AR5">
        <v>1832</v>
      </c>
      <c r="AS5">
        <v>1622</v>
      </c>
      <c r="AT5">
        <v>1371</v>
      </c>
      <c r="AU5">
        <v>1223</v>
      </c>
      <c r="AV5">
        <v>1064</v>
      </c>
      <c r="AW5">
        <v>897</v>
      </c>
      <c r="AX5">
        <v>789</v>
      </c>
      <c r="AY5">
        <v>681</v>
      </c>
      <c r="AZ5">
        <v>584</v>
      </c>
      <c r="BA5">
        <v>519</v>
      </c>
      <c r="BB5">
        <v>449</v>
      </c>
      <c r="BC5">
        <v>393</v>
      </c>
      <c r="BD5">
        <v>356</v>
      </c>
      <c r="BE5">
        <v>292</v>
      </c>
      <c r="BF5">
        <v>279</v>
      </c>
      <c r="BG5">
        <v>214</v>
      </c>
      <c r="BH5">
        <v>214</v>
      </c>
      <c r="BI5">
        <v>219</v>
      </c>
      <c r="BJ5">
        <v>193</v>
      </c>
      <c r="BK5">
        <v>157</v>
      </c>
      <c r="BL5">
        <v>157</v>
      </c>
      <c r="BM5">
        <v>109</v>
      </c>
      <c r="BN5">
        <v>104</v>
      </c>
      <c r="BO5">
        <v>91</v>
      </c>
      <c r="BP5">
        <v>121</v>
      </c>
      <c r="BQ5">
        <v>92</v>
      </c>
      <c r="BR5">
        <v>94</v>
      </c>
      <c r="BS5">
        <v>68</v>
      </c>
      <c r="BT5">
        <v>71</v>
      </c>
      <c r="BU5">
        <v>67</v>
      </c>
      <c r="BV5">
        <v>44</v>
      </c>
      <c r="BW5">
        <v>66</v>
      </c>
      <c r="BX5">
        <v>38</v>
      </c>
      <c r="BY5">
        <v>33</v>
      </c>
      <c r="BZ5">
        <v>40</v>
      </c>
      <c r="CA5">
        <v>34</v>
      </c>
      <c r="CB5">
        <v>54</v>
      </c>
      <c r="CC5">
        <v>26</v>
      </c>
      <c r="CD5">
        <v>45</v>
      </c>
      <c r="CE5">
        <v>16</v>
      </c>
      <c r="CF5">
        <v>17</v>
      </c>
      <c r="CG5">
        <v>25</v>
      </c>
      <c r="CH5">
        <v>17</v>
      </c>
      <c r="CI5">
        <v>30</v>
      </c>
      <c r="CJ5">
        <v>23</v>
      </c>
      <c r="CK5">
        <v>15</v>
      </c>
      <c r="CL5">
        <v>16</v>
      </c>
      <c r="CM5">
        <v>24</v>
      </c>
      <c r="CN5">
        <v>11</v>
      </c>
      <c r="CO5">
        <v>6</v>
      </c>
      <c r="CP5">
        <v>10</v>
      </c>
      <c r="CQ5">
        <v>18</v>
      </c>
      <c r="CR5">
        <v>2</v>
      </c>
      <c r="CS5">
        <v>2</v>
      </c>
      <c r="CT5">
        <v>12</v>
      </c>
      <c r="CU5">
        <v>-1</v>
      </c>
      <c r="CV5">
        <v>5</v>
      </c>
      <c r="CW5">
        <v>13</v>
      </c>
      <c r="CX5">
        <v>8</v>
      </c>
      <c r="CY5">
        <v>2</v>
      </c>
      <c r="CZ5">
        <v>8</v>
      </c>
      <c r="DA5">
        <v>6</v>
      </c>
      <c r="DB5">
        <v>2</v>
      </c>
      <c r="DC5">
        <v>6</v>
      </c>
      <c r="DD5">
        <v>-10</v>
      </c>
      <c r="DE5">
        <v>-1</v>
      </c>
      <c r="DF5">
        <v>9</v>
      </c>
      <c r="DG5">
        <v>18</v>
      </c>
      <c r="DH5">
        <v>-2</v>
      </c>
      <c r="DI5">
        <v>7</v>
      </c>
      <c r="DJ5">
        <v>10</v>
      </c>
      <c r="DK5">
        <v>-24</v>
      </c>
      <c r="DL5">
        <v>18</v>
      </c>
      <c r="DM5">
        <v>-11</v>
      </c>
      <c r="DN5">
        <v>-15</v>
      </c>
      <c r="DO5">
        <v>51</v>
      </c>
      <c r="DP5">
        <v>-444</v>
      </c>
      <c r="DQ5">
        <v>103</v>
      </c>
      <c r="DR5">
        <v>-451</v>
      </c>
      <c r="DS5">
        <v>-345</v>
      </c>
      <c r="DT5">
        <v>-786</v>
      </c>
    </row>
    <row r="6" spans="1:124">
      <c r="A6" t="s">
        <v>155</v>
      </c>
      <c r="V6">
        <v>3320</v>
      </c>
      <c r="W6">
        <v>4501</v>
      </c>
      <c r="X6">
        <v>5711</v>
      </c>
      <c r="Y6">
        <v>7030</v>
      </c>
      <c r="Z6">
        <v>8278</v>
      </c>
      <c r="AA6">
        <v>9127</v>
      </c>
      <c r="AB6">
        <v>9531</v>
      </c>
      <c r="AC6">
        <v>9735</v>
      </c>
      <c r="AD6">
        <v>9497</v>
      </c>
      <c r="AE6">
        <v>8776</v>
      </c>
      <c r="AF6">
        <v>8116</v>
      </c>
      <c r="AG6">
        <v>7367</v>
      </c>
      <c r="AH6">
        <v>6789</v>
      </c>
      <c r="AI6">
        <v>6167</v>
      </c>
      <c r="AJ6">
        <v>5610</v>
      </c>
      <c r="AK6">
        <v>5089</v>
      </c>
      <c r="AL6">
        <v>4425</v>
      </c>
      <c r="AM6">
        <v>4032</v>
      </c>
      <c r="AN6">
        <v>3515</v>
      </c>
      <c r="AO6">
        <v>3027</v>
      </c>
      <c r="AP6">
        <v>2637</v>
      </c>
      <c r="AQ6">
        <v>2291</v>
      </c>
      <c r="AR6">
        <v>2089</v>
      </c>
      <c r="AS6">
        <v>1723</v>
      </c>
      <c r="AT6">
        <v>1542</v>
      </c>
      <c r="AU6">
        <v>1359</v>
      </c>
      <c r="AV6">
        <v>1207</v>
      </c>
      <c r="AW6">
        <v>1001</v>
      </c>
      <c r="AX6">
        <v>884</v>
      </c>
      <c r="AY6">
        <v>739</v>
      </c>
      <c r="AZ6">
        <v>637</v>
      </c>
      <c r="BA6">
        <v>564</v>
      </c>
      <c r="BB6">
        <v>530</v>
      </c>
      <c r="BC6">
        <v>433</v>
      </c>
      <c r="BD6">
        <v>346</v>
      </c>
      <c r="BE6">
        <v>299</v>
      </c>
      <c r="BF6">
        <v>276</v>
      </c>
      <c r="BG6">
        <v>246</v>
      </c>
      <c r="BH6">
        <v>199</v>
      </c>
      <c r="BI6">
        <v>204</v>
      </c>
      <c r="BJ6">
        <v>141</v>
      </c>
      <c r="BK6">
        <v>188</v>
      </c>
      <c r="BL6">
        <v>139</v>
      </c>
      <c r="BM6">
        <v>131</v>
      </c>
      <c r="BN6">
        <v>94</v>
      </c>
      <c r="BO6">
        <v>111</v>
      </c>
      <c r="BP6">
        <v>113</v>
      </c>
      <c r="BQ6">
        <v>94</v>
      </c>
      <c r="BR6">
        <v>77</v>
      </c>
      <c r="BS6">
        <v>73</v>
      </c>
      <c r="BT6">
        <v>69</v>
      </c>
      <c r="BU6">
        <v>71</v>
      </c>
      <c r="BV6">
        <v>42</v>
      </c>
      <c r="BW6">
        <v>45</v>
      </c>
      <c r="BX6">
        <v>57</v>
      </c>
      <c r="BY6">
        <v>50</v>
      </c>
      <c r="BZ6">
        <v>40</v>
      </c>
      <c r="CA6">
        <v>41</v>
      </c>
      <c r="CB6">
        <v>31</v>
      </c>
      <c r="CC6">
        <v>45</v>
      </c>
      <c r="CD6">
        <v>28</v>
      </c>
      <c r="CE6">
        <v>29</v>
      </c>
      <c r="CF6">
        <v>28</v>
      </c>
      <c r="CG6">
        <v>22</v>
      </c>
      <c r="CH6">
        <v>23</v>
      </c>
      <c r="CI6">
        <v>17</v>
      </c>
      <c r="CJ6">
        <v>21</v>
      </c>
      <c r="CK6">
        <v>29</v>
      </c>
      <c r="CL6">
        <v>5</v>
      </c>
      <c r="CM6">
        <v>9</v>
      </c>
      <c r="CN6">
        <v>5</v>
      </c>
      <c r="CO6">
        <v>10</v>
      </c>
      <c r="CP6">
        <v>15</v>
      </c>
      <c r="CQ6">
        <v>13</v>
      </c>
      <c r="CR6">
        <v>16</v>
      </c>
      <c r="CS6">
        <v>7</v>
      </c>
      <c r="CT6">
        <v>12</v>
      </c>
      <c r="CU6">
        <v>7</v>
      </c>
      <c r="CV6">
        <v>21</v>
      </c>
      <c r="CW6">
        <v>13</v>
      </c>
      <c r="CX6">
        <v>17</v>
      </c>
      <c r="CY6">
        <v>14</v>
      </c>
      <c r="CZ6">
        <v>2</v>
      </c>
      <c r="DA6">
        <v>6</v>
      </c>
      <c r="DB6">
        <v>6</v>
      </c>
      <c r="DC6">
        <v>-12</v>
      </c>
      <c r="DD6">
        <v>7</v>
      </c>
      <c r="DE6">
        <v>18</v>
      </c>
      <c r="DF6">
        <v>-35</v>
      </c>
      <c r="DG6">
        <v>25</v>
      </c>
      <c r="DH6">
        <v>6</v>
      </c>
      <c r="DI6">
        <v>7</v>
      </c>
      <c r="DJ6">
        <v>-4</v>
      </c>
      <c r="DK6">
        <v>-24</v>
      </c>
      <c r="DL6">
        <v>18</v>
      </c>
      <c r="DM6">
        <v>-83</v>
      </c>
      <c r="DN6">
        <v>87</v>
      </c>
      <c r="DO6">
        <v>51</v>
      </c>
      <c r="DP6">
        <v>-31</v>
      </c>
      <c r="DQ6">
        <v>-44</v>
      </c>
      <c r="DR6">
        <v>138</v>
      </c>
      <c r="DS6">
        <v>186</v>
      </c>
      <c r="DT6">
        <v>-103</v>
      </c>
    </row>
    <row r="7" spans="1:124">
      <c r="A7" t="s">
        <v>156</v>
      </c>
      <c r="AA7">
        <v>4397</v>
      </c>
      <c r="AB7">
        <v>4616</v>
      </c>
      <c r="AC7">
        <v>4782</v>
      </c>
      <c r="AD7">
        <v>4561</v>
      </c>
      <c r="AE7">
        <v>4223</v>
      </c>
      <c r="AF7">
        <v>3977</v>
      </c>
      <c r="AG7">
        <v>3733</v>
      </c>
      <c r="AH7">
        <v>3363</v>
      </c>
      <c r="AI7">
        <v>2928</v>
      </c>
      <c r="AJ7">
        <v>2729</v>
      </c>
      <c r="AK7">
        <v>2462</v>
      </c>
      <c r="AL7">
        <v>2139</v>
      </c>
      <c r="AM7">
        <v>1994</v>
      </c>
      <c r="AN7">
        <v>1768</v>
      </c>
      <c r="AO7">
        <v>1526</v>
      </c>
      <c r="AP7">
        <v>1370</v>
      </c>
      <c r="AQ7">
        <v>1171</v>
      </c>
      <c r="AR7">
        <v>986</v>
      </c>
      <c r="AS7">
        <v>938</v>
      </c>
      <c r="AT7">
        <v>786</v>
      </c>
      <c r="AU7">
        <v>700</v>
      </c>
      <c r="AV7">
        <v>610</v>
      </c>
      <c r="AW7">
        <v>533</v>
      </c>
      <c r="AX7">
        <v>445</v>
      </c>
      <c r="AY7">
        <v>389</v>
      </c>
      <c r="AZ7">
        <v>355</v>
      </c>
      <c r="BA7">
        <v>276</v>
      </c>
      <c r="BB7">
        <v>271</v>
      </c>
      <c r="BC7">
        <v>196</v>
      </c>
      <c r="BD7">
        <v>202</v>
      </c>
      <c r="BE7">
        <v>170</v>
      </c>
      <c r="BF7">
        <v>167</v>
      </c>
      <c r="BG7">
        <v>151</v>
      </c>
      <c r="BH7">
        <v>130</v>
      </c>
      <c r="BI7">
        <v>110</v>
      </c>
      <c r="BJ7">
        <v>91</v>
      </c>
      <c r="BK7">
        <v>106</v>
      </c>
      <c r="BL7">
        <v>93</v>
      </c>
      <c r="BM7">
        <v>78</v>
      </c>
      <c r="BN7">
        <v>71</v>
      </c>
      <c r="BO7">
        <v>81</v>
      </c>
      <c r="BP7">
        <v>68</v>
      </c>
      <c r="BQ7">
        <v>50</v>
      </c>
      <c r="BR7">
        <v>55</v>
      </c>
      <c r="BS7">
        <v>48</v>
      </c>
      <c r="BT7">
        <v>46</v>
      </c>
      <c r="BU7">
        <v>59</v>
      </c>
      <c r="BV7">
        <v>29</v>
      </c>
      <c r="BW7">
        <v>29</v>
      </c>
      <c r="BX7">
        <v>53</v>
      </c>
      <c r="BY7">
        <v>32</v>
      </c>
      <c r="BZ7">
        <v>22</v>
      </c>
      <c r="CA7">
        <v>25</v>
      </c>
      <c r="CB7">
        <v>18</v>
      </c>
      <c r="CC7">
        <v>24</v>
      </c>
      <c r="CD7">
        <v>17</v>
      </c>
      <c r="CE7">
        <v>17</v>
      </c>
      <c r="CF7">
        <v>21</v>
      </c>
      <c r="CG7">
        <v>20</v>
      </c>
      <c r="CH7">
        <v>14</v>
      </c>
      <c r="CI7">
        <v>15</v>
      </c>
      <c r="CJ7">
        <v>4</v>
      </c>
      <c r="CK7">
        <v>11</v>
      </c>
      <c r="CL7">
        <v>22</v>
      </c>
      <c r="CM7">
        <v>6</v>
      </c>
      <c r="CN7">
        <v>28</v>
      </c>
      <c r="CO7">
        <v>9</v>
      </c>
      <c r="CP7">
        <v>12</v>
      </c>
      <c r="CQ7">
        <v>7</v>
      </c>
      <c r="CR7">
        <v>10</v>
      </c>
      <c r="CS7">
        <v>28</v>
      </c>
      <c r="CT7">
        <v>26</v>
      </c>
      <c r="CU7">
        <v>22</v>
      </c>
      <c r="CV7">
        <v>17</v>
      </c>
      <c r="CW7">
        <v>15</v>
      </c>
      <c r="CX7">
        <v>10</v>
      </c>
      <c r="CY7">
        <v>4</v>
      </c>
      <c r="CZ7">
        <v>20</v>
      </c>
      <c r="DA7">
        <v>17</v>
      </c>
      <c r="DB7">
        <v>15</v>
      </c>
      <c r="DC7">
        <v>1</v>
      </c>
      <c r="DD7">
        <v>39</v>
      </c>
      <c r="DE7">
        <v>-3</v>
      </c>
      <c r="DF7">
        <v>7</v>
      </c>
      <c r="DG7">
        <v>22</v>
      </c>
      <c r="DH7">
        <v>27</v>
      </c>
      <c r="DI7">
        <v>14</v>
      </c>
      <c r="DJ7">
        <v>45</v>
      </c>
      <c r="DK7">
        <v>62</v>
      </c>
      <c r="DL7">
        <v>112</v>
      </c>
      <c r="DM7">
        <v>-97</v>
      </c>
      <c r="DN7">
        <v>-87</v>
      </c>
      <c r="DO7">
        <v>165</v>
      </c>
      <c r="DP7">
        <v>134</v>
      </c>
      <c r="DQ7">
        <v>483</v>
      </c>
      <c r="DR7">
        <v>451</v>
      </c>
      <c r="DS7">
        <v>1136</v>
      </c>
      <c r="DT7">
        <v>-238</v>
      </c>
    </row>
    <row r="8" spans="1:124">
      <c r="A8" t="s">
        <v>157</v>
      </c>
      <c r="AF8">
        <v>602</v>
      </c>
      <c r="AG8">
        <v>572</v>
      </c>
      <c r="AH8">
        <v>550</v>
      </c>
      <c r="AI8">
        <v>501</v>
      </c>
      <c r="AJ8">
        <v>447</v>
      </c>
      <c r="AK8">
        <v>424</v>
      </c>
      <c r="AL8">
        <v>325</v>
      </c>
      <c r="AM8">
        <v>305</v>
      </c>
      <c r="AN8">
        <v>303</v>
      </c>
      <c r="AO8">
        <v>273</v>
      </c>
      <c r="AP8">
        <v>274</v>
      </c>
      <c r="AQ8">
        <v>210</v>
      </c>
      <c r="AR8">
        <v>209</v>
      </c>
      <c r="AS8">
        <v>183</v>
      </c>
      <c r="AT8">
        <v>184</v>
      </c>
      <c r="AU8">
        <v>165</v>
      </c>
      <c r="AV8">
        <v>147</v>
      </c>
      <c r="AW8">
        <v>108</v>
      </c>
      <c r="AX8">
        <v>120</v>
      </c>
      <c r="AY8">
        <v>105</v>
      </c>
      <c r="AZ8">
        <v>99</v>
      </c>
      <c r="BA8">
        <v>70</v>
      </c>
      <c r="BB8">
        <v>78</v>
      </c>
      <c r="BC8">
        <v>74</v>
      </c>
      <c r="BD8">
        <v>69</v>
      </c>
      <c r="BE8">
        <v>62</v>
      </c>
      <c r="BF8">
        <v>48</v>
      </c>
      <c r="BG8">
        <v>48</v>
      </c>
      <c r="BH8">
        <v>48</v>
      </c>
      <c r="BI8">
        <v>28</v>
      </c>
      <c r="BJ8">
        <v>57</v>
      </c>
      <c r="BK8">
        <v>29</v>
      </c>
      <c r="BL8">
        <v>50</v>
      </c>
      <c r="BM8">
        <v>35</v>
      </c>
      <c r="BN8">
        <v>40</v>
      </c>
      <c r="BO8">
        <v>43</v>
      </c>
      <c r="BP8">
        <v>26</v>
      </c>
      <c r="BQ8">
        <v>32</v>
      </c>
      <c r="BR8">
        <v>20</v>
      </c>
      <c r="BS8">
        <v>24</v>
      </c>
      <c r="BT8">
        <v>21</v>
      </c>
      <c r="BU8">
        <v>18</v>
      </c>
      <c r="BV8">
        <v>24</v>
      </c>
      <c r="BW8">
        <v>21</v>
      </c>
      <c r="BX8">
        <v>23</v>
      </c>
      <c r="BY8">
        <v>22</v>
      </c>
      <c r="BZ8">
        <v>9</v>
      </c>
      <c r="CA8">
        <v>21</v>
      </c>
      <c r="CB8">
        <v>8</v>
      </c>
      <c r="CC8">
        <v>11</v>
      </c>
      <c r="CD8">
        <v>20</v>
      </c>
      <c r="CE8">
        <v>11</v>
      </c>
      <c r="CF8">
        <v>21</v>
      </c>
      <c r="CG8">
        <v>15</v>
      </c>
      <c r="CH8">
        <v>11</v>
      </c>
      <c r="CI8">
        <v>10</v>
      </c>
      <c r="CJ8">
        <v>14</v>
      </c>
      <c r="CK8">
        <v>9</v>
      </c>
      <c r="CL8">
        <v>2</v>
      </c>
      <c r="CM8">
        <v>14</v>
      </c>
      <c r="CN8">
        <v>6</v>
      </c>
      <c r="CO8">
        <v>9</v>
      </c>
      <c r="CP8">
        <v>0</v>
      </c>
      <c r="CQ8">
        <v>12</v>
      </c>
      <c r="CR8">
        <v>17</v>
      </c>
      <c r="CS8">
        <v>13</v>
      </c>
      <c r="CT8">
        <v>3</v>
      </c>
      <c r="CU8">
        <v>3</v>
      </c>
      <c r="CV8">
        <v>6</v>
      </c>
      <c r="CW8">
        <v>6</v>
      </c>
      <c r="CX8">
        <v>6</v>
      </c>
      <c r="CY8">
        <v>3</v>
      </c>
      <c r="CZ8">
        <v>13</v>
      </c>
      <c r="DA8">
        <v>4</v>
      </c>
      <c r="DB8">
        <v>14</v>
      </c>
      <c r="DC8">
        <v>8</v>
      </c>
      <c r="DD8">
        <v>-4</v>
      </c>
      <c r="DE8">
        <v>10</v>
      </c>
      <c r="DF8">
        <v>1</v>
      </c>
      <c r="DG8">
        <v>7</v>
      </c>
      <c r="DH8">
        <v>17</v>
      </c>
      <c r="DI8">
        <v>1</v>
      </c>
      <c r="DJ8">
        <v>-13</v>
      </c>
      <c r="DK8">
        <v>-55</v>
      </c>
      <c r="DL8">
        <v>107</v>
      </c>
      <c r="DM8">
        <v>-33</v>
      </c>
      <c r="DN8">
        <v>159</v>
      </c>
      <c r="DO8">
        <v>7</v>
      </c>
      <c r="DP8">
        <v>321</v>
      </c>
      <c r="DQ8">
        <v>310</v>
      </c>
      <c r="DR8">
        <v>217</v>
      </c>
      <c r="DS8">
        <v>293</v>
      </c>
      <c r="DT8">
        <v>1063</v>
      </c>
    </row>
    <row r="44" spans="4:4">
      <c r="D44" t="s">
        <v>158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N24" sqref="N24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sparc</dc:creator>
  <cp:keywords/>
  <dc:description/>
  <cp:lastModifiedBy>Fatemeh Sadat Heidari Rahmatabadi</cp:lastModifiedBy>
  <cp:revision/>
  <dcterms:created xsi:type="dcterms:W3CDTF">2022-10-03T12:48:14Z</dcterms:created>
  <dcterms:modified xsi:type="dcterms:W3CDTF">2022-10-09T10:39:14Z</dcterms:modified>
  <cp:category/>
  <cp:contentStatus/>
</cp:coreProperties>
</file>