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151" documentId="11_DB459859D2BD49175726B386EA26B76EE2503362" xr6:coauthVersionLast="47" xr6:coauthVersionMax="47" xr10:uidLastSave="{CD5543EA-B8BD-4C74-8925-EB6846567C72}"/>
  <bookViews>
    <workbookView xWindow="-120" yWindow="-120" windowWidth="29040" windowHeight="15720" activeTab="1" xr2:uid="{00000000-000D-0000-FFFF-FFFF00000000}"/>
  </bookViews>
  <sheets>
    <sheet name="Fluorescence" sheetId="13" r:id="rId1"/>
    <sheet name="Absorbance" sheetId="12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12" l="1"/>
  <c r="C185" i="12"/>
  <c r="D184" i="12"/>
  <c r="C184" i="12"/>
  <c r="D183" i="12"/>
  <c r="C183" i="12"/>
  <c r="D182" i="12"/>
  <c r="C182" i="12"/>
  <c r="D181" i="12"/>
  <c r="C181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C172" i="12"/>
  <c r="D171" i="12"/>
  <c r="C171" i="12"/>
  <c r="D170" i="12"/>
  <c r="C170" i="12"/>
  <c r="C154" i="12"/>
  <c r="D154" i="12"/>
  <c r="C155" i="12"/>
  <c r="D155" i="12"/>
  <c r="C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C165" i="12"/>
  <c r="D165" i="12"/>
  <c r="C166" i="12"/>
  <c r="D166" i="12"/>
  <c r="C167" i="12"/>
  <c r="D167" i="12"/>
  <c r="C168" i="12"/>
  <c r="D168" i="12"/>
  <c r="C169" i="12"/>
  <c r="D169" i="12"/>
  <c r="D185" i="13"/>
  <c r="C185" i="13"/>
  <c r="D184" i="13"/>
  <c r="C184" i="13"/>
  <c r="D183" i="13"/>
  <c r="C183" i="13"/>
  <c r="D182" i="13"/>
  <c r="C182" i="13"/>
  <c r="D181" i="13"/>
  <c r="C181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C4" i="13"/>
  <c r="D3" i="13"/>
  <c r="C3" i="13"/>
  <c r="D2" i="13"/>
  <c r="C2" i="13"/>
  <c r="D153" i="12"/>
  <c r="C153" i="12"/>
  <c r="D152" i="12"/>
  <c r="C152" i="12"/>
  <c r="D151" i="12"/>
  <c r="C151" i="12"/>
  <c r="D150" i="12"/>
  <c r="C150" i="12"/>
  <c r="D149" i="12"/>
  <c r="C149" i="12"/>
  <c r="C148" i="12"/>
  <c r="D147" i="12"/>
  <c r="C147" i="12"/>
  <c r="D146" i="12"/>
  <c r="C146" i="12"/>
  <c r="D145" i="12"/>
  <c r="C145" i="12"/>
  <c r="D144" i="12"/>
  <c r="C144" i="12"/>
  <c r="D143" i="12"/>
  <c r="C143" i="12"/>
  <c r="D142" i="12"/>
  <c r="C142" i="12"/>
  <c r="D141" i="12"/>
  <c r="C141" i="12"/>
  <c r="C140" i="12"/>
  <c r="D139" i="12"/>
  <c r="C139" i="12"/>
  <c r="D138" i="12"/>
  <c r="C138" i="12"/>
  <c r="D137" i="12"/>
  <c r="C137" i="12"/>
  <c r="D136" i="12"/>
  <c r="C136" i="12"/>
  <c r="D135" i="12"/>
  <c r="C135" i="12"/>
  <c r="D134" i="12"/>
  <c r="C134" i="12"/>
  <c r="D133" i="12"/>
  <c r="C133" i="12"/>
  <c r="C132" i="12"/>
  <c r="D131" i="12"/>
  <c r="C131" i="12"/>
  <c r="D130" i="12"/>
  <c r="C130" i="12"/>
  <c r="D129" i="12"/>
  <c r="C129" i="12"/>
  <c r="D128" i="12"/>
  <c r="C128" i="12"/>
  <c r="D127" i="12"/>
  <c r="C127" i="12"/>
  <c r="D126" i="12"/>
  <c r="C126" i="12"/>
  <c r="D125" i="12"/>
  <c r="C125" i="12"/>
  <c r="C124" i="12"/>
  <c r="D123" i="12"/>
  <c r="C123" i="12"/>
  <c r="D122" i="12"/>
  <c r="C122" i="12"/>
  <c r="D121" i="12"/>
  <c r="C121" i="12"/>
  <c r="D120" i="12"/>
  <c r="C120" i="12"/>
  <c r="D119" i="12"/>
  <c r="C119" i="12"/>
  <c r="D118" i="12"/>
  <c r="C118" i="12"/>
  <c r="D117" i="12"/>
  <c r="C117" i="12"/>
  <c r="C116" i="12"/>
  <c r="D115" i="12"/>
  <c r="C115" i="12"/>
  <c r="D114" i="12"/>
  <c r="C114" i="12"/>
  <c r="D113" i="12"/>
  <c r="C113" i="12"/>
  <c r="D112" i="12"/>
  <c r="C112" i="12"/>
  <c r="D111" i="12"/>
  <c r="C111" i="12"/>
  <c r="D110" i="12"/>
  <c r="C110" i="12"/>
  <c r="D109" i="12"/>
  <c r="C109" i="12"/>
  <c r="C108" i="12"/>
  <c r="D107" i="12"/>
  <c r="C107" i="12"/>
  <c r="D106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D89" i="12"/>
  <c r="D88" i="12"/>
  <c r="D87" i="12"/>
  <c r="D86" i="12"/>
  <c r="D85" i="12"/>
  <c r="D83" i="12"/>
  <c r="D82" i="12"/>
  <c r="D81" i="12"/>
  <c r="D80" i="12"/>
  <c r="D79" i="12"/>
  <c r="D78" i="12"/>
  <c r="D77" i="12"/>
  <c r="D75" i="12"/>
  <c r="D74" i="12"/>
  <c r="D105" i="12"/>
  <c r="D104" i="12"/>
  <c r="D103" i="12"/>
  <c r="D102" i="12"/>
  <c r="D101" i="12"/>
  <c r="D99" i="12"/>
  <c r="D98" i="12"/>
  <c r="D97" i="12"/>
  <c r="D96" i="12"/>
  <c r="D95" i="12"/>
  <c r="D94" i="12"/>
  <c r="D93" i="12"/>
  <c r="D91" i="12"/>
  <c r="D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D73" i="12"/>
  <c r="C73" i="12"/>
  <c r="D72" i="12"/>
  <c r="C72" i="12"/>
  <c r="D71" i="12"/>
  <c r="C71" i="12"/>
  <c r="D70" i="12"/>
  <c r="C70" i="12"/>
  <c r="D69" i="12"/>
  <c r="C69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C4" i="12"/>
  <c r="D3" i="12"/>
  <c r="C3" i="12"/>
  <c r="D2" i="12"/>
  <c r="C2" i="12"/>
</calcChain>
</file>

<file path=xl/sharedStrings.xml><?xml version="1.0" encoding="utf-8"?>
<sst xmlns="http://schemas.openxmlformats.org/spreadsheetml/2006/main" count="793" uniqueCount="408">
  <si>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</si>
  <si>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</si>
  <si>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</si>
  <si>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</si>
  <si>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</si>
  <si>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</si>
  <si>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</si>
  <si>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</si>
  <si>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</si>
  <si>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</si>
  <si>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</si>
  <si>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</si>
  <si>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</si>
  <si>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</si>
  <si>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</si>
  <si>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</si>
  <si>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</si>
  <si>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</si>
  <si>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</si>
  <si>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</si>
  <si>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</si>
  <si>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</si>
  <si>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</si>
  <si>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</si>
  <si>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</si>
  <si>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</si>
  <si>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</si>
  <si>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</si>
  <si>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</si>
  <si>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</si>
  <si>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</si>
  <si>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</si>
  <si>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</si>
  <si>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</si>
  <si>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</si>
  <si>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</si>
  <si>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</si>
  <si>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</si>
  <si>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</si>
  <si>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</si>
  <si>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</si>
  <si>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</si>
  <si>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</si>
  <si>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</si>
  <si>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</si>
  <si>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</si>
  <si>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</si>
  <si>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</si>
  <si>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</si>
  <si>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</si>
  <si>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</si>
  <si>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</si>
  <si>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</si>
  <si>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</si>
  <si>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</si>
  <si>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</si>
  <si>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</si>
  <si>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</si>
  <si>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</si>
  <si>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</si>
  <si>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</si>
  <si>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</si>
  <si>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</si>
  <si>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</si>
  <si>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</si>
  <si>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</si>
  <si>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</si>
  <si>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</si>
  <si>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</si>
  <si>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</si>
  <si>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</si>
  <si>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</si>
  <si>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</si>
  <si>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</si>
  <si>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</si>
  <si>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</si>
  <si>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</si>
  <si>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</si>
  <si>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</si>
  <si>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</si>
  <si>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</si>
  <si>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</si>
  <si>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</si>
  <si>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</si>
  <si>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</si>
  <si>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</si>
  <si>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</si>
  <si>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</si>
  <si>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</si>
  <si>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</si>
  <si>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</si>
  <si>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</si>
  <si>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</si>
  <si>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</si>
  <si>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</si>
  <si>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</si>
  <si>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</si>
  <si>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</si>
  <si>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</si>
  <si>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</si>
  <si>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</si>
  <si>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</si>
  <si>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</si>
  <si>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</si>
  <si>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</si>
  <si>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</si>
  <si>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</si>
  <si>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</si>
  <si>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</si>
  <si>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</si>
  <si>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</si>
  <si>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</si>
  <si>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</si>
  <si>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</si>
  <si>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</si>
  <si>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</si>
  <si>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</si>
  <si>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</si>
  <si>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</si>
  <si>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</si>
  <si>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</si>
  <si>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</si>
  <si>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</si>
  <si>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</si>
  <si>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</si>
  <si>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</si>
  <si>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</si>
  <si>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</si>
  <si>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</si>
  <si>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</si>
  <si>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</si>
  <si>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</si>
  <si>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</si>
  <si>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</si>
  <si>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</si>
  <si>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</si>
  <si>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</si>
  <si>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</si>
  <si>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</si>
  <si>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</si>
  <si>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</si>
  <si>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</si>
  <si>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</si>
  <si>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</si>
  <si>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</si>
  <si>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490nm</t>
  </si>
  <si>
    <t>492nm</t>
  </si>
  <si>
    <t>494nm</t>
  </si>
  <si>
    <t>496nm</t>
  </si>
  <si>
    <t>498nm</t>
  </si>
  <si>
    <t>500nm</t>
  </si>
  <si>
    <t>502nm</t>
  </si>
  <si>
    <t>504nm</t>
  </si>
  <si>
    <t>506nm</t>
  </si>
  <si>
    <t>508nm</t>
  </si>
  <si>
    <t>510nm</t>
  </si>
  <si>
    <t>512nm</t>
  </si>
  <si>
    <t>514nm</t>
  </si>
  <si>
    <t>516nm</t>
  </si>
  <si>
    <t>518nm</t>
  </si>
  <si>
    <t>520nm</t>
  </si>
  <si>
    <t>522nm</t>
  </si>
  <si>
    <t>524nm</t>
  </si>
  <si>
    <t>526nm</t>
  </si>
  <si>
    <t>528nm</t>
  </si>
  <si>
    <t>530nm</t>
  </si>
  <si>
    <t>532nm</t>
  </si>
  <si>
    <t>534nm</t>
  </si>
  <si>
    <t>536nm</t>
  </si>
  <si>
    <t>538nm</t>
  </si>
  <si>
    <t>540nm</t>
  </si>
  <si>
    <t>542nm</t>
  </si>
  <si>
    <t>544nm</t>
  </si>
  <si>
    <t>546nm</t>
  </si>
  <si>
    <t>548nm</t>
  </si>
  <si>
    <t>550nm</t>
  </si>
  <si>
    <t>552nm</t>
  </si>
  <si>
    <t>554nm</t>
  </si>
  <si>
    <t>556nm</t>
  </si>
  <si>
    <t>558nm</t>
  </si>
  <si>
    <t>560nm</t>
  </si>
  <si>
    <t>562nm</t>
  </si>
  <si>
    <t>564nm</t>
  </si>
  <si>
    <t>566nm</t>
  </si>
  <si>
    <t>568nm</t>
  </si>
  <si>
    <t>570nm</t>
  </si>
  <si>
    <t>572nm</t>
  </si>
  <si>
    <t>574nm</t>
  </si>
  <si>
    <t>576nm</t>
  </si>
  <si>
    <t>578nm</t>
  </si>
  <si>
    <t>580nm</t>
  </si>
  <si>
    <t>582nm</t>
  </si>
  <si>
    <t>584nm</t>
  </si>
  <si>
    <t>586nm</t>
  </si>
  <si>
    <t>588nm</t>
  </si>
  <si>
    <t>590nm</t>
  </si>
  <si>
    <t>592nm</t>
  </si>
  <si>
    <t>594nm</t>
  </si>
  <si>
    <t>596nm</t>
  </si>
  <si>
    <t>598nm</t>
  </si>
  <si>
    <t>600nm</t>
  </si>
  <si>
    <t>602nm</t>
  </si>
  <si>
    <t>604nm</t>
  </si>
  <si>
    <t>606nm</t>
  </si>
  <si>
    <t>608nm</t>
  </si>
  <si>
    <t>610nm</t>
  </si>
  <si>
    <t>612nm</t>
  </si>
  <si>
    <t>614nm</t>
  </si>
  <si>
    <t>616nm</t>
  </si>
  <si>
    <t>618nm</t>
  </si>
  <si>
    <t>620nm</t>
  </si>
  <si>
    <t>622nm</t>
  </si>
  <si>
    <t>624nm</t>
  </si>
  <si>
    <t>626nm</t>
  </si>
  <si>
    <t>628nm</t>
  </si>
  <si>
    <t>630nm</t>
  </si>
  <si>
    <t>632nm</t>
  </si>
  <si>
    <t>634nm</t>
  </si>
  <si>
    <t>636nm</t>
  </si>
  <si>
    <t>638nm</t>
  </si>
  <si>
    <t>640nm</t>
  </si>
  <si>
    <t>642nm</t>
  </si>
  <si>
    <t>644nm</t>
  </si>
  <si>
    <t>646nm</t>
  </si>
  <si>
    <t>648nm</t>
  </si>
  <si>
    <t>650nm</t>
  </si>
  <si>
    <t>652nm</t>
  </si>
  <si>
    <t>654nm</t>
  </si>
  <si>
    <t>656nm</t>
  </si>
  <si>
    <t>658nm</t>
  </si>
  <si>
    <t>660nm</t>
  </si>
  <si>
    <t>662nm</t>
  </si>
  <si>
    <t>664nm</t>
  </si>
  <si>
    <t>666nm</t>
  </si>
  <si>
    <t>668nm</t>
  </si>
  <si>
    <t>670nm</t>
  </si>
  <si>
    <t>672nm</t>
  </si>
  <si>
    <t>674nm</t>
  </si>
  <si>
    <t>676nm</t>
  </si>
  <si>
    <t>678nm</t>
  </si>
  <si>
    <t>680nm</t>
  </si>
  <si>
    <t>682nm</t>
  </si>
  <si>
    <t>684nm</t>
  </si>
  <si>
    <t>686nm</t>
  </si>
  <si>
    <t>688nm</t>
  </si>
  <si>
    <t>690nm</t>
  </si>
  <si>
    <t>692nm</t>
  </si>
  <si>
    <t>694nm</t>
  </si>
  <si>
    <t>696nm</t>
  </si>
  <si>
    <t>698nm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</si>
  <si>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</si>
  <si>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</si>
  <si>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</si>
  <si>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</si>
  <si>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</si>
  <si>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</si>
  <si>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</si>
  <si>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</si>
  <si>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</si>
  <si>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</si>
  <si>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</si>
  <si>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</si>
  <si>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</si>
  <si>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</si>
  <si>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</si>
  <si>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</si>
  <si>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</si>
  <si>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</si>
  <si>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</si>
  <si>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</si>
  <si>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</si>
  <si>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</si>
  <si>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</si>
  <si>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</si>
  <si>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</si>
  <si>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</si>
  <si>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</si>
  <si>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</si>
  <si>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</si>
  <si>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</si>
  <si>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</si>
  <si>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</si>
  <si>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</si>
  <si>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</si>
  <si>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</si>
  <si>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</si>
  <si>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</si>
  <si>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</si>
  <si>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</si>
  <si>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</si>
  <si>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</si>
  <si>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</si>
  <si>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</si>
  <si>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</si>
  <si>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</si>
  <si>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</si>
  <si>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</si>
  <si>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</si>
  <si>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</si>
  <si>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</si>
  <si>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</si>
  <si>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</si>
  <si>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</si>
  <si>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</si>
  <si>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</si>
  <si>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</si>
  <si>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</si>
  <si>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</si>
  <si>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</si>
  <si>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</si>
  <si>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</si>
  <si>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</si>
  <si>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</si>
  <si>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</si>
  <si>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</si>
  <si>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</si>
  <si>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</si>
  <si>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</si>
  <si>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</si>
  <si>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</si>
  <si>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</si>
  <si>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</si>
  <si>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</si>
  <si>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</si>
  <si>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</si>
  <si>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</si>
  <si>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</si>
  <si>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</si>
  <si>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</si>
  <si>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</si>
  <si>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</si>
  <si>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</si>
  <si>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</si>
  <si>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</si>
  <si>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</si>
  <si>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</si>
  <si>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</si>
  <si>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</si>
  <si>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</si>
  <si>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</si>
  <si>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</si>
  <si>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</si>
  <si>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</si>
  <si>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</si>
  <si>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</si>
  <si>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</si>
  <si>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</si>
  <si>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</si>
  <si>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</si>
  <si>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</si>
  <si>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</si>
  <si>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</si>
  <si>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</si>
  <si>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</si>
  <si>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</si>
  <si>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</si>
  <si>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</si>
  <si>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</si>
  <si>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</si>
  <si>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</si>
  <si>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</si>
  <si>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</si>
  <si>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</si>
  <si>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</si>
  <si>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</si>
  <si>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</si>
  <si>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</si>
  <si>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</si>
  <si>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</si>
  <si>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</si>
  <si>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</si>
  <si>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</si>
  <si>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</si>
  <si>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</si>
  <si>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</si>
  <si>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</si>
  <si>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</si>
  <si>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</si>
  <si>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</si>
  <si>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</si>
  <si>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</si>
  <si>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</si>
  <si>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</si>
  <si>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</si>
  <si>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</si>
  <si>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</si>
  <si>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</si>
  <si>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</si>
  <si>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</si>
  <si>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</si>
  <si>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</si>
  <si>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</si>
  <si>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</si>
  <si>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</si>
  <si>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</si>
  <si>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</si>
  <si>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</si>
  <si>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</si>
  <si>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</si>
  <si>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</si>
  <si>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</si>
  <si>
    <t>hour</t>
  </si>
  <si>
    <t>cells.per.ml</t>
  </si>
  <si>
    <t>type</t>
  </si>
  <si>
    <t>Positive control</t>
  </si>
  <si>
    <t>Cells</t>
  </si>
  <si>
    <t>dye.M</t>
  </si>
  <si>
    <t>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</si>
</sst>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5"/>
  <sheetViews>
    <sheetView workbookViewId="0">
      <pane ySplit="1" topLeftCell="A158" activePane="bottomLeft" state="frozen"/>
      <selection pane="bottomLeft" activeCell="A170" sqref="A170:D185"/>
    </sheetView>
  </sheetViews>
  <sheetFormatPr defaultRowHeight="15" x14ac:dyDescent="0.25"/>
  <cols>
    <col min="3" max="3" width="11.42578125" style="3" bestFit="1" customWidth="1"/>
    <col min="4" max="4" width="11.42578125" style="2" customWidth="1"/>
  </cols>
  <sheetData>
    <row r="1" spans="1:20" x14ac:dyDescent="0.25">
      <c r="A1" t="s">
        <v>401</v>
      </c>
      <c r="B1" t="s">
        <v>403</v>
      </c>
      <c r="C1" s="3" t="s">
        <v>402</v>
      </c>
      <c r="D1" s="2" t="s">
        <v>406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</row>
    <row r="2" spans="1:20" x14ac:dyDescent="0.25">
      <c r="A2">
        <v>7</v>
      </c>
      <c r="B2" t="s">
        <v>404</v>
      </c>
      <c r="C2" s="3">
        <f>0</f>
        <v>0</v>
      </c>
      <c r="D2" s="2">
        <f>0.00004</f>
        <v>4.0000000000000003E-5</v>
      </c>
      <c r="E2">
        <v>743087</v>
      </c>
      <c r="F2">
        <v>762498</v>
      </c>
      <c r="G2">
        <v>795133</v>
      </c>
      <c r="H2">
        <v>834724</v>
      </c>
      <c r="I2">
        <v>850755</v>
      </c>
      <c r="J2">
        <v>860253</v>
      </c>
      <c r="K2">
        <v>865755</v>
      </c>
      <c r="L2">
        <v>903458</v>
      </c>
      <c r="M2">
        <v>966551</v>
      </c>
      <c r="N2">
        <v>1057160</v>
      </c>
      <c r="O2">
        <v>1147050</v>
      </c>
      <c r="P2">
        <v>1223010</v>
      </c>
      <c r="Q2">
        <v>1283600</v>
      </c>
      <c r="R2">
        <v>1335050</v>
      </c>
      <c r="S2">
        <v>1378040</v>
      </c>
      <c r="T2">
        <v>1409800</v>
      </c>
    </row>
    <row r="3" spans="1:20" x14ac:dyDescent="0.25">
      <c r="A3">
        <v>7</v>
      </c>
      <c r="B3" t="s">
        <v>407</v>
      </c>
      <c r="C3" s="3">
        <f>0</f>
        <v>0</v>
      </c>
      <c r="D3" s="2">
        <f>0.00004</f>
        <v>4.0000000000000003E-5</v>
      </c>
      <c r="E3">
        <v>171133</v>
      </c>
      <c r="F3">
        <v>178505</v>
      </c>
      <c r="G3">
        <v>183853</v>
      </c>
      <c r="H3">
        <v>190582</v>
      </c>
      <c r="I3">
        <v>193734</v>
      </c>
      <c r="J3">
        <v>196866</v>
      </c>
      <c r="K3">
        <v>197965</v>
      </c>
      <c r="L3">
        <v>202376</v>
      </c>
      <c r="M3">
        <v>207666</v>
      </c>
      <c r="N3">
        <v>218038</v>
      </c>
      <c r="O3">
        <v>226777</v>
      </c>
      <c r="P3">
        <v>236110</v>
      </c>
      <c r="Q3">
        <v>248215</v>
      </c>
      <c r="R3">
        <v>258363</v>
      </c>
      <c r="S3">
        <v>267282</v>
      </c>
      <c r="T3">
        <v>281672</v>
      </c>
    </row>
    <row r="4" spans="1:20" x14ac:dyDescent="0.25">
      <c r="A4">
        <v>7</v>
      </c>
      <c r="B4" t="s">
        <v>407</v>
      </c>
      <c r="C4" s="3">
        <f>0</f>
        <v>0</v>
      </c>
      <c r="D4" s="2">
        <v>0</v>
      </c>
      <c r="E4">
        <v>5522</v>
      </c>
      <c r="F4">
        <v>5603</v>
      </c>
      <c r="G4">
        <v>5520</v>
      </c>
      <c r="H4">
        <v>5605</v>
      </c>
      <c r="I4">
        <v>5365</v>
      </c>
      <c r="J4">
        <v>5439</v>
      </c>
      <c r="K4">
        <v>5213</v>
      </c>
      <c r="L4">
        <v>5240</v>
      </c>
      <c r="M4">
        <v>5176</v>
      </c>
      <c r="N4">
        <v>5139</v>
      </c>
      <c r="O4">
        <v>5247</v>
      </c>
      <c r="P4">
        <v>5203</v>
      </c>
      <c r="Q4">
        <v>5184</v>
      </c>
      <c r="R4">
        <v>5256</v>
      </c>
      <c r="S4">
        <v>5656</v>
      </c>
      <c r="T4">
        <v>8222</v>
      </c>
    </row>
    <row r="5" spans="1:20" x14ac:dyDescent="0.25">
      <c r="A5">
        <v>7</v>
      </c>
      <c r="B5" t="s">
        <v>405</v>
      </c>
      <c r="C5" s="3">
        <f>80000</f>
        <v>80000</v>
      </c>
      <c r="D5" s="2">
        <f t="shared" ref="D5:D9" si="0">0.00004</f>
        <v>4.0000000000000003E-5</v>
      </c>
      <c r="E5">
        <v>737745</v>
      </c>
      <c r="F5">
        <v>757884</v>
      </c>
      <c r="G5">
        <v>790025</v>
      </c>
      <c r="H5">
        <v>828780</v>
      </c>
      <c r="I5">
        <v>843145</v>
      </c>
      <c r="J5">
        <v>853764</v>
      </c>
      <c r="K5">
        <v>859172</v>
      </c>
      <c r="L5">
        <v>898570</v>
      </c>
      <c r="M5">
        <v>963713</v>
      </c>
      <c r="N5">
        <v>1054870</v>
      </c>
      <c r="O5">
        <v>1144170</v>
      </c>
      <c r="P5">
        <v>1216700</v>
      </c>
      <c r="Q5">
        <v>1277080</v>
      </c>
      <c r="R5">
        <v>1329460</v>
      </c>
      <c r="S5">
        <v>1375210</v>
      </c>
      <c r="T5">
        <v>1408250</v>
      </c>
    </row>
    <row r="6" spans="1:20" x14ac:dyDescent="0.25">
      <c r="A6">
        <v>7</v>
      </c>
      <c r="B6" t="s">
        <v>405</v>
      </c>
      <c r="C6" s="3">
        <f>40000</f>
        <v>40000</v>
      </c>
      <c r="D6" s="2">
        <f t="shared" si="0"/>
        <v>4.0000000000000003E-5</v>
      </c>
      <c r="E6">
        <v>416027</v>
      </c>
      <c r="F6">
        <v>431310</v>
      </c>
      <c r="G6">
        <v>445415</v>
      </c>
      <c r="H6">
        <v>461877</v>
      </c>
      <c r="I6">
        <v>467342</v>
      </c>
      <c r="J6">
        <v>476281</v>
      </c>
      <c r="K6">
        <v>475672</v>
      </c>
      <c r="L6">
        <v>488579</v>
      </c>
      <c r="M6">
        <v>500789</v>
      </c>
      <c r="N6">
        <v>526381</v>
      </c>
      <c r="O6">
        <v>549223</v>
      </c>
      <c r="P6">
        <v>569955</v>
      </c>
      <c r="Q6">
        <v>600496</v>
      </c>
      <c r="R6">
        <v>623194</v>
      </c>
      <c r="S6">
        <v>650603</v>
      </c>
      <c r="T6">
        <v>676877</v>
      </c>
    </row>
    <row r="7" spans="1:20" x14ac:dyDescent="0.25">
      <c r="A7">
        <v>7</v>
      </c>
      <c r="B7" t="s">
        <v>405</v>
      </c>
      <c r="C7" s="3">
        <f>20000</f>
        <v>20000</v>
      </c>
      <c r="D7" s="2">
        <f t="shared" si="0"/>
        <v>4.0000000000000003E-5</v>
      </c>
      <c r="E7">
        <v>335265</v>
      </c>
      <c r="F7">
        <v>347227</v>
      </c>
      <c r="G7">
        <v>359049</v>
      </c>
      <c r="H7">
        <v>372451</v>
      </c>
      <c r="I7">
        <v>377748</v>
      </c>
      <c r="J7">
        <v>384683</v>
      </c>
      <c r="K7">
        <v>384486</v>
      </c>
      <c r="L7">
        <v>395761</v>
      </c>
      <c r="M7">
        <v>406371</v>
      </c>
      <c r="N7">
        <v>425199</v>
      </c>
      <c r="O7">
        <v>444292</v>
      </c>
      <c r="P7">
        <v>461741</v>
      </c>
      <c r="Q7">
        <v>482239</v>
      </c>
      <c r="R7">
        <v>503605</v>
      </c>
      <c r="S7">
        <v>523605</v>
      </c>
      <c r="T7">
        <v>547189</v>
      </c>
    </row>
    <row r="8" spans="1:20" x14ac:dyDescent="0.25">
      <c r="A8">
        <v>7</v>
      </c>
      <c r="B8" t="s">
        <v>405</v>
      </c>
      <c r="C8" s="3">
        <f>10000</f>
        <v>10000</v>
      </c>
      <c r="D8" s="2">
        <f t="shared" si="0"/>
        <v>4.0000000000000003E-5</v>
      </c>
      <c r="E8">
        <v>583536</v>
      </c>
      <c r="F8">
        <v>605153</v>
      </c>
      <c r="G8">
        <v>622001</v>
      </c>
      <c r="H8">
        <v>643947</v>
      </c>
      <c r="I8">
        <v>655204</v>
      </c>
      <c r="J8">
        <v>664589</v>
      </c>
      <c r="K8">
        <v>665801</v>
      </c>
      <c r="L8">
        <v>685581</v>
      </c>
      <c r="M8">
        <v>701768</v>
      </c>
      <c r="N8">
        <v>736161</v>
      </c>
      <c r="O8">
        <v>765061</v>
      </c>
      <c r="P8">
        <v>798362</v>
      </c>
      <c r="Q8">
        <v>831691</v>
      </c>
      <c r="R8">
        <v>869252</v>
      </c>
      <c r="S8">
        <v>900912</v>
      </c>
      <c r="T8">
        <v>945233</v>
      </c>
    </row>
    <row r="9" spans="1:20" x14ac:dyDescent="0.25">
      <c r="A9">
        <v>7</v>
      </c>
      <c r="B9" t="s">
        <v>405</v>
      </c>
      <c r="C9" s="3">
        <f>5000</f>
        <v>5000</v>
      </c>
      <c r="D9" s="2">
        <f t="shared" si="0"/>
        <v>4.0000000000000003E-5</v>
      </c>
      <c r="E9">
        <v>6350</v>
      </c>
      <c r="F9">
        <v>6200</v>
      </c>
      <c r="G9">
        <v>6359</v>
      </c>
      <c r="H9">
        <v>6208</v>
      </c>
      <c r="I9">
        <v>6286</v>
      </c>
      <c r="J9">
        <v>6291</v>
      </c>
      <c r="K9">
        <v>5995</v>
      </c>
      <c r="L9">
        <v>6016</v>
      </c>
      <c r="M9">
        <v>6075</v>
      </c>
      <c r="N9">
        <v>6142</v>
      </c>
      <c r="O9">
        <v>6168</v>
      </c>
      <c r="P9">
        <v>6257</v>
      </c>
      <c r="Q9">
        <v>6340</v>
      </c>
      <c r="R9">
        <v>6421</v>
      </c>
      <c r="S9">
        <v>6957</v>
      </c>
      <c r="T9">
        <v>9573</v>
      </c>
    </row>
    <row r="10" spans="1:20" x14ac:dyDescent="0.25">
      <c r="A10">
        <v>3</v>
      </c>
      <c r="B10" t="s">
        <v>404</v>
      </c>
      <c r="C10" s="3">
        <f>0</f>
        <v>0</v>
      </c>
      <c r="D10" s="2">
        <f>0.00004</f>
        <v>4.0000000000000003E-5</v>
      </c>
      <c r="E10">
        <v>727081</v>
      </c>
      <c r="F10">
        <v>747243</v>
      </c>
      <c r="G10">
        <v>777771</v>
      </c>
      <c r="H10">
        <v>814663</v>
      </c>
      <c r="I10">
        <v>828021</v>
      </c>
      <c r="J10">
        <v>839216</v>
      </c>
      <c r="K10">
        <v>845066</v>
      </c>
      <c r="L10">
        <v>881783</v>
      </c>
      <c r="M10">
        <v>942368</v>
      </c>
      <c r="N10">
        <v>1029190</v>
      </c>
      <c r="O10">
        <v>1117800</v>
      </c>
      <c r="P10">
        <v>1190490</v>
      </c>
      <c r="Q10">
        <v>1248900</v>
      </c>
      <c r="R10">
        <v>1296330</v>
      </c>
      <c r="S10">
        <v>1339000</v>
      </c>
      <c r="T10">
        <v>1370360</v>
      </c>
    </row>
    <row r="11" spans="1:20" x14ac:dyDescent="0.25">
      <c r="A11">
        <v>3</v>
      </c>
      <c r="B11" t="s">
        <v>407</v>
      </c>
      <c r="C11" s="3">
        <f>0</f>
        <v>0</v>
      </c>
      <c r="D11" s="2">
        <f>0.00004</f>
        <v>4.0000000000000003E-5</v>
      </c>
      <c r="E11">
        <v>369575</v>
      </c>
      <c r="F11">
        <v>382868</v>
      </c>
      <c r="G11">
        <v>393998</v>
      </c>
      <c r="H11">
        <v>408574</v>
      </c>
      <c r="I11">
        <v>414926</v>
      </c>
      <c r="J11">
        <v>421868</v>
      </c>
      <c r="K11">
        <v>424856</v>
      </c>
      <c r="L11">
        <v>435954</v>
      </c>
      <c r="M11">
        <v>448006</v>
      </c>
      <c r="N11">
        <v>468856</v>
      </c>
      <c r="O11">
        <v>488634</v>
      </c>
      <c r="P11">
        <v>509294</v>
      </c>
      <c r="Q11">
        <v>530922</v>
      </c>
      <c r="R11">
        <v>552668</v>
      </c>
      <c r="S11">
        <v>574456</v>
      </c>
      <c r="T11">
        <v>599711</v>
      </c>
    </row>
    <row r="12" spans="1:20" x14ac:dyDescent="0.25">
      <c r="A12">
        <v>3</v>
      </c>
      <c r="B12" t="s">
        <v>407</v>
      </c>
      <c r="C12" s="3">
        <f>0</f>
        <v>0</v>
      </c>
      <c r="D12" s="2">
        <v>0</v>
      </c>
      <c r="E12">
        <v>5848</v>
      </c>
      <c r="F12">
        <v>5770</v>
      </c>
      <c r="G12">
        <v>5693</v>
      </c>
      <c r="H12">
        <v>5708</v>
      </c>
      <c r="I12">
        <v>5733</v>
      </c>
      <c r="J12">
        <v>5549</v>
      </c>
      <c r="K12">
        <v>5504</v>
      </c>
      <c r="L12">
        <v>5306</v>
      </c>
      <c r="M12">
        <v>5376</v>
      </c>
      <c r="N12">
        <v>5487</v>
      </c>
      <c r="O12">
        <v>5566</v>
      </c>
      <c r="P12">
        <v>5430</v>
      </c>
      <c r="Q12">
        <v>5486</v>
      </c>
      <c r="R12">
        <v>5424</v>
      </c>
      <c r="S12">
        <v>5708</v>
      </c>
      <c r="T12">
        <v>8535</v>
      </c>
    </row>
    <row r="13" spans="1:20" x14ac:dyDescent="0.25">
      <c r="A13">
        <v>3</v>
      </c>
      <c r="B13" t="s">
        <v>405</v>
      </c>
      <c r="C13" s="3">
        <f>80000</f>
        <v>80000</v>
      </c>
      <c r="D13" s="2">
        <f t="shared" ref="D13:D17" si="1">0.00004</f>
        <v>4.0000000000000003E-5</v>
      </c>
      <c r="E13">
        <v>558260</v>
      </c>
      <c r="F13">
        <v>578781</v>
      </c>
      <c r="G13">
        <v>596994</v>
      </c>
      <c r="H13">
        <v>618461</v>
      </c>
      <c r="I13">
        <v>626142</v>
      </c>
      <c r="J13">
        <v>637271</v>
      </c>
      <c r="K13">
        <v>639678</v>
      </c>
      <c r="L13">
        <v>656008</v>
      </c>
      <c r="M13">
        <v>674445</v>
      </c>
      <c r="N13">
        <v>708887</v>
      </c>
      <c r="O13">
        <v>739905</v>
      </c>
      <c r="P13">
        <v>768267</v>
      </c>
      <c r="Q13">
        <v>800108</v>
      </c>
      <c r="R13">
        <v>833854</v>
      </c>
      <c r="S13">
        <v>865985</v>
      </c>
      <c r="T13">
        <v>901027</v>
      </c>
    </row>
    <row r="14" spans="1:20" x14ac:dyDescent="0.25">
      <c r="A14">
        <v>3</v>
      </c>
      <c r="B14" t="s">
        <v>405</v>
      </c>
      <c r="C14" s="3">
        <f>40000</f>
        <v>40000</v>
      </c>
      <c r="D14" s="2">
        <f t="shared" si="1"/>
        <v>4.0000000000000003E-5</v>
      </c>
      <c r="E14">
        <v>716774</v>
      </c>
      <c r="F14">
        <v>738197</v>
      </c>
      <c r="G14">
        <v>760241</v>
      </c>
      <c r="H14">
        <v>791052</v>
      </c>
      <c r="I14">
        <v>803999</v>
      </c>
      <c r="J14">
        <v>815649</v>
      </c>
      <c r="K14">
        <v>820318</v>
      </c>
      <c r="L14">
        <v>842275</v>
      </c>
      <c r="M14">
        <v>872501</v>
      </c>
      <c r="N14">
        <v>914131</v>
      </c>
      <c r="O14">
        <v>957309</v>
      </c>
      <c r="P14">
        <v>998390</v>
      </c>
      <c r="Q14">
        <v>1042430</v>
      </c>
      <c r="R14">
        <v>1082250</v>
      </c>
      <c r="S14">
        <v>1131680</v>
      </c>
      <c r="T14">
        <v>1172190</v>
      </c>
    </row>
    <row r="15" spans="1:20" x14ac:dyDescent="0.25">
      <c r="A15">
        <v>3</v>
      </c>
      <c r="B15" t="s">
        <v>405</v>
      </c>
      <c r="C15" s="3">
        <f>20000</f>
        <v>20000</v>
      </c>
      <c r="D15" s="2">
        <f t="shared" si="1"/>
        <v>4.0000000000000003E-5</v>
      </c>
      <c r="E15">
        <v>507877</v>
      </c>
      <c r="F15">
        <v>525871</v>
      </c>
      <c r="G15">
        <v>540959</v>
      </c>
      <c r="H15">
        <v>561698</v>
      </c>
      <c r="I15">
        <v>568506</v>
      </c>
      <c r="J15">
        <v>579473</v>
      </c>
      <c r="K15">
        <v>580675</v>
      </c>
      <c r="L15">
        <v>595624</v>
      </c>
      <c r="M15">
        <v>611083</v>
      </c>
      <c r="N15">
        <v>640833</v>
      </c>
      <c r="O15">
        <v>669502</v>
      </c>
      <c r="P15">
        <v>698010</v>
      </c>
      <c r="Q15">
        <v>725478</v>
      </c>
      <c r="R15">
        <v>751663</v>
      </c>
      <c r="S15">
        <v>785658</v>
      </c>
      <c r="T15">
        <v>817497</v>
      </c>
    </row>
    <row r="16" spans="1:20" x14ac:dyDescent="0.25">
      <c r="A16">
        <v>3</v>
      </c>
      <c r="B16" t="s">
        <v>405</v>
      </c>
      <c r="C16" s="3">
        <f>10000</f>
        <v>10000</v>
      </c>
      <c r="D16" s="2">
        <f t="shared" si="1"/>
        <v>4.0000000000000003E-5</v>
      </c>
      <c r="E16">
        <v>459821</v>
      </c>
      <c r="F16">
        <v>477114</v>
      </c>
      <c r="G16">
        <v>489297</v>
      </c>
      <c r="H16">
        <v>506768</v>
      </c>
      <c r="I16">
        <v>513974</v>
      </c>
      <c r="J16">
        <v>522744</v>
      </c>
      <c r="K16">
        <v>524230</v>
      </c>
      <c r="L16">
        <v>538229</v>
      </c>
      <c r="M16">
        <v>553923</v>
      </c>
      <c r="N16">
        <v>576791</v>
      </c>
      <c r="O16">
        <v>604018</v>
      </c>
      <c r="P16">
        <v>629837</v>
      </c>
      <c r="Q16">
        <v>656758</v>
      </c>
      <c r="R16">
        <v>681130</v>
      </c>
      <c r="S16">
        <v>708613</v>
      </c>
      <c r="T16">
        <v>734947</v>
      </c>
    </row>
    <row r="17" spans="1:20" x14ac:dyDescent="0.25">
      <c r="A17">
        <v>3</v>
      </c>
      <c r="B17" t="s">
        <v>405</v>
      </c>
      <c r="C17" s="3">
        <f>5000</f>
        <v>5000</v>
      </c>
      <c r="D17" s="2">
        <f t="shared" si="1"/>
        <v>4.0000000000000003E-5</v>
      </c>
      <c r="E17">
        <v>504209</v>
      </c>
      <c r="F17">
        <v>525295</v>
      </c>
      <c r="G17">
        <v>540071</v>
      </c>
      <c r="H17">
        <v>559920</v>
      </c>
      <c r="I17">
        <v>570662</v>
      </c>
      <c r="J17">
        <v>576310</v>
      </c>
      <c r="K17">
        <v>578313</v>
      </c>
      <c r="L17">
        <v>595005</v>
      </c>
      <c r="M17">
        <v>612034</v>
      </c>
      <c r="N17">
        <v>639988</v>
      </c>
      <c r="O17">
        <v>670460</v>
      </c>
      <c r="P17">
        <v>697552</v>
      </c>
      <c r="Q17">
        <v>729281</v>
      </c>
      <c r="R17">
        <v>754500</v>
      </c>
      <c r="S17">
        <v>788712</v>
      </c>
      <c r="T17">
        <v>816989</v>
      </c>
    </row>
    <row r="18" spans="1:20" x14ac:dyDescent="0.25">
      <c r="A18">
        <v>6</v>
      </c>
      <c r="B18" t="s">
        <v>404</v>
      </c>
      <c r="C18" s="3">
        <f>0</f>
        <v>0</v>
      </c>
      <c r="D18" s="2">
        <f>0.00004</f>
        <v>4.0000000000000003E-5</v>
      </c>
      <c r="E18">
        <v>755243</v>
      </c>
      <c r="F18">
        <v>775803</v>
      </c>
      <c r="G18">
        <v>808025</v>
      </c>
      <c r="H18">
        <v>847681</v>
      </c>
      <c r="I18">
        <v>862343</v>
      </c>
      <c r="J18">
        <v>872137</v>
      </c>
      <c r="K18">
        <v>878705</v>
      </c>
      <c r="L18">
        <v>919035</v>
      </c>
      <c r="M18">
        <v>985051</v>
      </c>
      <c r="N18">
        <v>1076410</v>
      </c>
      <c r="O18">
        <v>1165090</v>
      </c>
      <c r="P18">
        <v>1241430</v>
      </c>
      <c r="Q18">
        <v>1303490</v>
      </c>
      <c r="R18">
        <v>1357320</v>
      </c>
      <c r="S18">
        <v>1401240</v>
      </c>
      <c r="T18">
        <v>1433730</v>
      </c>
    </row>
    <row r="19" spans="1:20" x14ac:dyDescent="0.25">
      <c r="A19">
        <v>6</v>
      </c>
      <c r="B19" t="s">
        <v>407</v>
      </c>
      <c r="C19" s="3">
        <f>0</f>
        <v>0</v>
      </c>
      <c r="D19" s="2">
        <f>0.00004</f>
        <v>4.0000000000000003E-5</v>
      </c>
      <c r="E19">
        <v>163534</v>
      </c>
      <c r="F19">
        <v>169923</v>
      </c>
      <c r="G19">
        <v>174996</v>
      </c>
      <c r="H19">
        <v>181428</v>
      </c>
      <c r="I19">
        <v>183941</v>
      </c>
      <c r="J19">
        <v>187897</v>
      </c>
      <c r="K19">
        <v>187668</v>
      </c>
      <c r="L19">
        <v>191571</v>
      </c>
      <c r="M19">
        <v>197488</v>
      </c>
      <c r="N19">
        <v>206127</v>
      </c>
      <c r="O19">
        <v>215764</v>
      </c>
      <c r="P19">
        <v>223632</v>
      </c>
      <c r="Q19">
        <v>234914</v>
      </c>
      <c r="R19">
        <v>245146</v>
      </c>
      <c r="S19">
        <v>255202</v>
      </c>
      <c r="T19">
        <v>266374</v>
      </c>
    </row>
    <row r="20" spans="1:20" x14ac:dyDescent="0.25">
      <c r="A20">
        <v>6</v>
      </c>
      <c r="B20" t="s">
        <v>407</v>
      </c>
      <c r="C20" s="3">
        <f>0</f>
        <v>0</v>
      </c>
      <c r="D20" s="2">
        <v>0</v>
      </c>
      <c r="E20">
        <v>5840</v>
      </c>
      <c r="F20">
        <v>5836</v>
      </c>
      <c r="G20">
        <v>5710</v>
      </c>
      <c r="H20">
        <v>5652</v>
      </c>
      <c r="I20">
        <v>5653</v>
      </c>
      <c r="J20">
        <v>5569</v>
      </c>
      <c r="K20">
        <v>5409</v>
      </c>
      <c r="L20">
        <v>5453</v>
      </c>
      <c r="M20">
        <v>5318</v>
      </c>
      <c r="N20">
        <v>5373</v>
      </c>
      <c r="O20">
        <v>5512</v>
      </c>
      <c r="P20">
        <v>5503</v>
      </c>
      <c r="Q20">
        <v>5595</v>
      </c>
      <c r="R20">
        <v>5532</v>
      </c>
      <c r="S20">
        <v>5989</v>
      </c>
      <c r="T20">
        <v>8902</v>
      </c>
    </row>
    <row r="21" spans="1:20" x14ac:dyDescent="0.25">
      <c r="A21">
        <v>6</v>
      </c>
      <c r="B21" t="s">
        <v>405</v>
      </c>
      <c r="C21" s="3">
        <f>80000</f>
        <v>80000</v>
      </c>
      <c r="D21" s="2">
        <f t="shared" ref="D21:D25" si="2">0.00004</f>
        <v>4.0000000000000003E-5</v>
      </c>
      <c r="E21">
        <v>747655</v>
      </c>
      <c r="F21">
        <v>767672</v>
      </c>
      <c r="G21">
        <v>799818</v>
      </c>
      <c r="H21">
        <v>838594</v>
      </c>
      <c r="I21">
        <v>854379</v>
      </c>
      <c r="J21">
        <v>866073</v>
      </c>
      <c r="K21">
        <v>872200</v>
      </c>
      <c r="L21">
        <v>911402</v>
      </c>
      <c r="M21">
        <v>977201</v>
      </c>
      <c r="N21">
        <v>1069440</v>
      </c>
      <c r="O21">
        <v>1159890</v>
      </c>
      <c r="P21">
        <v>1235140</v>
      </c>
      <c r="Q21">
        <v>1298480</v>
      </c>
      <c r="R21">
        <v>1351980</v>
      </c>
      <c r="S21">
        <v>1394910</v>
      </c>
      <c r="T21">
        <v>1425720</v>
      </c>
    </row>
    <row r="22" spans="1:20" x14ac:dyDescent="0.25">
      <c r="A22">
        <v>6</v>
      </c>
      <c r="B22" t="s">
        <v>405</v>
      </c>
      <c r="C22" s="3">
        <f>40000</f>
        <v>40000</v>
      </c>
      <c r="D22" s="2">
        <f t="shared" si="2"/>
        <v>4.0000000000000003E-5</v>
      </c>
      <c r="E22">
        <v>322134</v>
      </c>
      <c r="F22">
        <v>333932</v>
      </c>
      <c r="G22">
        <v>344383</v>
      </c>
      <c r="H22">
        <v>357433</v>
      </c>
      <c r="I22">
        <v>361814</v>
      </c>
      <c r="J22">
        <v>368497</v>
      </c>
      <c r="K22">
        <v>369413</v>
      </c>
      <c r="L22">
        <v>379817</v>
      </c>
      <c r="M22">
        <v>389009</v>
      </c>
      <c r="N22">
        <v>407321</v>
      </c>
      <c r="O22">
        <v>426375</v>
      </c>
      <c r="P22">
        <v>443584</v>
      </c>
      <c r="Q22">
        <v>465801</v>
      </c>
      <c r="R22">
        <v>483352</v>
      </c>
      <c r="S22">
        <v>504759</v>
      </c>
      <c r="T22">
        <v>525613</v>
      </c>
    </row>
    <row r="23" spans="1:20" x14ac:dyDescent="0.25">
      <c r="A23">
        <v>6</v>
      </c>
      <c r="B23" t="s">
        <v>405</v>
      </c>
      <c r="C23" s="3">
        <f>20000</f>
        <v>20000</v>
      </c>
      <c r="D23" s="2">
        <f t="shared" si="2"/>
        <v>4.0000000000000003E-5</v>
      </c>
      <c r="E23">
        <v>270987</v>
      </c>
      <c r="F23">
        <v>279174</v>
      </c>
      <c r="G23">
        <v>288853</v>
      </c>
      <c r="H23">
        <v>299188</v>
      </c>
      <c r="I23">
        <v>303751</v>
      </c>
      <c r="J23">
        <v>307924</v>
      </c>
      <c r="K23">
        <v>308698</v>
      </c>
      <c r="L23">
        <v>316464</v>
      </c>
      <c r="M23">
        <v>324512</v>
      </c>
      <c r="N23">
        <v>340687</v>
      </c>
      <c r="O23">
        <v>355104</v>
      </c>
      <c r="P23">
        <v>368774</v>
      </c>
      <c r="Q23">
        <v>386699</v>
      </c>
      <c r="R23">
        <v>403292</v>
      </c>
      <c r="S23">
        <v>420830</v>
      </c>
      <c r="T23">
        <v>439208</v>
      </c>
    </row>
    <row r="24" spans="1:20" x14ac:dyDescent="0.25">
      <c r="A24">
        <v>6</v>
      </c>
      <c r="B24" t="s">
        <v>405</v>
      </c>
      <c r="C24" s="3">
        <f>10000</f>
        <v>10000</v>
      </c>
      <c r="D24" s="2">
        <f t="shared" si="2"/>
        <v>4.0000000000000003E-5</v>
      </c>
      <c r="E24">
        <v>546964</v>
      </c>
      <c r="F24">
        <v>566946</v>
      </c>
      <c r="G24">
        <v>584337</v>
      </c>
      <c r="H24">
        <v>605536</v>
      </c>
      <c r="I24">
        <v>613992</v>
      </c>
      <c r="J24">
        <v>622228</v>
      </c>
      <c r="K24">
        <v>622467</v>
      </c>
      <c r="L24">
        <v>637681</v>
      </c>
      <c r="M24">
        <v>657724</v>
      </c>
      <c r="N24">
        <v>690467</v>
      </c>
      <c r="O24">
        <v>716487</v>
      </c>
      <c r="P24">
        <v>744568</v>
      </c>
      <c r="Q24">
        <v>781045</v>
      </c>
      <c r="R24">
        <v>816608</v>
      </c>
      <c r="S24">
        <v>847493</v>
      </c>
      <c r="T24">
        <v>885365</v>
      </c>
    </row>
    <row r="25" spans="1:20" x14ac:dyDescent="0.25">
      <c r="A25">
        <v>6</v>
      </c>
      <c r="B25" t="s">
        <v>405</v>
      </c>
      <c r="C25" s="3">
        <f>5000</f>
        <v>5000</v>
      </c>
      <c r="D25" s="2">
        <f t="shared" si="2"/>
        <v>4.0000000000000003E-5</v>
      </c>
      <c r="E25">
        <v>6432</v>
      </c>
      <c r="F25">
        <v>6483</v>
      </c>
      <c r="G25">
        <v>6404</v>
      </c>
      <c r="H25">
        <v>6205</v>
      </c>
      <c r="I25">
        <v>6454</v>
      </c>
      <c r="J25">
        <v>6376</v>
      </c>
      <c r="K25">
        <v>6132</v>
      </c>
      <c r="L25">
        <v>6184</v>
      </c>
      <c r="M25">
        <v>6136</v>
      </c>
      <c r="N25">
        <v>5979</v>
      </c>
      <c r="O25">
        <v>6206</v>
      </c>
      <c r="P25">
        <v>6280</v>
      </c>
      <c r="Q25">
        <v>6402</v>
      </c>
      <c r="R25">
        <v>6452</v>
      </c>
      <c r="S25">
        <v>6970</v>
      </c>
      <c r="T25">
        <v>10154</v>
      </c>
    </row>
    <row r="26" spans="1:20" x14ac:dyDescent="0.25">
      <c r="A26">
        <v>2</v>
      </c>
      <c r="B26" t="s">
        <v>404</v>
      </c>
      <c r="C26" s="3">
        <f>0</f>
        <v>0</v>
      </c>
      <c r="D26" s="2">
        <f>0.00004</f>
        <v>4.0000000000000003E-5</v>
      </c>
      <c r="E26">
        <v>736473</v>
      </c>
      <c r="F26">
        <v>756684</v>
      </c>
      <c r="G26">
        <v>788178</v>
      </c>
      <c r="H26">
        <v>825617</v>
      </c>
      <c r="I26">
        <v>840040</v>
      </c>
      <c r="J26">
        <v>850125</v>
      </c>
      <c r="K26">
        <v>855993</v>
      </c>
      <c r="L26">
        <v>893297</v>
      </c>
      <c r="M26">
        <v>956614</v>
      </c>
      <c r="N26">
        <v>1044930</v>
      </c>
      <c r="O26">
        <v>1133490</v>
      </c>
      <c r="P26">
        <v>1208470</v>
      </c>
      <c r="Q26">
        <v>1269240</v>
      </c>
      <c r="R26">
        <v>1319000</v>
      </c>
      <c r="S26">
        <v>1360460</v>
      </c>
      <c r="T26">
        <v>1391960</v>
      </c>
    </row>
    <row r="27" spans="1:20" x14ac:dyDescent="0.25">
      <c r="A27">
        <v>2</v>
      </c>
      <c r="B27" t="s">
        <v>407</v>
      </c>
      <c r="C27" s="3">
        <f>0</f>
        <v>0</v>
      </c>
      <c r="D27" s="2">
        <f>0.00004</f>
        <v>4.0000000000000003E-5</v>
      </c>
      <c r="E27">
        <v>360347</v>
      </c>
      <c r="F27">
        <v>372621</v>
      </c>
      <c r="G27">
        <v>385026</v>
      </c>
      <c r="H27">
        <v>396634</v>
      </c>
      <c r="I27">
        <v>403758</v>
      </c>
      <c r="J27">
        <v>409886</v>
      </c>
      <c r="K27">
        <v>413272</v>
      </c>
      <c r="L27">
        <v>423666</v>
      </c>
      <c r="M27">
        <v>434550</v>
      </c>
      <c r="N27">
        <v>456524</v>
      </c>
      <c r="O27">
        <v>473442</v>
      </c>
      <c r="P27">
        <v>496311</v>
      </c>
      <c r="Q27">
        <v>515589</v>
      </c>
      <c r="R27">
        <v>536108</v>
      </c>
      <c r="S27">
        <v>560380</v>
      </c>
      <c r="T27">
        <v>580434</v>
      </c>
    </row>
    <row r="28" spans="1:20" x14ac:dyDescent="0.25">
      <c r="A28">
        <v>2</v>
      </c>
      <c r="B28" t="s">
        <v>407</v>
      </c>
      <c r="C28" s="3">
        <f>0</f>
        <v>0</v>
      </c>
      <c r="D28" s="2">
        <v>0</v>
      </c>
      <c r="E28">
        <v>6086</v>
      </c>
      <c r="F28">
        <v>6090</v>
      </c>
      <c r="G28">
        <v>5999</v>
      </c>
      <c r="H28">
        <v>6037</v>
      </c>
      <c r="I28">
        <v>5917</v>
      </c>
      <c r="J28">
        <v>5849</v>
      </c>
      <c r="K28">
        <v>5774</v>
      </c>
      <c r="L28">
        <v>5741</v>
      </c>
      <c r="M28">
        <v>5702</v>
      </c>
      <c r="N28">
        <v>5650</v>
      </c>
      <c r="O28">
        <v>5889</v>
      </c>
      <c r="P28">
        <v>5596</v>
      </c>
      <c r="Q28">
        <v>5580</v>
      </c>
      <c r="R28">
        <v>5844</v>
      </c>
      <c r="S28">
        <v>5966</v>
      </c>
      <c r="T28">
        <v>9119</v>
      </c>
    </row>
    <row r="29" spans="1:20" x14ac:dyDescent="0.25">
      <c r="A29">
        <v>2</v>
      </c>
      <c r="B29" t="s">
        <v>405</v>
      </c>
      <c r="C29" s="3">
        <f>80000</f>
        <v>80000</v>
      </c>
      <c r="D29" s="2">
        <f t="shared" ref="D29:D33" si="3">0.00004</f>
        <v>4.0000000000000003E-5</v>
      </c>
      <c r="E29">
        <v>11281</v>
      </c>
      <c r="F29">
        <v>11344</v>
      </c>
      <c r="G29">
        <v>11517</v>
      </c>
      <c r="H29">
        <v>11754</v>
      </c>
      <c r="I29">
        <v>12052</v>
      </c>
      <c r="J29">
        <v>12014</v>
      </c>
      <c r="K29">
        <v>11928</v>
      </c>
      <c r="L29">
        <v>11969</v>
      </c>
      <c r="M29">
        <v>11983</v>
      </c>
      <c r="N29">
        <v>12407</v>
      </c>
      <c r="O29">
        <v>12464</v>
      </c>
      <c r="P29">
        <v>12938</v>
      </c>
      <c r="Q29">
        <v>13694</v>
      </c>
      <c r="R29">
        <v>14405</v>
      </c>
      <c r="S29">
        <v>15123</v>
      </c>
      <c r="T29">
        <v>18556</v>
      </c>
    </row>
    <row r="30" spans="1:20" x14ac:dyDescent="0.25">
      <c r="A30">
        <v>2</v>
      </c>
      <c r="B30" t="s">
        <v>405</v>
      </c>
      <c r="C30" s="3">
        <f>40000</f>
        <v>40000</v>
      </c>
      <c r="D30" s="2">
        <f t="shared" si="3"/>
        <v>4.0000000000000003E-5</v>
      </c>
      <c r="E30">
        <v>575490</v>
      </c>
      <c r="F30">
        <v>594719</v>
      </c>
      <c r="G30">
        <v>612641</v>
      </c>
      <c r="H30">
        <v>634084</v>
      </c>
      <c r="I30">
        <v>641130</v>
      </c>
      <c r="J30">
        <v>651022</v>
      </c>
      <c r="K30">
        <v>654197</v>
      </c>
      <c r="L30">
        <v>669901</v>
      </c>
      <c r="M30">
        <v>694037</v>
      </c>
      <c r="N30">
        <v>726609</v>
      </c>
      <c r="O30">
        <v>759107</v>
      </c>
      <c r="P30">
        <v>791383</v>
      </c>
      <c r="Q30">
        <v>821386</v>
      </c>
      <c r="R30">
        <v>855564</v>
      </c>
      <c r="S30">
        <v>893910</v>
      </c>
      <c r="T30">
        <v>927600</v>
      </c>
    </row>
    <row r="31" spans="1:20" x14ac:dyDescent="0.25">
      <c r="A31">
        <v>2</v>
      </c>
      <c r="B31" t="s">
        <v>405</v>
      </c>
      <c r="C31" s="3">
        <f>20000</f>
        <v>20000</v>
      </c>
      <c r="D31" s="2">
        <f t="shared" si="3"/>
        <v>4.0000000000000003E-5</v>
      </c>
      <c r="E31">
        <v>431545</v>
      </c>
      <c r="F31">
        <v>449287</v>
      </c>
      <c r="G31">
        <v>462003</v>
      </c>
      <c r="H31">
        <v>477982</v>
      </c>
      <c r="I31">
        <v>485088</v>
      </c>
      <c r="J31">
        <v>491788</v>
      </c>
      <c r="K31">
        <v>495067</v>
      </c>
      <c r="L31">
        <v>508828</v>
      </c>
      <c r="M31">
        <v>521775</v>
      </c>
      <c r="N31">
        <v>547741</v>
      </c>
      <c r="O31">
        <v>569442</v>
      </c>
      <c r="P31">
        <v>595828</v>
      </c>
      <c r="Q31">
        <v>620107</v>
      </c>
      <c r="R31">
        <v>643825</v>
      </c>
      <c r="S31">
        <v>671433</v>
      </c>
      <c r="T31">
        <v>696887</v>
      </c>
    </row>
    <row r="32" spans="1:20" x14ac:dyDescent="0.25">
      <c r="A32">
        <v>2</v>
      </c>
      <c r="B32" t="s">
        <v>405</v>
      </c>
      <c r="C32" s="3">
        <f>10000</f>
        <v>10000</v>
      </c>
      <c r="D32" s="2">
        <f t="shared" si="3"/>
        <v>4.0000000000000003E-5</v>
      </c>
      <c r="E32">
        <v>399085</v>
      </c>
      <c r="F32">
        <v>412671</v>
      </c>
      <c r="G32">
        <v>424702</v>
      </c>
      <c r="H32">
        <v>437533</v>
      </c>
      <c r="I32">
        <v>445159</v>
      </c>
      <c r="J32">
        <v>453708</v>
      </c>
      <c r="K32">
        <v>453661</v>
      </c>
      <c r="L32">
        <v>465049</v>
      </c>
      <c r="M32">
        <v>479744</v>
      </c>
      <c r="N32">
        <v>502966</v>
      </c>
      <c r="O32">
        <v>523133</v>
      </c>
      <c r="P32">
        <v>545595</v>
      </c>
      <c r="Q32">
        <v>568100</v>
      </c>
      <c r="R32">
        <v>591946</v>
      </c>
      <c r="S32">
        <v>616023</v>
      </c>
      <c r="T32">
        <v>639145</v>
      </c>
    </row>
    <row r="33" spans="1:20" x14ac:dyDescent="0.25">
      <c r="A33">
        <v>2</v>
      </c>
      <c r="B33" t="s">
        <v>405</v>
      </c>
      <c r="C33" s="3">
        <f>5000</f>
        <v>5000</v>
      </c>
      <c r="D33" s="2">
        <f t="shared" si="3"/>
        <v>4.0000000000000003E-5</v>
      </c>
      <c r="E33">
        <v>474750</v>
      </c>
      <c r="F33">
        <v>492720</v>
      </c>
      <c r="G33">
        <v>506042</v>
      </c>
      <c r="H33">
        <v>525298</v>
      </c>
      <c r="I33">
        <v>529912</v>
      </c>
      <c r="J33">
        <v>539390</v>
      </c>
      <c r="K33">
        <v>544530</v>
      </c>
      <c r="L33">
        <v>559017</v>
      </c>
      <c r="M33">
        <v>571866</v>
      </c>
      <c r="N33">
        <v>600811</v>
      </c>
      <c r="O33">
        <v>626454</v>
      </c>
      <c r="P33">
        <v>651576</v>
      </c>
      <c r="Q33">
        <v>682420</v>
      </c>
      <c r="R33">
        <v>704936</v>
      </c>
      <c r="S33">
        <v>738856</v>
      </c>
      <c r="T33">
        <v>768787</v>
      </c>
    </row>
    <row r="34" spans="1:20" x14ac:dyDescent="0.25">
      <c r="A34">
        <v>5</v>
      </c>
      <c r="B34" t="s">
        <v>404</v>
      </c>
      <c r="C34" s="3">
        <f>0</f>
        <v>0</v>
      </c>
      <c r="D34" s="2">
        <f>0.00004</f>
        <v>4.0000000000000003E-5</v>
      </c>
      <c r="E34">
        <v>771565</v>
      </c>
      <c r="F34">
        <v>792388</v>
      </c>
      <c r="G34">
        <v>825130</v>
      </c>
      <c r="H34">
        <v>865147</v>
      </c>
      <c r="I34">
        <v>880649</v>
      </c>
      <c r="J34">
        <v>891845</v>
      </c>
      <c r="K34">
        <v>898351</v>
      </c>
      <c r="L34">
        <v>939259</v>
      </c>
      <c r="M34">
        <v>1004620</v>
      </c>
      <c r="N34">
        <v>1098960</v>
      </c>
      <c r="O34">
        <v>1192460</v>
      </c>
      <c r="P34">
        <v>1271250</v>
      </c>
      <c r="Q34">
        <v>1334740</v>
      </c>
      <c r="R34">
        <v>1387580</v>
      </c>
      <c r="S34">
        <v>1433300</v>
      </c>
      <c r="T34">
        <v>1467210</v>
      </c>
    </row>
    <row r="35" spans="1:20" x14ac:dyDescent="0.25">
      <c r="A35">
        <v>5</v>
      </c>
      <c r="B35" t="s">
        <v>407</v>
      </c>
      <c r="C35" s="3">
        <f>0</f>
        <v>0</v>
      </c>
      <c r="D35" s="2">
        <f>0.00004</f>
        <v>4.0000000000000003E-5</v>
      </c>
      <c r="E35">
        <v>156371</v>
      </c>
      <c r="F35">
        <v>161238</v>
      </c>
      <c r="G35">
        <v>165491</v>
      </c>
      <c r="H35">
        <v>172187</v>
      </c>
      <c r="I35">
        <v>174168</v>
      </c>
      <c r="J35">
        <v>177289</v>
      </c>
      <c r="K35">
        <v>177607</v>
      </c>
      <c r="L35">
        <v>181490</v>
      </c>
      <c r="M35">
        <v>186624</v>
      </c>
      <c r="N35">
        <v>196321</v>
      </c>
      <c r="O35">
        <v>204455</v>
      </c>
      <c r="P35">
        <v>212620</v>
      </c>
      <c r="Q35">
        <v>222740</v>
      </c>
      <c r="R35">
        <v>230584</v>
      </c>
      <c r="S35">
        <v>240870</v>
      </c>
      <c r="T35">
        <v>253942</v>
      </c>
    </row>
    <row r="36" spans="1:20" x14ac:dyDescent="0.25">
      <c r="A36">
        <v>5</v>
      </c>
      <c r="B36" t="s">
        <v>407</v>
      </c>
      <c r="C36" s="3">
        <f>0</f>
        <v>0</v>
      </c>
      <c r="D36" s="2">
        <v>0</v>
      </c>
      <c r="E36">
        <v>6777</v>
      </c>
      <c r="F36">
        <v>6696</v>
      </c>
      <c r="G36">
        <v>6768</v>
      </c>
      <c r="H36">
        <v>6821</v>
      </c>
      <c r="I36">
        <v>6772</v>
      </c>
      <c r="J36">
        <v>6752</v>
      </c>
      <c r="K36">
        <v>6596</v>
      </c>
      <c r="L36">
        <v>6666</v>
      </c>
      <c r="M36">
        <v>6575</v>
      </c>
      <c r="N36">
        <v>6644</v>
      </c>
      <c r="O36">
        <v>6766</v>
      </c>
      <c r="P36">
        <v>6736</v>
      </c>
      <c r="Q36">
        <v>6696</v>
      </c>
      <c r="R36">
        <v>6784</v>
      </c>
      <c r="S36">
        <v>7102</v>
      </c>
      <c r="T36">
        <v>10469</v>
      </c>
    </row>
    <row r="37" spans="1:20" x14ac:dyDescent="0.25">
      <c r="A37">
        <v>5</v>
      </c>
      <c r="B37" t="s">
        <v>405</v>
      </c>
      <c r="C37" s="3">
        <f>80000</f>
        <v>80000</v>
      </c>
      <c r="D37" s="2">
        <f t="shared" ref="D37:D41" si="4">0.00004</f>
        <v>4.0000000000000003E-5</v>
      </c>
      <c r="E37">
        <v>763373</v>
      </c>
      <c r="F37">
        <v>784382</v>
      </c>
      <c r="G37">
        <v>818058</v>
      </c>
      <c r="H37">
        <v>858970</v>
      </c>
      <c r="I37">
        <v>874323</v>
      </c>
      <c r="J37">
        <v>885051</v>
      </c>
      <c r="K37">
        <v>890274</v>
      </c>
      <c r="L37">
        <v>930659</v>
      </c>
      <c r="M37">
        <v>999025</v>
      </c>
      <c r="N37">
        <v>1093340</v>
      </c>
      <c r="O37">
        <v>1188380</v>
      </c>
      <c r="P37">
        <v>1266170</v>
      </c>
      <c r="Q37">
        <v>1330650</v>
      </c>
      <c r="R37">
        <v>1382140</v>
      </c>
      <c r="S37">
        <v>1426110</v>
      </c>
      <c r="T37">
        <v>1458970</v>
      </c>
    </row>
    <row r="38" spans="1:20" x14ac:dyDescent="0.25">
      <c r="A38">
        <v>5</v>
      </c>
      <c r="B38" t="s">
        <v>405</v>
      </c>
      <c r="C38" s="3">
        <f>40000</f>
        <v>40000</v>
      </c>
      <c r="D38" s="2">
        <f t="shared" si="4"/>
        <v>4.0000000000000003E-5</v>
      </c>
      <c r="E38">
        <v>244334</v>
      </c>
      <c r="F38">
        <v>254830</v>
      </c>
      <c r="G38">
        <v>261977</v>
      </c>
      <c r="H38">
        <v>270725</v>
      </c>
      <c r="I38">
        <v>275995</v>
      </c>
      <c r="J38">
        <v>279106</v>
      </c>
      <c r="K38">
        <v>280124</v>
      </c>
      <c r="L38">
        <v>286401</v>
      </c>
      <c r="M38">
        <v>295388</v>
      </c>
      <c r="N38">
        <v>308725</v>
      </c>
      <c r="O38">
        <v>323265</v>
      </c>
      <c r="P38">
        <v>336443</v>
      </c>
      <c r="Q38">
        <v>352774</v>
      </c>
      <c r="R38">
        <v>366746</v>
      </c>
      <c r="S38">
        <v>379766</v>
      </c>
      <c r="T38">
        <v>400640</v>
      </c>
    </row>
    <row r="39" spans="1:20" x14ac:dyDescent="0.25">
      <c r="A39">
        <v>5</v>
      </c>
      <c r="B39" t="s">
        <v>405</v>
      </c>
      <c r="C39" s="3">
        <f>20000</f>
        <v>20000</v>
      </c>
      <c r="D39" s="2">
        <f t="shared" si="4"/>
        <v>4.0000000000000003E-5</v>
      </c>
      <c r="E39">
        <v>216431</v>
      </c>
      <c r="F39">
        <v>225104</v>
      </c>
      <c r="G39">
        <v>230935</v>
      </c>
      <c r="H39">
        <v>238771</v>
      </c>
      <c r="I39">
        <v>240690</v>
      </c>
      <c r="J39">
        <v>245904</v>
      </c>
      <c r="K39">
        <v>247875</v>
      </c>
      <c r="L39">
        <v>254440</v>
      </c>
      <c r="M39">
        <v>261221</v>
      </c>
      <c r="N39">
        <v>273953</v>
      </c>
      <c r="O39">
        <v>286254</v>
      </c>
      <c r="P39">
        <v>297158</v>
      </c>
      <c r="Q39">
        <v>310218</v>
      </c>
      <c r="R39">
        <v>321969</v>
      </c>
      <c r="S39">
        <v>336670</v>
      </c>
      <c r="T39">
        <v>352063</v>
      </c>
    </row>
    <row r="40" spans="1:20" x14ac:dyDescent="0.25">
      <c r="A40">
        <v>5</v>
      </c>
      <c r="B40" t="s">
        <v>405</v>
      </c>
      <c r="C40" s="3">
        <f>10000</f>
        <v>10000</v>
      </c>
      <c r="D40" s="2">
        <f t="shared" si="4"/>
        <v>4.0000000000000003E-5</v>
      </c>
      <c r="E40">
        <v>520000</v>
      </c>
      <c r="F40">
        <v>539281</v>
      </c>
      <c r="G40">
        <v>554681</v>
      </c>
      <c r="H40">
        <v>572641</v>
      </c>
      <c r="I40">
        <v>581109</v>
      </c>
      <c r="J40">
        <v>590430</v>
      </c>
      <c r="K40">
        <v>589129</v>
      </c>
      <c r="L40">
        <v>604545</v>
      </c>
      <c r="M40">
        <v>619406</v>
      </c>
      <c r="N40">
        <v>649872</v>
      </c>
      <c r="O40">
        <v>679284</v>
      </c>
      <c r="P40">
        <v>705668</v>
      </c>
      <c r="Q40">
        <v>731684</v>
      </c>
      <c r="R40">
        <v>766339</v>
      </c>
      <c r="S40">
        <v>798328</v>
      </c>
      <c r="T40">
        <v>832521</v>
      </c>
    </row>
    <row r="41" spans="1:20" x14ac:dyDescent="0.25">
      <c r="A41">
        <v>5</v>
      </c>
      <c r="B41" t="s">
        <v>405</v>
      </c>
      <c r="C41" s="3">
        <f>5000</f>
        <v>5000</v>
      </c>
      <c r="D41" s="2">
        <f t="shared" si="4"/>
        <v>4.0000000000000003E-5</v>
      </c>
      <c r="E41">
        <v>7317</v>
      </c>
      <c r="F41">
        <v>7505</v>
      </c>
      <c r="G41">
        <v>7322</v>
      </c>
      <c r="H41">
        <v>7433</v>
      </c>
      <c r="I41">
        <v>7367</v>
      </c>
      <c r="J41">
        <v>7322</v>
      </c>
      <c r="K41">
        <v>7113</v>
      </c>
      <c r="L41">
        <v>6888</v>
      </c>
      <c r="M41">
        <v>7056</v>
      </c>
      <c r="N41">
        <v>7236</v>
      </c>
      <c r="O41">
        <v>7114</v>
      </c>
      <c r="P41">
        <v>7322</v>
      </c>
      <c r="Q41">
        <v>7512</v>
      </c>
      <c r="R41">
        <v>7527</v>
      </c>
      <c r="S41">
        <v>7919</v>
      </c>
      <c r="T41">
        <v>11593</v>
      </c>
    </row>
    <row r="42" spans="1:20" x14ac:dyDescent="0.25">
      <c r="A42">
        <v>1</v>
      </c>
      <c r="B42" t="s">
        <v>404</v>
      </c>
      <c r="C42" s="3">
        <f>0</f>
        <v>0</v>
      </c>
      <c r="D42" s="2">
        <f>0.00004</f>
        <v>4.0000000000000003E-5</v>
      </c>
      <c r="E42">
        <v>751517</v>
      </c>
      <c r="F42">
        <v>771910</v>
      </c>
      <c r="G42">
        <v>804888</v>
      </c>
      <c r="H42">
        <v>843768</v>
      </c>
      <c r="I42">
        <v>859547</v>
      </c>
      <c r="J42">
        <v>870108</v>
      </c>
      <c r="K42">
        <v>875754</v>
      </c>
      <c r="L42">
        <v>912562</v>
      </c>
      <c r="M42">
        <v>976323</v>
      </c>
      <c r="N42">
        <v>1067830</v>
      </c>
      <c r="O42">
        <v>1159080</v>
      </c>
      <c r="P42">
        <v>1234350</v>
      </c>
      <c r="Q42">
        <v>1295990</v>
      </c>
      <c r="R42">
        <v>1347800</v>
      </c>
      <c r="S42">
        <v>1391380</v>
      </c>
      <c r="T42">
        <v>1420510</v>
      </c>
    </row>
    <row r="43" spans="1:20" x14ac:dyDescent="0.25">
      <c r="A43">
        <v>1</v>
      </c>
      <c r="B43" t="s">
        <v>407</v>
      </c>
      <c r="C43" s="3">
        <f>0</f>
        <v>0</v>
      </c>
      <c r="D43" s="2">
        <f>0.00004</f>
        <v>4.0000000000000003E-5</v>
      </c>
      <c r="E43">
        <v>351437</v>
      </c>
      <c r="F43">
        <v>364436</v>
      </c>
      <c r="G43">
        <v>376163</v>
      </c>
      <c r="H43">
        <v>390065</v>
      </c>
      <c r="I43">
        <v>393416</v>
      </c>
      <c r="J43">
        <v>400235</v>
      </c>
      <c r="K43">
        <v>402753</v>
      </c>
      <c r="L43">
        <v>412361</v>
      </c>
      <c r="M43">
        <v>423460</v>
      </c>
      <c r="N43">
        <v>444681</v>
      </c>
      <c r="O43">
        <v>463951</v>
      </c>
      <c r="P43">
        <v>482935</v>
      </c>
      <c r="Q43">
        <v>502434</v>
      </c>
      <c r="R43">
        <v>524105</v>
      </c>
      <c r="S43">
        <v>543285</v>
      </c>
      <c r="T43">
        <v>564697</v>
      </c>
    </row>
    <row r="44" spans="1:20" x14ac:dyDescent="0.25">
      <c r="A44">
        <v>1</v>
      </c>
      <c r="B44" t="s">
        <v>407</v>
      </c>
      <c r="C44" s="3">
        <f>0</f>
        <v>0</v>
      </c>
      <c r="D44" s="2">
        <v>0</v>
      </c>
      <c r="E44">
        <v>7126</v>
      </c>
      <c r="F44">
        <v>7172</v>
      </c>
      <c r="G44">
        <v>7028</v>
      </c>
      <c r="H44">
        <v>7085</v>
      </c>
      <c r="I44">
        <v>6949</v>
      </c>
      <c r="J44">
        <v>6822</v>
      </c>
      <c r="K44">
        <v>6643</v>
      </c>
      <c r="L44">
        <v>6698</v>
      </c>
      <c r="M44">
        <v>6829</v>
      </c>
      <c r="N44">
        <v>6885</v>
      </c>
      <c r="O44">
        <v>6843</v>
      </c>
      <c r="P44">
        <v>6782</v>
      </c>
      <c r="Q44">
        <v>6996</v>
      </c>
      <c r="R44">
        <v>7092</v>
      </c>
      <c r="S44">
        <v>7174</v>
      </c>
      <c r="T44">
        <v>10439</v>
      </c>
    </row>
    <row r="45" spans="1:20" x14ac:dyDescent="0.25">
      <c r="A45">
        <v>1</v>
      </c>
      <c r="B45" t="s">
        <v>405</v>
      </c>
      <c r="C45" s="3">
        <f>80000</f>
        <v>80000</v>
      </c>
      <c r="D45" s="2">
        <f t="shared" ref="D45:D49" si="5">0.00004</f>
        <v>4.0000000000000003E-5</v>
      </c>
      <c r="E45">
        <v>11132</v>
      </c>
      <c r="F45">
        <v>11339</v>
      </c>
      <c r="G45">
        <v>11750</v>
      </c>
      <c r="H45">
        <v>11801</v>
      </c>
      <c r="I45">
        <v>11853</v>
      </c>
      <c r="J45">
        <v>12092</v>
      </c>
      <c r="K45">
        <v>11479</v>
      </c>
      <c r="L45">
        <v>11966</v>
      </c>
      <c r="M45">
        <v>11813</v>
      </c>
      <c r="N45">
        <v>12198</v>
      </c>
      <c r="O45">
        <v>12462</v>
      </c>
      <c r="P45">
        <v>12665</v>
      </c>
      <c r="Q45">
        <v>13141</v>
      </c>
      <c r="R45">
        <v>13781</v>
      </c>
      <c r="S45">
        <v>14491</v>
      </c>
      <c r="T45">
        <v>17546</v>
      </c>
    </row>
    <row r="46" spans="1:20" x14ac:dyDescent="0.25">
      <c r="A46">
        <v>1</v>
      </c>
      <c r="B46" t="s">
        <v>405</v>
      </c>
      <c r="C46" s="3">
        <f>40000</f>
        <v>40000</v>
      </c>
      <c r="D46" s="2">
        <f t="shared" si="5"/>
        <v>4.0000000000000003E-5</v>
      </c>
      <c r="E46">
        <v>448374</v>
      </c>
      <c r="F46">
        <v>463452</v>
      </c>
      <c r="G46">
        <v>476201</v>
      </c>
      <c r="H46">
        <v>494662</v>
      </c>
      <c r="I46">
        <v>501461</v>
      </c>
      <c r="J46">
        <v>509299</v>
      </c>
      <c r="K46">
        <v>508857</v>
      </c>
      <c r="L46">
        <v>523050</v>
      </c>
      <c r="M46">
        <v>539979</v>
      </c>
      <c r="N46">
        <v>564027</v>
      </c>
      <c r="O46">
        <v>588383</v>
      </c>
      <c r="P46">
        <v>613712</v>
      </c>
      <c r="Q46">
        <v>637897</v>
      </c>
      <c r="R46">
        <v>664304</v>
      </c>
      <c r="S46">
        <v>693331</v>
      </c>
      <c r="T46">
        <v>722845</v>
      </c>
    </row>
    <row r="47" spans="1:20" x14ac:dyDescent="0.25">
      <c r="A47">
        <v>1</v>
      </c>
      <c r="B47" t="s">
        <v>405</v>
      </c>
      <c r="C47" s="3">
        <f>20000</f>
        <v>20000</v>
      </c>
      <c r="D47" s="2">
        <f t="shared" si="5"/>
        <v>4.0000000000000003E-5</v>
      </c>
      <c r="E47">
        <v>367489</v>
      </c>
      <c r="F47">
        <v>382682</v>
      </c>
      <c r="G47">
        <v>391932</v>
      </c>
      <c r="H47">
        <v>405468</v>
      </c>
      <c r="I47">
        <v>411891</v>
      </c>
      <c r="J47">
        <v>419074</v>
      </c>
      <c r="K47">
        <v>421189</v>
      </c>
      <c r="L47">
        <v>430776</v>
      </c>
      <c r="M47">
        <v>442877</v>
      </c>
      <c r="N47">
        <v>463854</v>
      </c>
      <c r="O47">
        <v>486976</v>
      </c>
      <c r="P47">
        <v>506088</v>
      </c>
      <c r="Q47">
        <v>525557</v>
      </c>
      <c r="R47">
        <v>548179</v>
      </c>
      <c r="S47">
        <v>570308</v>
      </c>
      <c r="T47">
        <v>599016</v>
      </c>
    </row>
    <row r="48" spans="1:20" x14ac:dyDescent="0.25">
      <c r="A48">
        <v>1</v>
      </c>
      <c r="B48" t="s">
        <v>405</v>
      </c>
      <c r="C48" s="3">
        <f>10000</f>
        <v>10000</v>
      </c>
      <c r="D48" s="2">
        <f t="shared" si="5"/>
        <v>4.0000000000000003E-5</v>
      </c>
      <c r="E48">
        <v>348070</v>
      </c>
      <c r="F48">
        <v>359957</v>
      </c>
      <c r="G48">
        <v>370982</v>
      </c>
      <c r="H48">
        <v>384081</v>
      </c>
      <c r="I48">
        <v>389486</v>
      </c>
      <c r="J48">
        <v>395948</v>
      </c>
      <c r="K48">
        <v>397515</v>
      </c>
      <c r="L48">
        <v>407874</v>
      </c>
      <c r="M48">
        <v>418270</v>
      </c>
      <c r="N48">
        <v>437855</v>
      </c>
      <c r="O48">
        <v>459027</v>
      </c>
      <c r="P48">
        <v>477200</v>
      </c>
      <c r="Q48">
        <v>498612</v>
      </c>
      <c r="R48">
        <v>517421</v>
      </c>
      <c r="S48">
        <v>538363</v>
      </c>
      <c r="T48">
        <v>561481</v>
      </c>
    </row>
    <row r="49" spans="1:20" x14ac:dyDescent="0.25">
      <c r="A49">
        <v>1</v>
      </c>
      <c r="B49" t="s">
        <v>405</v>
      </c>
      <c r="C49" s="3">
        <f>5000</f>
        <v>5000</v>
      </c>
      <c r="D49" s="2">
        <f t="shared" si="5"/>
        <v>4.0000000000000003E-5</v>
      </c>
      <c r="E49">
        <v>448683</v>
      </c>
      <c r="F49">
        <v>463312</v>
      </c>
      <c r="G49">
        <v>477981</v>
      </c>
      <c r="H49">
        <v>495302</v>
      </c>
      <c r="I49">
        <v>501331</v>
      </c>
      <c r="J49">
        <v>509762</v>
      </c>
      <c r="K49">
        <v>513285</v>
      </c>
      <c r="L49">
        <v>523955</v>
      </c>
      <c r="M49">
        <v>538792</v>
      </c>
      <c r="N49">
        <v>564160</v>
      </c>
      <c r="O49">
        <v>590353</v>
      </c>
      <c r="P49">
        <v>612692</v>
      </c>
      <c r="Q49">
        <v>639510</v>
      </c>
      <c r="R49">
        <v>666877</v>
      </c>
      <c r="S49">
        <v>695875</v>
      </c>
      <c r="T49">
        <v>724820</v>
      </c>
    </row>
    <row r="50" spans="1:20" x14ac:dyDescent="0.25">
      <c r="A50">
        <v>4</v>
      </c>
      <c r="B50" t="s">
        <v>404</v>
      </c>
      <c r="C50" s="3">
        <f>0</f>
        <v>0</v>
      </c>
      <c r="D50" s="2">
        <f>0.00004</f>
        <v>4.0000000000000003E-5</v>
      </c>
      <c r="E50">
        <v>779719</v>
      </c>
      <c r="F50">
        <v>801428</v>
      </c>
      <c r="G50">
        <v>836301</v>
      </c>
      <c r="H50">
        <v>876684</v>
      </c>
      <c r="I50">
        <v>891988</v>
      </c>
      <c r="J50">
        <v>902750</v>
      </c>
      <c r="K50">
        <v>909884</v>
      </c>
      <c r="L50">
        <v>951382</v>
      </c>
      <c r="M50">
        <v>1019980</v>
      </c>
      <c r="N50">
        <v>1116190</v>
      </c>
      <c r="O50">
        <v>1210660</v>
      </c>
      <c r="P50">
        <v>1289850</v>
      </c>
      <c r="Q50">
        <v>1354640</v>
      </c>
      <c r="R50">
        <v>1410200</v>
      </c>
      <c r="S50">
        <v>1458880</v>
      </c>
      <c r="T50">
        <v>1493850</v>
      </c>
    </row>
    <row r="51" spans="1:20" x14ac:dyDescent="0.25">
      <c r="A51">
        <v>4</v>
      </c>
      <c r="B51" t="s">
        <v>407</v>
      </c>
      <c r="C51" s="3">
        <f>0</f>
        <v>0</v>
      </c>
      <c r="D51" s="2">
        <f>0.00004</f>
        <v>4.0000000000000003E-5</v>
      </c>
      <c r="E51">
        <v>40943</v>
      </c>
      <c r="F51">
        <v>42382</v>
      </c>
      <c r="G51">
        <v>43566</v>
      </c>
      <c r="H51">
        <v>45241</v>
      </c>
      <c r="I51">
        <v>45885</v>
      </c>
      <c r="J51">
        <v>46459</v>
      </c>
      <c r="K51">
        <v>47077</v>
      </c>
      <c r="L51">
        <v>48236</v>
      </c>
      <c r="M51">
        <v>49425</v>
      </c>
      <c r="N51">
        <v>51888</v>
      </c>
      <c r="O51">
        <v>54348</v>
      </c>
      <c r="P51">
        <v>56321</v>
      </c>
      <c r="Q51">
        <v>58824</v>
      </c>
      <c r="R51">
        <v>61525</v>
      </c>
      <c r="S51">
        <v>64611</v>
      </c>
      <c r="T51">
        <v>78953</v>
      </c>
    </row>
    <row r="52" spans="1:20" x14ac:dyDescent="0.25">
      <c r="A52">
        <v>4</v>
      </c>
      <c r="B52" t="s">
        <v>407</v>
      </c>
      <c r="C52" s="3">
        <f>0</f>
        <v>0</v>
      </c>
      <c r="D52" s="2">
        <v>0</v>
      </c>
      <c r="E52">
        <v>3098</v>
      </c>
      <c r="F52">
        <v>3090</v>
      </c>
      <c r="G52">
        <v>3106</v>
      </c>
      <c r="H52">
        <v>3085</v>
      </c>
      <c r="I52">
        <v>3055</v>
      </c>
      <c r="J52">
        <v>2972</v>
      </c>
      <c r="K52">
        <v>2772</v>
      </c>
      <c r="L52">
        <v>2896</v>
      </c>
      <c r="M52">
        <v>2839</v>
      </c>
      <c r="N52">
        <v>2996</v>
      </c>
      <c r="O52">
        <v>2864</v>
      </c>
      <c r="P52">
        <v>2837</v>
      </c>
      <c r="Q52">
        <v>2914</v>
      </c>
      <c r="R52">
        <v>3029</v>
      </c>
      <c r="S52">
        <v>3635</v>
      </c>
      <c r="T52">
        <v>14598</v>
      </c>
    </row>
    <row r="53" spans="1:20" x14ac:dyDescent="0.25">
      <c r="A53">
        <v>4</v>
      </c>
      <c r="B53" t="s">
        <v>405</v>
      </c>
      <c r="C53" s="3">
        <f>80000</f>
        <v>80000</v>
      </c>
      <c r="D53" s="2">
        <f t="shared" ref="D53:D57" si="6">0.00004</f>
        <v>4.0000000000000003E-5</v>
      </c>
      <c r="E53">
        <v>445906</v>
      </c>
      <c r="F53">
        <v>461327</v>
      </c>
      <c r="G53">
        <v>476885</v>
      </c>
      <c r="H53">
        <v>494939</v>
      </c>
      <c r="I53">
        <v>500496</v>
      </c>
      <c r="J53">
        <v>508831</v>
      </c>
      <c r="K53">
        <v>511966</v>
      </c>
      <c r="L53">
        <v>524184</v>
      </c>
      <c r="M53">
        <v>535994</v>
      </c>
      <c r="N53">
        <v>565083</v>
      </c>
      <c r="O53">
        <v>589790</v>
      </c>
      <c r="P53">
        <v>613120</v>
      </c>
      <c r="Q53">
        <v>641047</v>
      </c>
      <c r="R53">
        <v>672041</v>
      </c>
      <c r="S53">
        <v>702161</v>
      </c>
      <c r="T53">
        <v>737836</v>
      </c>
    </row>
    <row r="54" spans="1:20" x14ac:dyDescent="0.25">
      <c r="A54">
        <v>4</v>
      </c>
      <c r="B54" t="s">
        <v>405</v>
      </c>
      <c r="C54" s="3">
        <f>40000</f>
        <v>40000</v>
      </c>
      <c r="D54" s="2">
        <f t="shared" si="6"/>
        <v>4.0000000000000003E-5</v>
      </c>
      <c r="E54">
        <v>35904</v>
      </c>
      <c r="F54">
        <v>36994</v>
      </c>
      <c r="G54">
        <v>37874</v>
      </c>
      <c r="H54">
        <v>39041</v>
      </c>
      <c r="I54">
        <v>39689</v>
      </c>
      <c r="J54">
        <v>40304</v>
      </c>
      <c r="K54">
        <v>40122</v>
      </c>
      <c r="L54">
        <v>41368</v>
      </c>
      <c r="M54">
        <v>42711</v>
      </c>
      <c r="N54">
        <v>44449</v>
      </c>
      <c r="O54">
        <v>46383</v>
      </c>
      <c r="P54">
        <v>48284</v>
      </c>
      <c r="Q54">
        <v>49882</v>
      </c>
      <c r="R54">
        <v>51801</v>
      </c>
      <c r="S54">
        <v>54305</v>
      </c>
      <c r="T54">
        <v>68916</v>
      </c>
    </row>
    <row r="55" spans="1:20" x14ac:dyDescent="0.25">
      <c r="A55">
        <v>4</v>
      </c>
      <c r="B55" t="s">
        <v>405</v>
      </c>
      <c r="C55" s="3">
        <f>20000</f>
        <v>20000</v>
      </c>
      <c r="D55" s="2">
        <f t="shared" si="6"/>
        <v>4.0000000000000003E-5</v>
      </c>
      <c r="E55">
        <v>43498</v>
      </c>
      <c r="F55">
        <v>45087</v>
      </c>
      <c r="G55">
        <v>46659</v>
      </c>
      <c r="H55">
        <v>48640</v>
      </c>
      <c r="I55">
        <v>49254</v>
      </c>
      <c r="J55">
        <v>50161</v>
      </c>
      <c r="K55">
        <v>50489</v>
      </c>
      <c r="L55">
        <v>51653</v>
      </c>
      <c r="M55">
        <v>53217</v>
      </c>
      <c r="N55">
        <v>55343</v>
      </c>
      <c r="O55">
        <v>58290</v>
      </c>
      <c r="P55">
        <v>60201</v>
      </c>
      <c r="Q55">
        <v>63030</v>
      </c>
      <c r="R55">
        <v>66253</v>
      </c>
      <c r="S55">
        <v>69069</v>
      </c>
      <c r="T55">
        <v>82019</v>
      </c>
    </row>
    <row r="56" spans="1:20" x14ac:dyDescent="0.25">
      <c r="A56">
        <v>4</v>
      </c>
      <c r="B56" t="s">
        <v>405</v>
      </c>
      <c r="C56" s="3">
        <f>10000</f>
        <v>10000</v>
      </c>
      <c r="D56" s="2">
        <f t="shared" si="6"/>
        <v>4.0000000000000003E-5</v>
      </c>
      <c r="E56">
        <v>114508</v>
      </c>
      <c r="F56">
        <v>117903</v>
      </c>
      <c r="G56">
        <v>122219</v>
      </c>
      <c r="H56">
        <v>126869</v>
      </c>
      <c r="I56">
        <v>128770</v>
      </c>
      <c r="J56">
        <v>130038</v>
      </c>
      <c r="K56">
        <v>129459</v>
      </c>
      <c r="L56">
        <v>133171</v>
      </c>
      <c r="M56">
        <v>137265</v>
      </c>
      <c r="N56">
        <v>142632</v>
      </c>
      <c r="O56">
        <v>149343</v>
      </c>
      <c r="P56">
        <v>156248</v>
      </c>
      <c r="Q56">
        <v>162710</v>
      </c>
      <c r="R56">
        <v>170694</v>
      </c>
      <c r="S56">
        <v>177316</v>
      </c>
      <c r="T56">
        <v>196813</v>
      </c>
    </row>
    <row r="57" spans="1:20" x14ac:dyDescent="0.25">
      <c r="A57">
        <v>4</v>
      </c>
      <c r="B57" t="s">
        <v>405</v>
      </c>
      <c r="C57" s="3">
        <f>5000</f>
        <v>5000</v>
      </c>
      <c r="D57" s="2">
        <f t="shared" si="6"/>
        <v>4.0000000000000003E-5</v>
      </c>
      <c r="E57">
        <v>2501</v>
      </c>
      <c r="F57">
        <v>2520</v>
      </c>
      <c r="G57">
        <v>2522</v>
      </c>
      <c r="H57">
        <v>2493</v>
      </c>
      <c r="I57">
        <v>2425</v>
      </c>
      <c r="J57">
        <v>2380</v>
      </c>
      <c r="K57">
        <v>2375</v>
      </c>
      <c r="L57">
        <v>2326</v>
      </c>
      <c r="M57">
        <v>2351</v>
      </c>
      <c r="N57">
        <v>2348</v>
      </c>
      <c r="O57">
        <v>2321</v>
      </c>
      <c r="P57">
        <v>2410</v>
      </c>
      <c r="Q57">
        <v>2530</v>
      </c>
      <c r="R57">
        <v>2536</v>
      </c>
      <c r="S57">
        <v>3287</v>
      </c>
      <c r="T57">
        <v>16634</v>
      </c>
    </row>
    <row r="58" spans="1:20" x14ac:dyDescent="0.25">
      <c r="A58">
        <v>0</v>
      </c>
      <c r="B58" t="s">
        <v>404</v>
      </c>
      <c r="C58" s="3">
        <f>0</f>
        <v>0</v>
      </c>
      <c r="D58" s="2">
        <f>0.00004</f>
        <v>4.0000000000000003E-5</v>
      </c>
      <c r="E58">
        <v>759016</v>
      </c>
      <c r="F58">
        <v>779653</v>
      </c>
      <c r="G58">
        <v>812242</v>
      </c>
      <c r="H58">
        <v>852008</v>
      </c>
      <c r="I58">
        <v>867098</v>
      </c>
      <c r="J58">
        <v>877635</v>
      </c>
      <c r="K58">
        <v>884612</v>
      </c>
      <c r="L58">
        <v>923497</v>
      </c>
      <c r="M58">
        <v>987780</v>
      </c>
      <c r="N58">
        <v>1076460</v>
      </c>
      <c r="O58">
        <v>1169740</v>
      </c>
      <c r="P58">
        <v>1246490</v>
      </c>
      <c r="Q58">
        <v>1311060</v>
      </c>
      <c r="R58">
        <v>1360150</v>
      </c>
      <c r="S58">
        <v>1406730</v>
      </c>
      <c r="T58">
        <v>1440040</v>
      </c>
    </row>
    <row r="59" spans="1:20" x14ac:dyDescent="0.25">
      <c r="A59">
        <v>0</v>
      </c>
      <c r="B59" t="s">
        <v>407</v>
      </c>
      <c r="C59" s="3">
        <f>0</f>
        <v>0</v>
      </c>
      <c r="D59" s="2">
        <f>0.00004</f>
        <v>4.0000000000000003E-5</v>
      </c>
      <c r="E59">
        <v>154962</v>
      </c>
      <c r="F59">
        <v>161057</v>
      </c>
      <c r="G59">
        <v>165087</v>
      </c>
      <c r="H59">
        <v>170907</v>
      </c>
      <c r="I59">
        <v>173478</v>
      </c>
      <c r="J59">
        <v>175877</v>
      </c>
      <c r="K59">
        <v>177909</v>
      </c>
      <c r="L59">
        <v>181072</v>
      </c>
      <c r="M59">
        <v>187321</v>
      </c>
      <c r="N59">
        <v>196256</v>
      </c>
      <c r="O59">
        <v>205293</v>
      </c>
      <c r="P59">
        <v>212519</v>
      </c>
      <c r="Q59">
        <v>221397</v>
      </c>
      <c r="R59">
        <v>231612</v>
      </c>
      <c r="S59">
        <v>240457</v>
      </c>
      <c r="T59">
        <v>255561</v>
      </c>
    </row>
    <row r="60" spans="1:20" x14ac:dyDescent="0.25">
      <c r="A60">
        <v>0</v>
      </c>
      <c r="B60" t="s">
        <v>407</v>
      </c>
      <c r="C60" s="3">
        <f>0</f>
        <v>0</v>
      </c>
      <c r="D60" s="2">
        <v>0</v>
      </c>
      <c r="E60">
        <v>3319</v>
      </c>
      <c r="F60">
        <v>3306</v>
      </c>
      <c r="G60">
        <v>3313</v>
      </c>
      <c r="H60">
        <v>3371</v>
      </c>
      <c r="I60">
        <v>3181</v>
      </c>
      <c r="J60">
        <v>3210</v>
      </c>
      <c r="K60">
        <v>3113</v>
      </c>
      <c r="L60">
        <v>3105</v>
      </c>
      <c r="M60">
        <v>3090</v>
      </c>
      <c r="N60">
        <v>3215</v>
      </c>
      <c r="O60">
        <v>3107</v>
      </c>
      <c r="P60">
        <v>3204</v>
      </c>
      <c r="Q60">
        <v>3307</v>
      </c>
      <c r="R60">
        <v>3296</v>
      </c>
      <c r="S60">
        <v>4140</v>
      </c>
      <c r="T60">
        <v>13675</v>
      </c>
    </row>
    <row r="61" spans="1:20" x14ac:dyDescent="0.25">
      <c r="A61">
        <v>0</v>
      </c>
      <c r="B61" t="s">
        <v>405</v>
      </c>
      <c r="C61" s="3">
        <f>80000</f>
        <v>80000</v>
      </c>
      <c r="D61" s="2">
        <f t="shared" ref="D61:D65" si="7">0.00004</f>
        <v>4.0000000000000003E-5</v>
      </c>
      <c r="E61">
        <v>3924</v>
      </c>
      <c r="F61">
        <v>4053</v>
      </c>
      <c r="G61">
        <v>4000</v>
      </c>
      <c r="H61">
        <v>4056</v>
      </c>
      <c r="I61">
        <v>4025</v>
      </c>
      <c r="J61">
        <v>4001</v>
      </c>
      <c r="K61">
        <v>3807</v>
      </c>
      <c r="L61">
        <v>3968</v>
      </c>
      <c r="M61">
        <v>3947</v>
      </c>
      <c r="N61">
        <v>3954</v>
      </c>
      <c r="O61">
        <v>3989</v>
      </c>
      <c r="P61">
        <v>4191</v>
      </c>
      <c r="Q61">
        <v>4265</v>
      </c>
      <c r="R61">
        <v>4538</v>
      </c>
      <c r="S61">
        <v>5151</v>
      </c>
      <c r="T61">
        <v>15488</v>
      </c>
    </row>
    <row r="62" spans="1:20" x14ac:dyDescent="0.25">
      <c r="A62">
        <v>0</v>
      </c>
      <c r="B62" t="s">
        <v>405</v>
      </c>
      <c r="C62" s="3">
        <f>40000</f>
        <v>40000</v>
      </c>
      <c r="D62" s="2">
        <f t="shared" si="7"/>
        <v>4.0000000000000003E-5</v>
      </c>
      <c r="E62">
        <v>81317</v>
      </c>
      <c r="F62">
        <v>84212</v>
      </c>
      <c r="G62">
        <v>87234</v>
      </c>
      <c r="H62">
        <v>89939</v>
      </c>
      <c r="I62">
        <v>92366</v>
      </c>
      <c r="J62">
        <v>93979</v>
      </c>
      <c r="K62">
        <v>94767</v>
      </c>
      <c r="L62">
        <v>97385</v>
      </c>
      <c r="M62">
        <v>99611</v>
      </c>
      <c r="N62">
        <v>105782</v>
      </c>
      <c r="O62">
        <v>110484</v>
      </c>
      <c r="P62">
        <v>114418</v>
      </c>
      <c r="Q62">
        <v>120751</v>
      </c>
      <c r="R62">
        <v>125402</v>
      </c>
      <c r="S62">
        <v>131785</v>
      </c>
      <c r="T62">
        <v>147381</v>
      </c>
    </row>
    <row r="63" spans="1:20" x14ac:dyDescent="0.25">
      <c r="A63">
        <v>0</v>
      </c>
      <c r="B63" t="s">
        <v>405</v>
      </c>
      <c r="C63" s="3">
        <f>20000</f>
        <v>20000</v>
      </c>
      <c r="D63" s="2">
        <f t="shared" si="7"/>
        <v>4.0000000000000003E-5</v>
      </c>
      <c r="E63">
        <v>81639</v>
      </c>
      <c r="F63">
        <v>84807</v>
      </c>
      <c r="G63">
        <v>87535</v>
      </c>
      <c r="H63">
        <v>90228</v>
      </c>
      <c r="I63">
        <v>91873</v>
      </c>
      <c r="J63">
        <v>93158</v>
      </c>
      <c r="K63">
        <v>92955</v>
      </c>
      <c r="L63">
        <v>95960</v>
      </c>
      <c r="M63">
        <v>98554</v>
      </c>
      <c r="N63">
        <v>103794</v>
      </c>
      <c r="O63">
        <v>108085</v>
      </c>
      <c r="P63">
        <v>111605</v>
      </c>
      <c r="Q63">
        <v>116333</v>
      </c>
      <c r="R63">
        <v>120242</v>
      </c>
      <c r="S63">
        <v>125949</v>
      </c>
      <c r="T63">
        <v>141746</v>
      </c>
    </row>
    <row r="64" spans="1:20" x14ac:dyDescent="0.25">
      <c r="A64">
        <v>0</v>
      </c>
      <c r="B64" t="s">
        <v>405</v>
      </c>
      <c r="C64" s="3">
        <f>10000</f>
        <v>10000</v>
      </c>
      <c r="D64" s="2">
        <f t="shared" si="7"/>
        <v>4.0000000000000003E-5</v>
      </c>
      <c r="E64">
        <v>63920</v>
      </c>
      <c r="F64">
        <v>66192</v>
      </c>
      <c r="G64">
        <v>68296</v>
      </c>
      <c r="H64">
        <v>71095</v>
      </c>
      <c r="I64">
        <v>72867</v>
      </c>
      <c r="J64">
        <v>73905</v>
      </c>
      <c r="K64">
        <v>73795</v>
      </c>
      <c r="L64">
        <v>76696</v>
      </c>
      <c r="M64">
        <v>79077</v>
      </c>
      <c r="N64">
        <v>82986</v>
      </c>
      <c r="O64">
        <v>87462</v>
      </c>
      <c r="P64">
        <v>90655</v>
      </c>
      <c r="Q64">
        <v>95214</v>
      </c>
      <c r="R64">
        <v>99224</v>
      </c>
      <c r="S64">
        <v>103995</v>
      </c>
      <c r="T64">
        <v>119578</v>
      </c>
    </row>
    <row r="65" spans="1:20" x14ac:dyDescent="0.25">
      <c r="A65">
        <v>0</v>
      </c>
      <c r="B65" t="s">
        <v>405</v>
      </c>
      <c r="C65" s="3">
        <f>5000</f>
        <v>5000</v>
      </c>
      <c r="D65" s="2">
        <f t="shared" si="7"/>
        <v>4.0000000000000003E-5</v>
      </c>
      <c r="E65">
        <v>82263</v>
      </c>
      <c r="F65">
        <v>85297</v>
      </c>
      <c r="G65">
        <v>87423</v>
      </c>
      <c r="H65">
        <v>90780</v>
      </c>
      <c r="I65">
        <v>92092</v>
      </c>
      <c r="J65">
        <v>92917</v>
      </c>
      <c r="K65">
        <v>93421</v>
      </c>
      <c r="L65">
        <v>96075</v>
      </c>
      <c r="M65">
        <v>98254</v>
      </c>
      <c r="N65">
        <v>103597</v>
      </c>
      <c r="O65">
        <v>107560</v>
      </c>
      <c r="P65">
        <v>112505</v>
      </c>
      <c r="Q65">
        <v>117391</v>
      </c>
      <c r="R65">
        <v>122778</v>
      </c>
      <c r="S65">
        <v>127843</v>
      </c>
      <c r="T65">
        <v>144678</v>
      </c>
    </row>
    <row r="66" spans="1:20" x14ac:dyDescent="0.25">
      <c r="A66">
        <v>0</v>
      </c>
      <c r="B66" t="s">
        <v>404</v>
      </c>
      <c r="C66" s="3">
        <f>0</f>
        <v>0</v>
      </c>
      <c r="D66" s="2">
        <f>0.00004</f>
        <v>4.0000000000000003E-5</v>
      </c>
      <c r="E66">
        <v>788345</v>
      </c>
      <c r="F66">
        <v>810216</v>
      </c>
      <c r="G66">
        <v>845437</v>
      </c>
      <c r="H66">
        <v>886893</v>
      </c>
      <c r="I66">
        <v>902231</v>
      </c>
      <c r="J66">
        <v>913335</v>
      </c>
      <c r="K66">
        <v>918810</v>
      </c>
      <c r="L66">
        <v>960973</v>
      </c>
      <c r="M66">
        <v>1031080</v>
      </c>
      <c r="N66">
        <v>1129170</v>
      </c>
      <c r="O66">
        <v>1224000</v>
      </c>
      <c r="P66">
        <v>1301380</v>
      </c>
      <c r="Q66">
        <v>1366040</v>
      </c>
      <c r="R66">
        <v>1423040</v>
      </c>
      <c r="S66">
        <v>1471420</v>
      </c>
      <c r="T66">
        <v>1506180</v>
      </c>
    </row>
    <row r="67" spans="1:20" x14ac:dyDescent="0.25">
      <c r="A67">
        <v>0</v>
      </c>
      <c r="B67" t="s">
        <v>407</v>
      </c>
      <c r="C67" s="3">
        <f>0</f>
        <v>0</v>
      </c>
      <c r="D67" s="2">
        <f>0.00004</f>
        <v>4.0000000000000003E-5</v>
      </c>
      <c r="E67">
        <v>5959</v>
      </c>
      <c r="F67">
        <v>6126</v>
      </c>
      <c r="G67">
        <v>6103</v>
      </c>
      <c r="H67">
        <v>6199</v>
      </c>
      <c r="I67">
        <v>6202</v>
      </c>
      <c r="J67">
        <v>5999</v>
      </c>
      <c r="K67">
        <v>6047</v>
      </c>
      <c r="L67">
        <v>5938</v>
      </c>
      <c r="M67">
        <v>5980</v>
      </c>
      <c r="N67">
        <v>6033</v>
      </c>
      <c r="O67">
        <v>5981</v>
      </c>
      <c r="P67">
        <v>6208</v>
      </c>
      <c r="Q67">
        <v>6234</v>
      </c>
      <c r="R67">
        <v>6366</v>
      </c>
      <c r="S67">
        <v>6822</v>
      </c>
      <c r="T67">
        <v>12215</v>
      </c>
    </row>
    <row r="68" spans="1:20" x14ac:dyDescent="0.25">
      <c r="A68">
        <v>0</v>
      </c>
      <c r="B68" t="s">
        <v>407</v>
      </c>
      <c r="C68" s="3">
        <f>0</f>
        <v>0</v>
      </c>
      <c r="D68" s="2">
        <v>0</v>
      </c>
      <c r="E68">
        <v>5701</v>
      </c>
      <c r="F68">
        <v>5716</v>
      </c>
      <c r="G68">
        <v>5666</v>
      </c>
      <c r="H68">
        <v>5572</v>
      </c>
      <c r="I68">
        <v>5554</v>
      </c>
      <c r="J68">
        <v>5533</v>
      </c>
      <c r="K68">
        <v>5571</v>
      </c>
      <c r="L68">
        <v>5475</v>
      </c>
      <c r="M68">
        <v>5582</v>
      </c>
      <c r="N68">
        <v>5531</v>
      </c>
      <c r="O68">
        <v>5528</v>
      </c>
      <c r="P68">
        <v>5535</v>
      </c>
      <c r="Q68">
        <v>5809</v>
      </c>
      <c r="R68">
        <v>5750</v>
      </c>
      <c r="S68">
        <v>6175</v>
      </c>
      <c r="T68">
        <v>12029</v>
      </c>
    </row>
    <row r="69" spans="1:20" x14ac:dyDescent="0.25">
      <c r="A69">
        <v>0</v>
      </c>
      <c r="B69" t="s">
        <v>405</v>
      </c>
      <c r="C69" s="3">
        <f>80000</f>
        <v>80000</v>
      </c>
      <c r="D69" s="2">
        <f t="shared" ref="D69:D73" si="8">0.00004</f>
        <v>4.0000000000000003E-5</v>
      </c>
      <c r="E69">
        <v>133885</v>
      </c>
      <c r="F69">
        <v>135566</v>
      </c>
      <c r="G69">
        <v>139879</v>
      </c>
      <c r="H69">
        <v>145445</v>
      </c>
      <c r="I69">
        <v>146955</v>
      </c>
      <c r="J69">
        <v>149229</v>
      </c>
      <c r="K69">
        <v>149125</v>
      </c>
      <c r="L69">
        <v>153189</v>
      </c>
      <c r="M69">
        <v>156878</v>
      </c>
      <c r="N69">
        <v>164872</v>
      </c>
      <c r="O69">
        <v>171040</v>
      </c>
      <c r="P69">
        <v>177194</v>
      </c>
      <c r="Q69">
        <v>187060</v>
      </c>
      <c r="R69">
        <v>194453</v>
      </c>
      <c r="S69">
        <v>199846</v>
      </c>
      <c r="T69">
        <v>212429</v>
      </c>
    </row>
    <row r="70" spans="1:20" x14ac:dyDescent="0.25">
      <c r="A70">
        <v>0</v>
      </c>
      <c r="B70" t="s">
        <v>405</v>
      </c>
      <c r="C70" s="3">
        <f>40000</f>
        <v>40000</v>
      </c>
      <c r="D70" s="2">
        <f t="shared" si="8"/>
        <v>4.0000000000000003E-5</v>
      </c>
      <c r="E70">
        <v>5389</v>
      </c>
      <c r="F70">
        <v>5458</v>
      </c>
      <c r="G70">
        <v>5499</v>
      </c>
      <c r="H70">
        <v>5591</v>
      </c>
      <c r="I70">
        <v>5367</v>
      </c>
      <c r="J70">
        <v>5525</v>
      </c>
      <c r="K70">
        <v>5238</v>
      </c>
      <c r="L70">
        <v>5364</v>
      </c>
      <c r="M70">
        <v>5437</v>
      </c>
      <c r="N70">
        <v>5500</v>
      </c>
      <c r="O70">
        <v>5339</v>
      </c>
      <c r="P70">
        <v>5554</v>
      </c>
      <c r="Q70">
        <v>5681</v>
      </c>
      <c r="R70">
        <v>5895</v>
      </c>
      <c r="S70">
        <v>6288</v>
      </c>
      <c r="T70">
        <v>11450</v>
      </c>
    </row>
    <row r="71" spans="1:20" x14ac:dyDescent="0.25">
      <c r="A71">
        <v>0</v>
      </c>
      <c r="B71" t="s">
        <v>405</v>
      </c>
      <c r="C71" s="3">
        <f>20000</f>
        <v>20000</v>
      </c>
      <c r="D71" s="2">
        <f t="shared" si="8"/>
        <v>4.0000000000000003E-5</v>
      </c>
      <c r="E71">
        <v>5870</v>
      </c>
      <c r="F71">
        <v>5911</v>
      </c>
      <c r="G71">
        <v>6020</v>
      </c>
      <c r="H71">
        <v>6074</v>
      </c>
      <c r="I71">
        <v>5900</v>
      </c>
      <c r="J71">
        <v>5923</v>
      </c>
      <c r="K71">
        <v>5603</v>
      </c>
      <c r="L71">
        <v>5823</v>
      </c>
      <c r="M71">
        <v>5681</v>
      </c>
      <c r="N71">
        <v>5878</v>
      </c>
      <c r="O71">
        <v>5740</v>
      </c>
      <c r="P71">
        <v>5856</v>
      </c>
      <c r="Q71">
        <v>5754</v>
      </c>
      <c r="R71">
        <v>5992</v>
      </c>
      <c r="S71">
        <v>6319</v>
      </c>
      <c r="T71">
        <v>11438</v>
      </c>
    </row>
    <row r="72" spans="1:20" x14ac:dyDescent="0.25">
      <c r="A72">
        <v>0</v>
      </c>
      <c r="B72" t="s">
        <v>405</v>
      </c>
      <c r="C72" s="3">
        <f>10000</f>
        <v>10000</v>
      </c>
      <c r="D72" s="2">
        <f t="shared" si="8"/>
        <v>4.0000000000000003E-5</v>
      </c>
      <c r="E72">
        <v>127090</v>
      </c>
      <c r="F72">
        <v>130665</v>
      </c>
      <c r="G72">
        <v>135380</v>
      </c>
      <c r="H72">
        <v>139400</v>
      </c>
      <c r="I72">
        <v>141118</v>
      </c>
      <c r="J72">
        <v>143978</v>
      </c>
      <c r="K72">
        <v>143926</v>
      </c>
      <c r="L72">
        <v>147442</v>
      </c>
      <c r="M72">
        <v>151654</v>
      </c>
      <c r="N72">
        <v>159300</v>
      </c>
      <c r="O72">
        <v>166218</v>
      </c>
      <c r="P72">
        <v>172035</v>
      </c>
      <c r="Q72">
        <v>178905</v>
      </c>
      <c r="R72">
        <v>186738</v>
      </c>
      <c r="S72">
        <v>193742</v>
      </c>
      <c r="T72">
        <v>203438</v>
      </c>
    </row>
    <row r="73" spans="1:20" x14ac:dyDescent="0.25">
      <c r="A73">
        <v>0</v>
      </c>
      <c r="B73" t="s">
        <v>405</v>
      </c>
      <c r="C73" s="3">
        <f>5000</f>
        <v>5000</v>
      </c>
      <c r="D73" s="2">
        <f t="shared" si="8"/>
        <v>4.0000000000000003E-5</v>
      </c>
      <c r="E73">
        <v>5442</v>
      </c>
      <c r="F73">
        <v>5446</v>
      </c>
      <c r="G73">
        <v>5471</v>
      </c>
      <c r="H73">
        <v>5457</v>
      </c>
      <c r="I73">
        <v>5438</v>
      </c>
      <c r="J73">
        <v>5370</v>
      </c>
      <c r="K73">
        <v>5303</v>
      </c>
      <c r="L73">
        <v>5240</v>
      </c>
      <c r="M73">
        <v>5246</v>
      </c>
      <c r="N73">
        <v>5354</v>
      </c>
      <c r="O73">
        <v>5540</v>
      </c>
      <c r="P73">
        <v>5393</v>
      </c>
      <c r="Q73">
        <v>5632</v>
      </c>
      <c r="R73">
        <v>5795</v>
      </c>
      <c r="S73">
        <v>5958</v>
      </c>
      <c r="T73">
        <v>11373</v>
      </c>
    </row>
    <row r="74" spans="1:20" x14ac:dyDescent="0.25">
      <c r="A74">
        <v>26</v>
      </c>
      <c r="B74" t="s">
        <v>404</v>
      </c>
      <c r="C74" s="3">
        <f>0</f>
        <v>0</v>
      </c>
      <c r="D74" s="2">
        <f>0.00004</f>
        <v>4.0000000000000003E-5</v>
      </c>
      <c r="E74">
        <v>747454</v>
      </c>
      <c r="F74">
        <v>767908</v>
      </c>
      <c r="G74">
        <v>799089</v>
      </c>
      <c r="H74">
        <v>837495</v>
      </c>
      <c r="I74">
        <v>851603</v>
      </c>
      <c r="J74">
        <v>861887</v>
      </c>
      <c r="K74">
        <v>867916</v>
      </c>
      <c r="L74">
        <v>905628</v>
      </c>
      <c r="M74">
        <v>969644</v>
      </c>
      <c r="N74">
        <v>1059130</v>
      </c>
      <c r="O74">
        <v>1149520</v>
      </c>
      <c r="P74">
        <v>1223320</v>
      </c>
      <c r="Q74">
        <v>1286810</v>
      </c>
      <c r="R74">
        <v>1339520</v>
      </c>
      <c r="S74">
        <v>1387230</v>
      </c>
      <c r="T74">
        <v>1419570</v>
      </c>
    </row>
    <row r="75" spans="1:20" x14ac:dyDescent="0.25">
      <c r="A75">
        <v>26</v>
      </c>
      <c r="B75" t="s">
        <v>407</v>
      </c>
      <c r="C75" s="3">
        <f>0</f>
        <v>0</v>
      </c>
      <c r="D75" s="2">
        <f>0.00004</f>
        <v>4.0000000000000003E-5</v>
      </c>
      <c r="E75">
        <v>416811</v>
      </c>
      <c r="F75">
        <v>432940</v>
      </c>
      <c r="G75">
        <v>443766</v>
      </c>
      <c r="H75">
        <v>461714</v>
      </c>
      <c r="I75">
        <v>466657</v>
      </c>
      <c r="J75">
        <v>476346</v>
      </c>
      <c r="K75">
        <v>478603</v>
      </c>
      <c r="L75">
        <v>489110</v>
      </c>
      <c r="M75">
        <v>501674</v>
      </c>
      <c r="N75">
        <v>526141</v>
      </c>
      <c r="O75">
        <v>548770</v>
      </c>
      <c r="P75">
        <v>569247</v>
      </c>
      <c r="Q75">
        <v>593604</v>
      </c>
      <c r="R75">
        <v>622173</v>
      </c>
      <c r="S75">
        <v>647020</v>
      </c>
      <c r="T75">
        <v>674629</v>
      </c>
    </row>
    <row r="76" spans="1:20" x14ac:dyDescent="0.25">
      <c r="A76">
        <v>26</v>
      </c>
      <c r="B76" t="s">
        <v>407</v>
      </c>
      <c r="C76" s="3">
        <f>0</f>
        <v>0</v>
      </c>
      <c r="D76" s="2">
        <v>0</v>
      </c>
      <c r="E76">
        <v>6355</v>
      </c>
      <c r="F76">
        <v>6266</v>
      </c>
      <c r="G76">
        <v>6143</v>
      </c>
      <c r="H76">
        <v>6339</v>
      </c>
      <c r="I76">
        <v>6269</v>
      </c>
      <c r="J76">
        <v>6148</v>
      </c>
      <c r="K76">
        <v>5986</v>
      </c>
      <c r="L76">
        <v>5854</v>
      </c>
      <c r="M76">
        <v>5904</v>
      </c>
      <c r="N76">
        <v>6035</v>
      </c>
      <c r="O76">
        <v>5954</v>
      </c>
      <c r="P76">
        <v>6038</v>
      </c>
      <c r="Q76">
        <v>6011</v>
      </c>
      <c r="R76">
        <v>6119</v>
      </c>
      <c r="S76">
        <v>6404</v>
      </c>
      <c r="T76">
        <v>9881</v>
      </c>
    </row>
    <row r="77" spans="1:20" x14ac:dyDescent="0.25">
      <c r="A77">
        <v>26</v>
      </c>
      <c r="B77" t="s">
        <v>405</v>
      </c>
      <c r="C77" s="3">
        <f>80000</f>
        <v>80000</v>
      </c>
      <c r="D77" s="2">
        <f t="shared" ref="D77:D81" si="9">0.00004</f>
        <v>4.0000000000000003E-5</v>
      </c>
      <c r="E77">
        <v>741072</v>
      </c>
      <c r="F77">
        <v>761730</v>
      </c>
      <c r="G77">
        <v>794938</v>
      </c>
      <c r="H77">
        <v>833505</v>
      </c>
      <c r="I77">
        <v>846892</v>
      </c>
      <c r="J77">
        <v>856886</v>
      </c>
      <c r="K77">
        <v>862315</v>
      </c>
      <c r="L77">
        <v>903128</v>
      </c>
      <c r="M77">
        <v>966607</v>
      </c>
      <c r="N77">
        <v>1057970</v>
      </c>
      <c r="O77">
        <v>1145450</v>
      </c>
      <c r="P77">
        <v>1220300</v>
      </c>
      <c r="Q77">
        <v>1282750</v>
      </c>
      <c r="R77">
        <v>1336500</v>
      </c>
      <c r="S77">
        <v>1383480</v>
      </c>
      <c r="T77">
        <v>1415460</v>
      </c>
    </row>
    <row r="78" spans="1:20" x14ac:dyDescent="0.25">
      <c r="A78">
        <v>26</v>
      </c>
      <c r="B78" t="s">
        <v>405</v>
      </c>
      <c r="C78" s="3">
        <f>40000</f>
        <v>40000</v>
      </c>
      <c r="D78" s="2">
        <f t="shared" si="9"/>
        <v>4.0000000000000003E-5</v>
      </c>
      <c r="E78">
        <v>739901</v>
      </c>
      <c r="F78">
        <v>761068</v>
      </c>
      <c r="G78">
        <v>792802</v>
      </c>
      <c r="H78">
        <v>833428</v>
      </c>
      <c r="I78">
        <v>848351</v>
      </c>
      <c r="J78">
        <v>859098</v>
      </c>
      <c r="K78">
        <v>864130</v>
      </c>
      <c r="L78">
        <v>902821</v>
      </c>
      <c r="M78">
        <v>967309</v>
      </c>
      <c r="N78">
        <v>1057150</v>
      </c>
      <c r="O78">
        <v>1143750</v>
      </c>
      <c r="P78">
        <v>1217050</v>
      </c>
      <c r="Q78">
        <v>1278590</v>
      </c>
      <c r="R78">
        <v>1330540</v>
      </c>
      <c r="S78">
        <v>1373760</v>
      </c>
      <c r="T78">
        <v>1403550</v>
      </c>
    </row>
    <row r="79" spans="1:20" x14ac:dyDescent="0.25">
      <c r="A79">
        <v>26</v>
      </c>
      <c r="B79" t="s">
        <v>405</v>
      </c>
      <c r="C79" s="3">
        <f>20000</f>
        <v>20000</v>
      </c>
      <c r="D79" s="2">
        <f t="shared" si="9"/>
        <v>4.0000000000000003E-5</v>
      </c>
      <c r="E79">
        <v>740570</v>
      </c>
      <c r="F79">
        <v>760366</v>
      </c>
      <c r="G79">
        <v>792066</v>
      </c>
      <c r="H79">
        <v>830114</v>
      </c>
      <c r="I79">
        <v>844388</v>
      </c>
      <c r="J79">
        <v>855556</v>
      </c>
      <c r="K79">
        <v>860767</v>
      </c>
      <c r="L79">
        <v>900137</v>
      </c>
      <c r="M79">
        <v>964047</v>
      </c>
      <c r="N79">
        <v>1053890</v>
      </c>
      <c r="O79">
        <v>1142120</v>
      </c>
      <c r="P79">
        <v>1215810</v>
      </c>
      <c r="Q79">
        <v>1277780</v>
      </c>
      <c r="R79">
        <v>1332090</v>
      </c>
      <c r="S79">
        <v>1374470</v>
      </c>
      <c r="T79">
        <v>1406610</v>
      </c>
    </row>
    <row r="80" spans="1:20" x14ac:dyDescent="0.25">
      <c r="A80">
        <v>26</v>
      </c>
      <c r="B80" t="s">
        <v>405</v>
      </c>
      <c r="C80" s="3">
        <f>10000</f>
        <v>10000</v>
      </c>
      <c r="D80" s="2">
        <f t="shared" si="9"/>
        <v>4.0000000000000003E-5</v>
      </c>
      <c r="E80">
        <v>740077</v>
      </c>
      <c r="F80">
        <v>759816</v>
      </c>
      <c r="G80">
        <v>791702</v>
      </c>
      <c r="H80">
        <v>830497</v>
      </c>
      <c r="I80">
        <v>845620</v>
      </c>
      <c r="J80">
        <v>856272</v>
      </c>
      <c r="K80">
        <v>861742</v>
      </c>
      <c r="L80">
        <v>900641</v>
      </c>
      <c r="M80">
        <v>964097</v>
      </c>
      <c r="N80">
        <v>1052530</v>
      </c>
      <c r="O80">
        <v>1139270</v>
      </c>
      <c r="P80">
        <v>1211160</v>
      </c>
      <c r="Q80">
        <v>1272240</v>
      </c>
      <c r="R80">
        <v>1322720</v>
      </c>
      <c r="S80">
        <v>1365070</v>
      </c>
      <c r="T80">
        <v>1395520</v>
      </c>
    </row>
    <row r="81" spans="1:20" x14ac:dyDescent="0.25">
      <c r="A81">
        <v>26</v>
      </c>
      <c r="B81" t="s">
        <v>405</v>
      </c>
      <c r="C81" s="3">
        <f>5000</f>
        <v>5000</v>
      </c>
      <c r="D81" s="2">
        <f t="shared" si="9"/>
        <v>4.0000000000000003E-5</v>
      </c>
      <c r="E81">
        <v>49282</v>
      </c>
      <c r="F81">
        <v>51209</v>
      </c>
      <c r="G81">
        <v>52971</v>
      </c>
      <c r="H81">
        <v>54706</v>
      </c>
      <c r="I81">
        <v>55665</v>
      </c>
      <c r="J81">
        <v>56494</v>
      </c>
      <c r="K81">
        <v>56315</v>
      </c>
      <c r="L81">
        <v>57229</v>
      </c>
      <c r="M81">
        <v>58179</v>
      </c>
      <c r="N81">
        <v>60400</v>
      </c>
      <c r="O81">
        <v>62436</v>
      </c>
      <c r="P81">
        <v>65042</v>
      </c>
      <c r="Q81">
        <v>68704</v>
      </c>
      <c r="R81">
        <v>72129</v>
      </c>
      <c r="S81">
        <v>76722</v>
      </c>
      <c r="T81">
        <v>82481</v>
      </c>
    </row>
    <row r="82" spans="1:20" x14ac:dyDescent="0.25">
      <c r="A82">
        <v>22</v>
      </c>
      <c r="B82" t="s">
        <v>404</v>
      </c>
      <c r="C82" s="3">
        <f>0</f>
        <v>0</v>
      </c>
      <c r="D82" s="2">
        <f>0.00004</f>
        <v>4.0000000000000003E-5</v>
      </c>
      <c r="E82">
        <v>732141</v>
      </c>
      <c r="F82">
        <v>752431</v>
      </c>
      <c r="G82">
        <v>783943</v>
      </c>
      <c r="H82">
        <v>822064</v>
      </c>
      <c r="I82">
        <v>835976</v>
      </c>
      <c r="J82">
        <v>846253</v>
      </c>
      <c r="K82">
        <v>851116</v>
      </c>
      <c r="L82">
        <v>889136</v>
      </c>
      <c r="M82">
        <v>951830</v>
      </c>
      <c r="N82">
        <v>1042320</v>
      </c>
      <c r="O82">
        <v>1127930</v>
      </c>
      <c r="P82">
        <v>1199110</v>
      </c>
      <c r="Q82">
        <v>1255680</v>
      </c>
      <c r="R82">
        <v>1305550</v>
      </c>
      <c r="S82">
        <v>1347570</v>
      </c>
      <c r="T82">
        <v>1377360</v>
      </c>
    </row>
    <row r="83" spans="1:20" x14ac:dyDescent="0.25">
      <c r="A83">
        <v>22</v>
      </c>
      <c r="B83" t="s">
        <v>407</v>
      </c>
      <c r="C83" s="3">
        <f>0</f>
        <v>0</v>
      </c>
      <c r="D83" s="2">
        <f>0.00004</f>
        <v>4.0000000000000003E-5</v>
      </c>
      <c r="E83">
        <v>708761</v>
      </c>
      <c r="F83">
        <v>734145</v>
      </c>
      <c r="G83">
        <v>757830</v>
      </c>
      <c r="H83">
        <v>784644</v>
      </c>
      <c r="I83">
        <v>794614</v>
      </c>
      <c r="J83">
        <v>807441</v>
      </c>
      <c r="K83">
        <v>811463</v>
      </c>
      <c r="L83">
        <v>835851</v>
      </c>
      <c r="M83">
        <v>861457</v>
      </c>
      <c r="N83">
        <v>909986</v>
      </c>
      <c r="O83">
        <v>946026</v>
      </c>
      <c r="P83">
        <v>988333</v>
      </c>
      <c r="Q83">
        <v>1034640</v>
      </c>
      <c r="R83">
        <v>1068850</v>
      </c>
      <c r="S83">
        <v>1108670</v>
      </c>
      <c r="T83">
        <v>1156800</v>
      </c>
    </row>
    <row r="84" spans="1:20" x14ac:dyDescent="0.25">
      <c r="A84">
        <v>22</v>
      </c>
      <c r="B84" t="s">
        <v>407</v>
      </c>
      <c r="C84" s="3">
        <f>0</f>
        <v>0</v>
      </c>
      <c r="D84" s="2">
        <v>0</v>
      </c>
      <c r="E84">
        <v>6525</v>
      </c>
      <c r="F84">
        <v>6520</v>
      </c>
      <c r="G84">
        <v>6550</v>
      </c>
      <c r="H84">
        <v>6503</v>
      </c>
      <c r="I84">
        <v>6481</v>
      </c>
      <c r="J84">
        <v>6502</v>
      </c>
      <c r="K84">
        <v>6231</v>
      </c>
      <c r="L84">
        <v>6324</v>
      </c>
      <c r="M84">
        <v>5981</v>
      </c>
      <c r="N84">
        <v>6319</v>
      </c>
      <c r="O84">
        <v>6267</v>
      </c>
      <c r="P84">
        <v>6262</v>
      </c>
      <c r="Q84">
        <v>6217</v>
      </c>
      <c r="R84">
        <v>6457</v>
      </c>
      <c r="S84">
        <v>6728</v>
      </c>
      <c r="T84">
        <v>10014</v>
      </c>
    </row>
    <row r="85" spans="1:20" x14ac:dyDescent="0.25">
      <c r="A85">
        <v>22</v>
      </c>
      <c r="B85" t="s">
        <v>405</v>
      </c>
      <c r="C85" s="3">
        <f>80000</f>
        <v>80000</v>
      </c>
      <c r="D85" s="2">
        <f t="shared" ref="D85:D89" si="10">0.00004</f>
        <v>4.0000000000000003E-5</v>
      </c>
      <c r="E85">
        <v>734764</v>
      </c>
      <c r="F85">
        <v>755218</v>
      </c>
      <c r="G85">
        <v>786119</v>
      </c>
      <c r="H85">
        <v>823645</v>
      </c>
      <c r="I85">
        <v>836804</v>
      </c>
      <c r="J85">
        <v>848216</v>
      </c>
      <c r="K85">
        <v>855331</v>
      </c>
      <c r="L85">
        <v>894115</v>
      </c>
      <c r="M85">
        <v>955312</v>
      </c>
      <c r="N85">
        <v>1041170</v>
      </c>
      <c r="O85">
        <v>1126080</v>
      </c>
      <c r="P85">
        <v>1197430</v>
      </c>
      <c r="Q85">
        <v>1257950</v>
      </c>
      <c r="R85">
        <v>1309520</v>
      </c>
      <c r="S85">
        <v>1354420</v>
      </c>
      <c r="T85">
        <v>1385280</v>
      </c>
    </row>
    <row r="86" spans="1:20" x14ac:dyDescent="0.25">
      <c r="A86">
        <v>22</v>
      </c>
      <c r="B86" t="s">
        <v>405</v>
      </c>
      <c r="C86" s="3">
        <f>40000</f>
        <v>40000</v>
      </c>
      <c r="D86" s="2">
        <f t="shared" si="10"/>
        <v>4.0000000000000003E-5</v>
      </c>
      <c r="E86">
        <v>734349</v>
      </c>
      <c r="F86">
        <v>754698</v>
      </c>
      <c r="G86">
        <v>786771</v>
      </c>
      <c r="H86">
        <v>823714</v>
      </c>
      <c r="I86">
        <v>837905</v>
      </c>
      <c r="J86">
        <v>849043</v>
      </c>
      <c r="K86">
        <v>855410</v>
      </c>
      <c r="L86">
        <v>892920</v>
      </c>
      <c r="M86">
        <v>955880</v>
      </c>
      <c r="N86">
        <v>1044320</v>
      </c>
      <c r="O86">
        <v>1132770</v>
      </c>
      <c r="P86">
        <v>1202880</v>
      </c>
      <c r="Q86">
        <v>1263080</v>
      </c>
      <c r="R86">
        <v>1310740</v>
      </c>
      <c r="S86">
        <v>1355450</v>
      </c>
      <c r="T86">
        <v>1385320</v>
      </c>
    </row>
    <row r="87" spans="1:20" x14ac:dyDescent="0.25">
      <c r="A87">
        <v>22</v>
      </c>
      <c r="B87" t="s">
        <v>405</v>
      </c>
      <c r="C87" s="3">
        <f>20000</f>
        <v>20000</v>
      </c>
      <c r="D87" s="2">
        <f t="shared" si="10"/>
        <v>4.0000000000000003E-5</v>
      </c>
      <c r="E87">
        <v>735397</v>
      </c>
      <c r="F87">
        <v>755898</v>
      </c>
      <c r="G87">
        <v>788289</v>
      </c>
      <c r="H87">
        <v>826077</v>
      </c>
      <c r="I87">
        <v>839711</v>
      </c>
      <c r="J87">
        <v>850009</v>
      </c>
      <c r="K87">
        <v>855757</v>
      </c>
      <c r="L87">
        <v>895364</v>
      </c>
      <c r="M87">
        <v>959134</v>
      </c>
      <c r="N87">
        <v>1049800</v>
      </c>
      <c r="O87">
        <v>1135930</v>
      </c>
      <c r="P87">
        <v>1206780</v>
      </c>
      <c r="Q87">
        <v>1264890</v>
      </c>
      <c r="R87">
        <v>1313100</v>
      </c>
      <c r="S87">
        <v>1354030</v>
      </c>
      <c r="T87">
        <v>1382990</v>
      </c>
    </row>
    <row r="88" spans="1:20" x14ac:dyDescent="0.25">
      <c r="A88">
        <v>22</v>
      </c>
      <c r="B88" t="s">
        <v>405</v>
      </c>
      <c r="C88" s="3">
        <f>10000</f>
        <v>10000</v>
      </c>
      <c r="D88" s="2">
        <f t="shared" si="10"/>
        <v>4.0000000000000003E-5</v>
      </c>
      <c r="E88">
        <v>736320</v>
      </c>
      <c r="F88">
        <v>756187</v>
      </c>
      <c r="G88">
        <v>788122</v>
      </c>
      <c r="H88">
        <v>825974</v>
      </c>
      <c r="I88">
        <v>840440</v>
      </c>
      <c r="J88">
        <v>850578</v>
      </c>
      <c r="K88">
        <v>856691</v>
      </c>
      <c r="L88">
        <v>895886</v>
      </c>
      <c r="M88">
        <v>958352</v>
      </c>
      <c r="N88">
        <v>1045740</v>
      </c>
      <c r="O88">
        <v>1131720</v>
      </c>
      <c r="P88">
        <v>1204510</v>
      </c>
      <c r="Q88">
        <v>1265810</v>
      </c>
      <c r="R88">
        <v>1315040</v>
      </c>
      <c r="S88">
        <v>1359440</v>
      </c>
      <c r="T88">
        <v>1389950</v>
      </c>
    </row>
    <row r="89" spans="1:20" x14ac:dyDescent="0.25">
      <c r="A89">
        <v>22</v>
      </c>
      <c r="B89" t="s">
        <v>405</v>
      </c>
      <c r="C89" s="3">
        <f>5000</f>
        <v>5000</v>
      </c>
      <c r="D89" s="2">
        <f t="shared" si="10"/>
        <v>4.0000000000000003E-5</v>
      </c>
      <c r="E89">
        <v>737896</v>
      </c>
      <c r="F89">
        <v>758007</v>
      </c>
      <c r="G89">
        <v>789963</v>
      </c>
      <c r="H89">
        <v>827869</v>
      </c>
      <c r="I89">
        <v>841927</v>
      </c>
      <c r="J89">
        <v>851686</v>
      </c>
      <c r="K89">
        <v>857148</v>
      </c>
      <c r="L89">
        <v>896358</v>
      </c>
      <c r="M89">
        <v>959518</v>
      </c>
      <c r="N89">
        <v>1048790</v>
      </c>
      <c r="O89">
        <v>1135490</v>
      </c>
      <c r="P89">
        <v>1208980</v>
      </c>
      <c r="Q89">
        <v>1268960</v>
      </c>
      <c r="R89">
        <v>1316020</v>
      </c>
      <c r="S89">
        <v>1357260</v>
      </c>
      <c r="T89">
        <v>1386310</v>
      </c>
    </row>
    <row r="90" spans="1:20" x14ac:dyDescent="0.25">
      <c r="A90">
        <v>0</v>
      </c>
      <c r="B90" t="s">
        <v>404</v>
      </c>
      <c r="C90" s="3">
        <f>0</f>
        <v>0</v>
      </c>
      <c r="D90" s="2">
        <f>0.00002</f>
        <v>2.0000000000000002E-5</v>
      </c>
      <c r="E90">
        <v>771577</v>
      </c>
      <c r="F90">
        <v>793590</v>
      </c>
      <c r="G90">
        <v>826854</v>
      </c>
      <c r="H90">
        <v>868456</v>
      </c>
      <c r="I90">
        <v>883585</v>
      </c>
      <c r="J90">
        <v>895485</v>
      </c>
      <c r="K90">
        <v>901346</v>
      </c>
      <c r="L90">
        <v>942605</v>
      </c>
      <c r="M90">
        <v>1010180</v>
      </c>
      <c r="N90">
        <v>1105620</v>
      </c>
      <c r="O90">
        <v>1198580</v>
      </c>
      <c r="P90">
        <v>1276540</v>
      </c>
      <c r="Q90">
        <v>1339810</v>
      </c>
      <c r="R90">
        <v>1394600</v>
      </c>
      <c r="S90">
        <v>1441210</v>
      </c>
      <c r="T90">
        <v>1475870</v>
      </c>
    </row>
    <row r="91" spans="1:20" x14ac:dyDescent="0.25">
      <c r="A91">
        <v>0</v>
      </c>
      <c r="B91" t="s">
        <v>407</v>
      </c>
      <c r="C91" s="3">
        <f>0</f>
        <v>0</v>
      </c>
      <c r="D91" s="2">
        <f>0.00002</f>
        <v>2.0000000000000002E-5</v>
      </c>
      <c r="E91">
        <v>173271</v>
      </c>
      <c r="F91">
        <v>179057</v>
      </c>
      <c r="G91">
        <v>186449</v>
      </c>
      <c r="H91">
        <v>192677</v>
      </c>
      <c r="I91">
        <v>196661</v>
      </c>
      <c r="J91">
        <v>200963</v>
      </c>
      <c r="K91">
        <v>203275</v>
      </c>
      <c r="L91">
        <v>210021</v>
      </c>
      <c r="M91">
        <v>217582</v>
      </c>
      <c r="N91">
        <v>228594</v>
      </c>
      <c r="O91">
        <v>238838</v>
      </c>
      <c r="P91">
        <v>249217</v>
      </c>
      <c r="Q91">
        <v>261959</v>
      </c>
      <c r="R91">
        <v>273172</v>
      </c>
      <c r="S91">
        <v>283731</v>
      </c>
      <c r="T91">
        <v>300983</v>
      </c>
    </row>
    <row r="92" spans="1:20" x14ac:dyDescent="0.25">
      <c r="A92">
        <v>0</v>
      </c>
      <c r="B92" t="s">
        <v>407</v>
      </c>
      <c r="C92" s="3">
        <f>0</f>
        <v>0</v>
      </c>
      <c r="D92" s="2">
        <v>0</v>
      </c>
      <c r="E92">
        <v>10706</v>
      </c>
      <c r="F92">
        <v>10715</v>
      </c>
      <c r="G92">
        <v>10822</v>
      </c>
      <c r="H92">
        <v>10752</v>
      </c>
      <c r="I92">
        <v>10509</v>
      </c>
      <c r="J92">
        <v>10406</v>
      </c>
      <c r="K92">
        <v>10329</v>
      </c>
      <c r="L92">
        <v>10186</v>
      </c>
      <c r="M92">
        <v>10399</v>
      </c>
      <c r="N92">
        <v>10452</v>
      </c>
      <c r="O92">
        <v>10580</v>
      </c>
      <c r="P92">
        <v>10402</v>
      </c>
      <c r="Q92">
        <v>10407</v>
      </c>
      <c r="R92">
        <v>10561</v>
      </c>
      <c r="S92">
        <v>10998</v>
      </c>
      <c r="T92">
        <v>13192</v>
      </c>
    </row>
    <row r="93" spans="1:20" x14ac:dyDescent="0.25">
      <c r="A93">
        <v>0</v>
      </c>
      <c r="B93" t="s">
        <v>405</v>
      </c>
      <c r="C93" s="3">
        <f>80000</f>
        <v>80000</v>
      </c>
      <c r="D93" s="2">
        <f t="shared" ref="D93:D97" si="11">0.00002</f>
        <v>2.0000000000000002E-5</v>
      </c>
      <c r="E93">
        <v>234843</v>
      </c>
      <c r="F93">
        <v>243625</v>
      </c>
      <c r="G93">
        <v>250925</v>
      </c>
      <c r="H93">
        <v>260627</v>
      </c>
      <c r="I93">
        <v>265906</v>
      </c>
      <c r="J93">
        <v>270253</v>
      </c>
      <c r="K93">
        <v>273141</v>
      </c>
      <c r="L93">
        <v>281642</v>
      </c>
      <c r="M93">
        <v>291363</v>
      </c>
      <c r="N93">
        <v>305549</v>
      </c>
      <c r="O93">
        <v>320288</v>
      </c>
      <c r="P93">
        <v>332895</v>
      </c>
      <c r="Q93">
        <v>348982</v>
      </c>
      <c r="R93">
        <v>362992</v>
      </c>
      <c r="S93">
        <v>377188</v>
      </c>
      <c r="T93">
        <v>396953</v>
      </c>
    </row>
    <row r="94" spans="1:20" x14ac:dyDescent="0.25">
      <c r="A94">
        <v>0</v>
      </c>
      <c r="B94" t="s">
        <v>405</v>
      </c>
      <c r="C94" s="3">
        <f>40000</f>
        <v>40000</v>
      </c>
      <c r="D94" s="2">
        <f t="shared" si="11"/>
        <v>2.0000000000000002E-5</v>
      </c>
      <c r="E94">
        <v>258969</v>
      </c>
      <c r="F94">
        <v>266878</v>
      </c>
      <c r="G94">
        <v>274736</v>
      </c>
      <c r="H94">
        <v>284499</v>
      </c>
      <c r="I94">
        <v>288793</v>
      </c>
      <c r="J94">
        <v>294897</v>
      </c>
      <c r="K94">
        <v>295385</v>
      </c>
      <c r="L94">
        <v>302810</v>
      </c>
      <c r="M94">
        <v>312550</v>
      </c>
      <c r="N94">
        <v>328538</v>
      </c>
      <c r="O94">
        <v>341732</v>
      </c>
      <c r="P94">
        <v>354690</v>
      </c>
      <c r="Q94">
        <v>366111</v>
      </c>
      <c r="R94">
        <v>383039</v>
      </c>
      <c r="S94">
        <v>396844</v>
      </c>
      <c r="T94">
        <v>412941</v>
      </c>
    </row>
    <row r="95" spans="1:20" x14ac:dyDescent="0.25">
      <c r="A95">
        <v>0</v>
      </c>
      <c r="B95" t="s">
        <v>405</v>
      </c>
      <c r="C95" s="3">
        <f>20000</f>
        <v>20000</v>
      </c>
      <c r="D95" s="2">
        <f t="shared" si="11"/>
        <v>2.0000000000000002E-5</v>
      </c>
      <c r="E95">
        <v>6888</v>
      </c>
      <c r="F95">
        <v>7045</v>
      </c>
      <c r="G95">
        <v>7037</v>
      </c>
      <c r="H95">
        <v>6978</v>
      </c>
      <c r="I95">
        <v>6885</v>
      </c>
      <c r="J95">
        <v>6742</v>
      </c>
      <c r="K95">
        <v>6733</v>
      </c>
      <c r="L95">
        <v>6718</v>
      </c>
      <c r="M95">
        <v>6643</v>
      </c>
      <c r="N95">
        <v>6782</v>
      </c>
      <c r="O95">
        <v>6884</v>
      </c>
      <c r="P95">
        <v>6922</v>
      </c>
      <c r="Q95">
        <v>6864</v>
      </c>
      <c r="R95">
        <v>7042</v>
      </c>
      <c r="S95">
        <v>7489</v>
      </c>
      <c r="T95">
        <v>10179</v>
      </c>
    </row>
    <row r="96" spans="1:20" x14ac:dyDescent="0.25">
      <c r="A96">
        <v>0</v>
      </c>
      <c r="B96" t="s">
        <v>405</v>
      </c>
      <c r="C96" s="3">
        <f>10000</f>
        <v>10000</v>
      </c>
      <c r="D96" s="2">
        <f t="shared" si="11"/>
        <v>2.0000000000000002E-5</v>
      </c>
      <c r="E96">
        <v>248885</v>
      </c>
      <c r="F96">
        <v>256862</v>
      </c>
      <c r="G96">
        <v>263634</v>
      </c>
      <c r="H96">
        <v>273413</v>
      </c>
      <c r="I96">
        <v>277266</v>
      </c>
      <c r="J96">
        <v>280377</v>
      </c>
      <c r="K96">
        <v>282263</v>
      </c>
      <c r="L96">
        <v>289364</v>
      </c>
      <c r="M96">
        <v>297117</v>
      </c>
      <c r="N96">
        <v>310956</v>
      </c>
      <c r="O96">
        <v>323921</v>
      </c>
      <c r="P96">
        <v>337360</v>
      </c>
      <c r="Q96">
        <v>350674</v>
      </c>
      <c r="R96">
        <v>365275</v>
      </c>
      <c r="S96">
        <v>376642</v>
      </c>
      <c r="T96">
        <v>397285</v>
      </c>
    </row>
    <row r="97" spans="1:20" x14ac:dyDescent="0.25">
      <c r="A97">
        <v>0</v>
      </c>
      <c r="B97" t="s">
        <v>405</v>
      </c>
      <c r="C97" s="3">
        <f>5000</f>
        <v>5000</v>
      </c>
      <c r="D97" s="2">
        <f t="shared" si="11"/>
        <v>2.0000000000000002E-5</v>
      </c>
      <c r="E97">
        <v>204423</v>
      </c>
      <c r="F97">
        <v>211652</v>
      </c>
      <c r="G97">
        <v>218945</v>
      </c>
      <c r="H97">
        <v>226338</v>
      </c>
      <c r="I97">
        <v>230503</v>
      </c>
      <c r="J97">
        <v>234783</v>
      </c>
      <c r="K97">
        <v>237067</v>
      </c>
      <c r="L97">
        <v>244324</v>
      </c>
      <c r="M97">
        <v>253312</v>
      </c>
      <c r="N97">
        <v>265184</v>
      </c>
      <c r="O97">
        <v>277200</v>
      </c>
      <c r="P97">
        <v>289748</v>
      </c>
      <c r="Q97">
        <v>301754</v>
      </c>
      <c r="R97">
        <v>315133</v>
      </c>
      <c r="S97">
        <v>327991</v>
      </c>
      <c r="T97">
        <v>344342</v>
      </c>
    </row>
    <row r="98" spans="1:20" x14ac:dyDescent="0.25">
      <c r="A98">
        <v>0</v>
      </c>
      <c r="B98" t="s">
        <v>404</v>
      </c>
      <c r="C98" s="3">
        <f>0</f>
        <v>0</v>
      </c>
      <c r="D98" s="2">
        <f>0.000004</f>
        <v>3.9999999999999998E-6</v>
      </c>
      <c r="E98">
        <v>753826</v>
      </c>
      <c r="F98">
        <v>774435</v>
      </c>
      <c r="G98">
        <v>807484</v>
      </c>
      <c r="H98">
        <v>845399</v>
      </c>
      <c r="I98">
        <v>859826</v>
      </c>
      <c r="J98">
        <v>869924</v>
      </c>
      <c r="K98">
        <v>877261</v>
      </c>
      <c r="L98">
        <v>916983</v>
      </c>
      <c r="M98">
        <v>981482</v>
      </c>
      <c r="N98">
        <v>1071930</v>
      </c>
      <c r="O98">
        <v>1159510</v>
      </c>
      <c r="P98">
        <v>1232700</v>
      </c>
      <c r="Q98">
        <v>1291820</v>
      </c>
      <c r="R98">
        <v>1343210</v>
      </c>
      <c r="S98">
        <v>1386760</v>
      </c>
      <c r="T98">
        <v>1418180</v>
      </c>
    </row>
    <row r="99" spans="1:20" x14ac:dyDescent="0.25">
      <c r="A99">
        <v>0</v>
      </c>
      <c r="B99" t="s">
        <v>407</v>
      </c>
      <c r="C99" s="3">
        <f>0</f>
        <v>0</v>
      </c>
      <c r="D99" s="2">
        <f>0.000004</f>
        <v>3.9999999999999998E-6</v>
      </c>
      <c r="E99">
        <v>6662</v>
      </c>
      <c r="F99">
        <v>6623</v>
      </c>
      <c r="G99">
        <v>6520</v>
      </c>
      <c r="H99">
        <v>6674</v>
      </c>
      <c r="I99">
        <v>6585</v>
      </c>
      <c r="J99">
        <v>6450</v>
      </c>
      <c r="K99">
        <v>6148</v>
      </c>
      <c r="L99">
        <v>6431</v>
      </c>
      <c r="M99">
        <v>6378</v>
      </c>
      <c r="N99">
        <v>6330</v>
      </c>
      <c r="O99">
        <v>6403</v>
      </c>
      <c r="P99">
        <v>6712</v>
      </c>
      <c r="Q99">
        <v>6567</v>
      </c>
      <c r="R99">
        <v>6695</v>
      </c>
      <c r="S99">
        <v>6933</v>
      </c>
      <c r="T99">
        <v>11335</v>
      </c>
    </row>
    <row r="100" spans="1:20" x14ac:dyDescent="0.25">
      <c r="A100">
        <v>0</v>
      </c>
      <c r="B100" t="s">
        <v>407</v>
      </c>
      <c r="C100" s="3">
        <f>0</f>
        <v>0</v>
      </c>
      <c r="D100" s="2">
        <v>0</v>
      </c>
      <c r="E100">
        <v>6925</v>
      </c>
      <c r="F100">
        <v>6891</v>
      </c>
      <c r="G100">
        <v>6945</v>
      </c>
      <c r="H100">
        <v>6940</v>
      </c>
      <c r="I100">
        <v>6681</v>
      </c>
      <c r="J100">
        <v>6827</v>
      </c>
      <c r="K100">
        <v>6609</v>
      </c>
      <c r="L100">
        <v>6622</v>
      </c>
      <c r="M100">
        <v>6668</v>
      </c>
      <c r="N100">
        <v>6604</v>
      </c>
      <c r="O100">
        <v>6746</v>
      </c>
      <c r="P100">
        <v>6784</v>
      </c>
      <c r="Q100">
        <v>6763</v>
      </c>
      <c r="R100">
        <v>6793</v>
      </c>
      <c r="S100">
        <v>7151</v>
      </c>
      <c r="T100">
        <v>11227</v>
      </c>
    </row>
    <row r="101" spans="1:20" x14ac:dyDescent="0.25">
      <c r="A101">
        <v>0</v>
      </c>
      <c r="B101" t="s">
        <v>405</v>
      </c>
      <c r="C101" s="3">
        <f>80000</f>
        <v>80000</v>
      </c>
      <c r="D101" s="2">
        <f t="shared" ref="D101:D105" si="12">0.000004</f>
        <v>3.9999999999999998E-6</v>
      </c>
      <c r="E101">
        <v>36240</v>
      </c>
      <c r="F101">
        <v>37786</v>
      </c>
      <c r="G101">
        <v>38582</v>
      </c>
      <c r="H101">
        <v>40137</v>
      </c>
      <c r="I101">
        <v>40684</v>
      </c>
      <c r="J101">
        <v>40735</v>
      </c>
      <c r="K101">
        <v>41384</v>
      </c>
      <c r="L101">
        <v>41765</v>
      </c>
      <c r="M101">
        <v>42840</v>
      </c>
      <c r="N101">
        <v>44550</v>
      </c>
      <c r="O101">
        <v>46132</v>
      </c>
      <c r="P101">
        <v>48375</v>
      </c>
      <c r="Q101">
        <v>50287</v>
      </c>
      <c r="R101">
        <v>52551</v>
      </c>
      <c r="S101">
        <v>54137</v>
      </c>
      <c r="T101">
        <v>58825</v>
      </c>
    </row>
    <row r="102" spans="1:20" x14ac:dyDescent="0.25">
      <c r="A102">
        <v>0</v>
      </c>
      <c r="B102" t="s">
        <v>405</v>
      </c>
      <c r="C102" s="3">
        <f>40000</f>
        <v>40000</v>
      </c>
      <c r="D102" s="2">
        <f t="shared" si="12"/>
        <v>3.9999999999999998E-6</v>
      </c>
      <c r="E102">
        <v>7113</v>
      </c>
      <c r="F102">
        <v>7083</v>
      </c>
      <c r="G102">
        <v>7135</v>
      </c>
      <c r="H102">
        <v>7332</v>
      </c>
      <c r="I102">
        <v>7247</v>
      </c>
      <c r="J102">
        <v>7260</v>
      </c>
      <c r="K102">
        <v>6958</v>
      </c>
      <c r="L102">
        <v>7225</v>
      </c>
      <c r="M102">
        <v>7112</v>
      </c>
      <c r="N102">
        <v>7178</v>
      </c>
      <c r="O102">
        <v>7251</v>
      </c>
      <c r="P102">
        <v>7401</v>
      </c>
      <c r="Q102">
        <v>7451</v>
      </c>
      <c r="R102">
        <v>7784</v>
      </c>
      <c r="S102">
        <v>8273</v>
      </c>
      <c r="T102">
        <v>11472</v>
      </c>
    </row>
    <row r="103" spans="1:20" x14ac:dyDescent="0.25">
      <c r="A103">
        <v>0</v>
      </c>
      <c r="B103" t="s">
        <v>405</v>
      </c>
      <c r="C103" s="3">
        <f>20000</f>
        <v>20000</v>
      </c>
      <c r="D103" s="2">
        <f t="shared" si="12"/>
        <v>3.9999999999999998E-6</v>
      </c>
      <c r="E103">
        <v>39609</v>
      </c>
      <c r="F103">
        <v>40623</v>
      </c>
      <c r="G103">
        <v>42146</v>
      </c>
      <c r="H103">
        <v>43103</v>
      </c>
      <c r="I103">
        <v>43603</v>
      </c>
      <c r="J103">
        <v>44357</v>
      </c>
      <c r="K103">
        <v>44014</v>
      </c>
      <c r="L103">
        <v>45273</v>
      </c>
      <c r="M103">
        <v>46298</v>
      </c>
      <c r="N103">
        <v>47591</v>
      </c>
      <c r="O103">
        <v>49799</v>
      </c>
      <c r="P103">
        <v>51938</v>
      </c>
      <c r="Q103">
        <v>53312</v>
      </c>
      <c r="R103">
        <v>55602</v>
      </c>
      <c r="S103">
        <v>58668</v>
      </c>
      <c r="T103">
        <v>63679</v>
      </c>
    </row>
    <row r="104" spans="1:20" x14ac:dyDescent="0.25">
      <c r="A104">
        <v>0</v>
      </c>
      <c r="B104" t="s">
        <v>405</v>
      </c>
      <c r="C104" s="3">
        <f>10000</f>
        <v>10000</v>
      </c>
      <c r="D104" s="2">
        <f t="shared" si="12"/>
        <v>3.9999999999999998E-6</v>
      </c>
      <c r="E104">
        <v>7294</v>
      </c>
      <c r="F104">
        <v>7347</v>
      </c>
      <c r="G104">
        <v>7385</v>
      </c>
      <c r="H104">
        <v>7289</v>
      </c>
      <c r="I104">
        <v>7237</v>
      </c>
      <c r="J104">
        <v>7154</v>
      </c>
      <c r="K104">
        <v>7043</v>
      </c>
      <c r="L104">
        <v>6986</v>
      </c>
      <c r="M104">
        <v>7118</v>
      </c>
      <c r="N104">
        <v>7276</v>
      </c>
      <c r="O104">
        <v>7091</v>
      </c>
      <c r="P104">
        <v>7204</v>
      </c>
      <c r="Q104">
        <v>7203</v>
      </c>
      <c r="R104">
        <v>7224</v>
      </c>
      <c r="S104">
        <v>7847</v>
      </c>
      <c r="T104">
        <v>11535</v>
      </c>
    </row>
    <row r="105" spans="1:20" x14ac:dyDescent="0.25">
      <c r="A105">
        <v>0</v>
      </c>
      <c r="B105" t="s">
        <v>405</v>
      </c>
      <c r="C105" s="3">
        <f>5000</f>
        <v>5000</v>
      </c>
      <c r="D105" s="2">
        <f t="shared" si="12"/>
        <v>3.9999999999999998E-6</v>
      </c>
      <c r="E105">
        <v>38753</v>
      </c>
      <c r="F105">
        <v>39583</v>
      </c>
      <c r="G105">
        <v>40871</v>
      </c>
      <c r="H105">
        <v>42067</v>
      </c>
      <c r="I105">
        <v>42723</v>
      </c>
      <c r="J105">
        <v>43385</v>
      </c>
      <c r="K105">
        <v>42963</v>
      </c>
      <c r="L105">
        <v>43919</v>
      </c>
      <c r="M105">
        <v>44584</v>
      </c>
      <c r="N105">
        <v>46428</v>
      </c>
      <c r="O105">
        <v>48356</v>
      </c>
      <c r="P105">
        <v>50304</v>
      </c>
      <c r="Q105">
        <v>52052</v>
      </c>
      <c r="R105">
        <v>53780</v>
      </c>
      <c r="S105">
        <v>56399</v>
      </c>
      <c r="T105">
        <v>61955</v>
      </c>
    </row>
    <row r="106" spans="1:20" x14ac:dyDescent="0.25">
      <c r="A106">
        <v>1</v>
      </c>
      <c r="B106" t="s">
        <v>404</v>
      </c>
      <c r="C106" s="3">
        <f>0</f>
        <v>0</v>
      </c>
      <c r="D106" s="2">
        <f>0.00002</f>
        <v>2.0000000000000002E-5</v>
      </c>
      <c r="E106">
        <v>757681</v>
      </c>
      <c r="F106">
        <v>778306</v>
      </c>
      <c r="G106">
        <v>811351</v>
      </c>
      <c r="H106">
        <v>850899</v>
      </c>
      <c r="I106">
        <v>865789</v>
      </c>
      <c r="J106">
        <v>877220</v>
      </c>
      <c r="K106">
        <v>883180</v>
      </c>
      <c r="L106">
        <v>923296</v>
      </c>
      <c r="M106">
        <v>988468</v>
      </c>
      <c r="N106">
        <v>1081400</v>
      </c>
      <c r="O106">
        <v>1173340</v>
      </c>
      <c r="P106">
        <v>1250890</v>
      </c>
      <c r="Q106">
        <v>1314180</v>
      </c>
      <c r="R106">
        <v>1367270</v>
      </c>
      <c r="S106">
        <v>1412150</v>
      </c>
      <c r="T106">
        <v>1444030</v>
      </c>
    </row>
    <row r="107" spans="1:20" x14ac:dyDescent="0.25">
      <c r="A107">
        <v>1</v>
      </c>
      <c r="B107" t="s">
        <v>407</v>
      </c>
      <c r="C107" s="3">
        <f>0</f>
        <v>0</v>
      </c>
      <c r="D107" s="2">
        <f>0.00002</f>
        <v>2.0000000000000002E-5</v>
      </c>
      <c r="E107">
        <v>234595</v>
      </c>
      <c r="F107">
        <v>243524</v>
      </c>
      <c r="G107">
        <v>251151</v>
      </c>
      <c r="H107">
        <v>260393</v>
      </c>
      <c r="I107">
        <v>264358</v>
      </c>
      <c r="J107">
        <v>268481</v>
      </c>
      <c r="K107">
        <v>271631</v>
      </c>
      <c r="L107">
        <v>277965</v>
      </c>
      <c r="M107">
        <v>285353</v>
      </c>
      <c r="N107">
        <v>301078</v>
      </c>
      <c r="O107">
        <v>312980</v>
      </c>
      <c r="P107">
        <v>325228</v>
      </c>
      <c r="Q107">
        <v>340283</v>
      </c>
      <c r="R107">
        <v>352432</v>
      </c>
      <c r="S107">
        <v>368165</v>
      </c>
      <c r="T107">
        <v>383426</v>
      </c>
    </row>
    <row r="108" spans="1:20" x14ac:dyDescent="0.25">
      <c r="A108">
        <v>1</v>
      </c>
      <c r="B108" t="s">
        <v>407</v>
      </c>
      <c r="C108" s="3">
        <f>0</f>
        <v>0</v>
      </c>
      <c r="D108" s="2">
        <v>0</v>
      </c>
      <c r="E108">
        <v>7364</v>
      </c>
      <c r="F108">
        <v>7282</v>
      </c>
      <c r="G108">
        <v>7299</v>
      </c>
      <c r="H108">
        <v>7338</v>
      </c>
      <c r="I108">
        <v>7137</v>
      </c>
      <c r="J108">
        <v>7130</v>
      </c>
      <c r="K108">
        <v>7055</v>
      </c>
      <c r="L108">
        <v>7088</v>
      </c>
      <c r="M108">
        <v>6776</v>
      </c>
      <c r="N108">
        <v>6899</v>
      </c>
      <c r="O108">
        <v>6863</v>
      </c>
      <c r="P108">
        <v>7118</v>
      </c>
      <c r="Q108">
        <v>7002</v>
      </c>
      <c r="R108">
        <v>6847</v>
      </c>
      <c r="S108">
        <v>7447</v>
      </c>
      <c r="T108">
        <v>10970</v>
      </c>
    </row>
    <row r="109" spans="1:20" x14ac:dyDescent="0.25">
      <c r="A109">
        <v>1</v>
      </c>
      <c r="B109" t="s">
        <v>405</v>
      </c>
      <c r="C109" s="3">
        <f>80000</f>
        <v>80000</v>
      </c>
      <c r="D109" s="2">
        <f t="shared" ref="D109:D113" si="13">0.00002</f>
        <v>2.0000000000000002E-5</v>
      </c>
      <c r="E109">
        <v>750801</v>
      </c>
      <c r="F109">
        <v>771960</v>
      </c>
      <c r="G109">
        <v>804019</v>
      </c>
      <c r="H109">
        <v>844416</v>
      </c>
      <c r="I109">
        <v>859145</v>
      </c>
      <c r="J109">
        <v>870562</v>
      </c>
      <c r="K109">
        <v>876394</v>
      </c>
      <c r="L109">
        <v>916116</v>
      </c>
      <c r="M109">
        <v>982540</v>
      </c>
      <c r="N109">
        <v>1075550</v>
      </c>
      <c r="O109">
        <v>1167510</v>
      </c>
      <c r="P109">
        <v>1242960</v>
      </c>
      <c r="Q109">
        <v>1304920</v>
      </c>
      <c r="R109">
        <v>1356530</v>
      </c>
      <c r="S109">
        <v>1398990</v>
      </c>
      <c r="T109">
        <v>1429970</v>
      </c>
    </row>
    <row r="110" spans="1:20" x14ac:dyDescent="0.25">
      <c r="A110">
        <v>1</v>
      </c>
      <c r="B110" t="s">
        <v>405</v>
      </c>
      <c r="C110" s="3">
        <f>40000</f>
        <v>40000</v>
      </c>
      <c r="D110" s="2">
        <f t="shared" si="13"/>
        <v>2.0000000000000002E-5</v>
      </c>
      <c r="E110">
        <v>749484</v>
      </c>
      <c r="F110">
        <v>769708</v>
      </c>
      <c r="G110">
        <v>802719</v>
      </c>
      <c r="H110">
        <v>841809</v>
      </c>
      <c r="I110">
        <v>858379</v>
      </c>
      <c r="J110">
        <v>869551</v>
      </c>
      <c r="K110">
        <v>875813</v>
      </c>
      <c r="L110">
        <v>914412</v>
      </c>
      <c r="M110">
        <v>980644</v>
      </c>
      <c r="N110">
        <v>1075190</v>
      </c>
      <c r="O110">
        <v>1168930</v>
      </c>
      <c r="P110">
        <v>1243690</v>
      </c>
      <c r="Q110">
        <v>1303430</v>
      </c>
      <c r="R110">
        <v>1354570</v>
      </c>
      <c r="S110">
        <v>1399510</v>
      </c>
      <c r="T110">
        <v>1433060</v>
      </c>
    </row>
    <row r="111" spans="1:20" x14ac:dyDescent="0.25">
      <c r="A111">
        <v>1</v>
      </c>
      <c r="B111" t="s">
        <v>405</v>
      </c>
      <c r="C111" s="3">
        <f>20000</f>
        <v>20000</v>
      </c>
      <c r="D111" s="2">
        <f t="shared" si="13"/>
        <v>2.0000000000000002E-5</v>
      </c>
      <c r="E111">
        <v>7656</v>
      </c>
      <c r="F111">
        <v>7739</v>
      </c>
      <c r="G111">
        <v>7638</v>
      </c>
      <c r="H111">
        <v>7851</v>
      </c>
      <c r="I111">
        <v>7932</v>
      </c>
      <c r="J111">
        <v>7753</v>
      </c>
      <c r="K111">
        <v>7491</v>
      </c>
      <c r="L111">
        <v>7576</v>
      </c>
      <c r="M111">
        <v>7774</v>
      </c>
      <c r="N111">
        <v>7676</v>
      </c>
      <c r="O111">
        <v>7855</v>
      </c>
      <c r="P111">
        <v>7753</v>
      </c>
      <c r="Q111">
        <v>8219</v>
      </c>
      <c r="R111">
        <v>8461</v>
      </c>
      <c r="S111">
        <v>8996</v>
      </c>
      <c r="T111">
        <v>12186</v>
      </c>
    </row>
    <row r="112" spans="1:20" x14ac:dyDescent="0.25">
      <c r="A112">
        <v>1</v>
      </c>
      <c r="B112" t="s">
        <v>405</v>
      </c>
      <c r="C112" s="3">
        <f>10000</f>
        <v>10000</v>
      </c>
      <c r="D112" s="2">
        <f t="shared" si="13"/>
        <v>2.0000000000000002E-5</v>
      </c>
      <c r="E112">
        <v>389614</v>
      </c>
      <c r="F112">
        <v>402745</v>
      </c>
      <c r="G112">
        <v>415675</v>
      </c>
      <c r="H112">
        <v>430699</v>
      </c>
      <c r="I112">
        <v>435342</v>
      </c>
      <c r="J112">
        <v>444839</v>
      </c>
      <c r="K112">
        <v>443764</v>
      </c>
      <c r="L112">
        <v>456579</v>
      </c>
      <c r="M112">
        <v>470856</v>
      </c>
      <c r="N112">
        <v>491765</v>
      </c>
      <c r="O112">
        <v>514259</v>
      </c>
      <c r="P112">
        <v>534429</v>
      </c>
      <c r="Q112">
        <v>554003</v>
      </c>
      <c r="R112">
        <v>577436</v>
      </c>
      <c r="S112">
        <v>597275</v>
      </c>
      <c r="T112">
        <v>625717</v>
      </c>
    </row>
    <row r="113" spans="1:20" x14ac:dyDescent="0.25">
      <c r="A113">
        <v>1</v>
      </c>
      <c r="B113" t="s">
        <v>405</v>
      </c>
      <c r="C113" s="3">
        <f>5000</f>
        <v>5000</v>
      </c>
      <c r="D113" s="2">
        <f t="shared" si="13"/>
        <v>2.0000000000000002E-5</v>
      </c>
      <c r="E113">
        <v>291755</v>
      </c>
      <c r="F113">
        <v>303407</v>
      </c>
      <c r="G113">
        <v>311578</v>
      </c>
      <c r="H113">
        <v>324405</v>
      </c>
      <c r="I113">
        <v>329878</v>
      </c>
      <c r="J113">
        <v>335018</v>
      </c>
      <c r="K113">
        <v>335971</v>
      </c>
      <c r="L113">
        <v>344437</v>
      </c>
      <c r="M113">
        <v>355762</v>
      </c>
      <c r="N113">
        <v>373105</v>
      </c>
      <c r="O113">
        <v>388193</v>
      </c>
      <c r="P113">
        <v>403633</v>
      </c>
      <c r="Q113">
        <v>420315</v>
      </c>
      <c r="R113">
        <v>438023</v>
      </c>
      <c r="S113">
        <v>454450</v>
      </c>
      <c r="T113">
        <v>476898</v>
      </c>
    </row>
    <row r="114" spans="1:20" x14ac:dyDescent="0.25">
      <c r="A114">
        <v>1</v>
      </c>
      <c r="B114" t="s">
        <v>404</v>
      </c>
      <c r="C114" s="3">
        <f>0</f>
        <v>0</v>
      </c>
      <c r="D114" s="2">
        <f>0.000004</f>
        <v>3.9999999999999998E-6</v>
      </c>
      <c r="E114">
        <v>738295</v>
      </c>
      <c r="F114">
        <v>758396</v>
      </c>
      <c r="G114">
        <v>790157</v>
      </c>
      <c r="H114">
        <v>829033</v>
      </c>
      <c r="I114">
        <v>843570</v>
      </c>
      <c r="J114">
        <v>854239</v>
      </c>
      <c r="K114">
        <v>858939</v>
      </c>
      <c r="L114">
        <v>897353</v>
      </c>
      <c r="M114">
        <v>961515</v>
      </c>
      <c r="N114">
        <v>1051490</v>
      </c>
      <c r="O114">
        <v>1138830</v>
      </c>
      <c r="P114">
        <v>1208990</v>
      </c>
      <c r="Q114">
        <v>1267070</v>
      </c>
      <c r="R114">
        <v>1317490</v>
      </c>
      <c r="S114">
        <v>1359440</v>
      </c>
      <c r="T114">
        <v>1390830</v>
      </c>
    </row>
    <row r="115" spans="1:20" x14ac:dyDescent="0.25">
      <c r="A115">
        <v>1</v>
      </c>
      <c r="B115" t="s">
        <v>407</v>
      </c>
      <c r="C115" s="3">
        <f>0</f>
        <v>0</v>
      </c>
      <c r="D115" s="2">
        <f>0.000004</f>
        <v>3.9999999999999998E-6</v>
      </c>
      <c r="E115">
        <v>5680</v>
      </c>
      <c r="F115">
        <v>5609</v>
      </c>
      <c r="G115">
        <v>5646</v>
      </c>
      <c r="H115">
        <v>5569</v>
      </c>
      <c r="I115">
        <v>5604</v>
      </c>
      <c r="J115">
        <v>5542</v>
      </c>
      <c r="K115">
        <v>5328</v>
      </c>
      <c r="L115">
        <v>5337</v>
      </c>
      <c r="M115">
        <v>5221</v>
      </c>
      <c r="N115">
        <v>5498</v>
      </c>
      <c r="O115">
        <v>5347</v>
      </c>
      <c r="P115">
        <v>5368</v>
      </c>
      <c r="Q115">
        <v>5390</v>
      </c>
      <c r="R115">
        <v>5456</v>
      </c>
      <c r="S115">
        <v>5743</v>
      </c>
      <c r="T115">
        <v>8755</v>
      </c>
    </row>
    <row r="116" spans="1:20" x14ac:dyDescent="0.25">
      <c r="A116">
        <v>1</v>
      </c>
      <c r="B116" t="s">
        <v>407</v>
      </c>
      <c r="C116" s="3">
        <f>0</f>
        <v>0</v>
      </c>
      <c r="D116" s="2">
        <v>0</v>
      </c>
      <c r="E116">
        <v>5494</v>
      </c>
      <c r="F116">
        <v>5469</v>
      </c>
      <c r="G116">
        <v>5491</v>
      </c>
      <c r="H116">
        <v>5550</v>
      </c>
      <c r="I116">
        <v>5523</v>
      </c>
      <c r="J116">
        <v>5281</v>
      </c>
      <c r="K116">
        <v>5411</v>
      </c>
      <c r="L116">
        <v>5378</v>
      </c>
      <c r="M116">
        <v>5157</v>
      </c>
      <c r="N116">
        <v>5124</v>
      </c>
      <c r="O116">
        <v>5367</v>
      </c>
      <c r="P116">
        <v>5177</v>
      </c>
      <c r="Q116">
        <v>5327</v>
      </c>
      <c r="R116">
        <v>5416</v>
      </c>
      <c r="S116">
        <v>5619</v>
      </c>
      <c r="T116">
        <v>8856</v>
      </c>
    </row>
    <row r="117" spans="1:20" x14ac:dyDescent="0.25">
      <c r="A117">
        <v>1</v>
      </c>
      <c r="B117" t="s">
        <v>405</v>
      </c>
      <c r="C117" s="3">
        <f>80000</f>
        <v>80000</v>
      </c>
      <c r="D117" s="2">
        <f t="shared" ref="D117:D121" si="14">0.000004</f>
        <v>3.9999999999999998E-6</v>
      </c>
      <c r="E117">
        <v>149852</v>
      </c>
      <c r="F117">
        <v>156131</v>
      </c>
      <c r="G117">
        <v>161837</v>
      </c>
      <c r="H117">
        <v>167539</v>
      </c>
      <c r="I117">
        <v>170420</v>
      </c>
      <c r="J117">
        <v>172896</v>
      </c>
      <c r="K117">
        <v>173194</v>
      </c>
      <c r="L117">
        <v>176734</v>
      </c>
      <c r="M117">
        <v>180953</v>
      </c>
      <c r="N117">
        <v>188893</v>
      </c>
      <c r="O117">
        <v>198604</v>
      </c>
      <c r="P117">
        <v>206944</v>
      </c>
      <c r="Q117">
        <v>216078</v>
      </c>
      <c r="R117">
        <v>225799</v>
      </c>
      <c r="S117">
        <v>237005</v>
      </c>
      <c r="T117">
        <v>248308</v>
      </c>
    </row>
    <row r="118" spans="1:20" x14ac:dyDescent="0.25">
      <c r="A118">
        <v>1</v>
      </c>
      <c r="B118" t="s">
        <v>405</v>
      </c>
      <c r="C118" s="3">
        <f>40000</f>
        <v>40000</v>
      </c>
      <c r="D118" s="2">
        <f t="shared" si="14"/>
        <v>3.9999999999999998E-6</v>
      </c>
      <c r="E118">
        <v>6067</v>
      </c>
      <c r="F118">
        <v>6125</v>
      </c>
      <c r="G118">
        <v>6205</v>
      </c>
      <c r="H118">
        <v>6284</v>
      </c>
      <c r="I118">
        <v>6180</v>
      </c>
      <c r="J118">
        <v>6056</v>
      </c>
      <c r="K118">
        <v>5915</v>
      </c>
      <c r="L118">
        <v>5955</v>
      </c>
      <c r="M118">
        <v>5964</v>
      </c>
      <c r="N118">
        <v>6083</v>
      </c>
      <c r="O118">
        <v>6032</v>
      </c>
      <c r="P118">
        <v>6133</v>
      </c>
      <c r="Q118">
        <v>6367</v>
      </c>
      <c r="R118">
        <v>6329</v>
      </c>
      <c r="S118">
        <v>6830</v>
      </c>
      <c r="T118">
        <v>10021</v>
      </c>
    </row>
    <row r="119" spans="1:20" x14ac:dyDescent="0.25">
      <c r="A119">
        <v>1</v>
      </c>
      <c r="B119" t="s">
        <v>405</v>
      </c>
      <c r="C119" s="3">
        <f>20000</f>
        <v>20000</v>
      </c>
      <c r="D119" s="2">
        <f t="shared" si="14"/>
        <v>3.9999999999999998E-6</v>
      </c>
      <c r="E119">
        <v>69326</v>
      </c>
      <c r="F119">
        <v>72393</v>
      </c>
      <c r="G119">
        <v>74035</v>
      </c>
      <c r="H119">
        <v>76774</v>
      </c>
      <c r="I119">
        <v>78322</v>
      </c>
      <c r="J119">
        <v>79638</v>
      </c>
      <c r="K119">
        <v>79596</v>
      </c>
      <c r="L119">
        <v>81343</v>
      </c>
      <c r="M119">
        <v>83368</v>
      </c>
      <c r="N119">
        <v>86664</v>
      </c>
      <c r="O119">
        <v>90533</v>
      </c>
      <c r="P119">
        <v>94323</v>
      </c>
      <c r="Q119">
        <v>99158</v>
      </c>
      <c r="R119">
        <v>103037</v>
      </c>
      <c r="S119">
        <v>108288</v>
      </c>
      <c r="T119">
        <v>114253</v>
      </c>
    </row>
    <row r="120" spans="1:20" x14ac:dyDescent="0.25">
      <c r="A120">
        <v>1</v>
      </c>
      <c r="B120" t="s">
        <v>405</v>
      </c>
      <c r="C120" s="3">
        <f>10000</f>
        <v>10000</v>
      </c>
      <c r="D120" s="2">
        <f t="shared" si="14"/>
        <v>3.9999999999999998E-6</v>
      </c>
      <c r="E120">
        <v>6178</v>
      </c>
      <c r="F120">
        <v>6204</v>
      </c>
      <c r="G120">
        <v>5977</v>
      </c>
      <c r="H120">
        <v>6125</v>
      </c>
      <c r="I120">
        <v>6103</v>
      </c>
      <c r="J120">
        <v>6098</v>
      </c>
      <c r="K120">
        <v>5828</v>
      </c>
      <c r="L120">
        <v>5967</v>
      </c>
      <c r="M120">
        <v>5682</v>
      </c>
      <c r="N120">
        <v>5813</v>
      </c>
      <c r="O120">
        <v>5624</v>
      </c>
      <c r="P120">
        <v>6011</v>
      </c>
      <c r="Q120">
        <v>5856</v>
      </c>
      <c r="R120">
        <v>5889</v>
      </c>
      <c r="S120">
        <v>6207</v>
      </c>
      <c r="T120">
        <v>9044</v>
      </c>
    </row>
    <row r="121" spans="1:20" x14ac:dyDescent="0.25">
      <c r="A121">
        <v>1</v>
      </c>
      <c r="B121" t="s">
        <v>405</v>
      </c>
      <c r="C121" s="3">
        <f>5000</f>
        <v>5000</v>
      </c>
      <c r="D121" s="2">
        <f t="shared" si="14"/>
        <v>3.9999999999999998E-6</v>
      </c>
      <c r="E121">
        <v>58921</v>
      </c>
      <c r="F121">
        <v>61013</v>
      </c>
      <c r="G121">
        <v>62766</v>
      </c>
      <c r="H121">
        <v>65079</v>
      </c>
      <c r="I121">
        <v>66367</v>
      </c>
      <c r="J121">
        <v>66761</v>
      </c>
      <c r="K121">
        <v>67154</v>
      </c>
      <c r="L121">
        <v>69075</v>
      </c>
      <c r="M121">
        <v>70305</v>
      </c>
      <c r="N121">
        <v>73983</v>
      </c>
      <c r="O121">
        <v>76332</v>
      </c>
      <c r="P121">
        <v>79142</v>
      </c>
      <c r="Q121">
        <v>83372</v>
      </c>
      <c r="R121">
        <v>87010</v>
      </c>
      <c r="S121">
        <v>91245</v>
      </c>
      <c r="T121">
        <v>96325</v>
      </c>
    </row>
    <row r="122" spans="1:20" x14ac:dyDescent="0.25">
      <c r="A122">
        <v>2</v>
      </c>
      <c r="B122" t="s">
        <v>404</v>
      </c>
      <c r="C122" s="3">
        <f>0</f>
        <v>0</v>
      </c>
      <c r="D122" s="2">
        <f>0.00002</f>
        <v>2.0000000000000002E-5</v>
      </c>
      <c r="E122">
        <v>748945</v>
      </c>
      <c r="F122">
        <v>769041</v>
      </c>
      <c r="G122">
        <v>801739</v>
      </c>
      <c r="H122">
        <v>840264</v>
      </c>
      <c r="I122">
        <v>854995</v>
      </c>
      <c r="J122">
        <v>864939</v>
      </c>
      <c r="K122">
        <v>871438</v>
      </c>
      <c r="L122">
        <v>912150</v>
      </c>
      <c r="M122">
        <v>978036</v>
      </c>
      <c r="N122">
        <v>1069990</v>
      </c>
      <c r="O122">
        <v>1159930</v>
      </c>
      <c r="P122">
        <v>1235790</v>
      </c>
      <c r="Q122">
        <v>1299160</v>
      </c>
      <c r="R122">
        <v>1350010</v>
      </c>
      <c r="S122">
        <v>1393510</v>
      </c>
      <c r="T122">
        <v>1422860</v>
      </c>
    </row>
    <row r="123" spans="1:20" x14ac:dyDescent="0.25">
      <c r="A123">
        <v>2</v>
      </c>
      <c r="B123" t="s">
        <v>407</v>
      </c>
      <c r="C123" s="3">
        <f>0</f>
        <v>0</v>
      </c>
      <c r="D123" s="2">
        <f>0.00002</f>
        <v>2.0000000000000002E-5</v>
      </c>
      <c r="E123">
        <v>253224</v>
      </c>
      <c r="F123">
        <v>263741</v>
      </c>
      <c r="G123">
        <v>270729</v>
      </c>
      <c r="H123">
        <v>281564</v>
      </c>
      <c r="I123">
        <v>285841</v>
      </c>
      <c r="J123">
        <v>291173</v>
      </c>
      <c r="K123">
        <v>292966</v>
      </c>
      <c r="L123">
        <v>301065</v>
      </c>
      <c r="M123">
        <v>308569</v>
      </c>
      <c r="N123">
        <v>326705</v>
      </c>
      <c r="O123">
        <v>335400</v>
      </c>
      <c r="P123">
        <v>352265</v>
      </c>
      <c r="Q123">
        <v>368222</v>
      </c>
      <c r="R123">
        <v>381591</v>
      </c>
      <c r="S123">
        <v>395887</v>
      </c>
      <c r="T123">
        <v>414247</v>
      </c>
    </row>
    <row r="124" spans="1:20" x14ac:dyDescent="0.25">
      <c r="A124">
        <v>2</v>
      </c>
      <c r="B124" t="s">
        <v>407</v>
      </c>
      <c r="C124" s="3">
        <f>0</f>
        <v>0</v>
      </c>
      <c r="D124" s="2">
        <v>0</v>
      </c>
      <c r="E124">
        <v>7270</v>
      </c>
      <c r="F124">
        <v>7076</v>
      </c>
      <c r="G124">
        <v>7306</v>
      </c>
      <c r="H124">
        <v>7201</v>
      </c>
      <c r="I124">
        <v>6933</v>
      </c>
      <c r="J124">
        <v>6977</v>
      </c>
      <c r="K124">
        <v>6783</v>
      </c>
      <c r="L124">
        <v>6681</v>
      </c>
      <c r="M124">
        <v>6665</v>
      </c>
      <c r="N124">
        <v>6744</v>
      </c>
      <c r="O124">
        <v>6680</v>
      </c>
      <c r="P124">
        <v>6723</v>
      </c>
      <c r="Q124">
        <v>6756</v>
      </c>
      <c r="R124">
        <v>6807</v>
      </c>
      <c r="S124">
        <v>6760</v>
      </c>
      <c r="T124">
        <v>8525</v>
      </c>
    </row>
    <row r="125" spans="1:20" x14ac:dyDescent="0.25">
      <c r="A125">
        <v>2</v>
      </c>
      <c r="B125" t="s">
        <v>405</v>
      </c>
      <c r="C125" s="3">
        <f>80000</f>
        <v>80000</v>
      </c>
      <c r="D125" s="2">
        <f t="shared" ref="D125:D129" si="15">0.00002</f>
        <v>2.0000000000000002E-5</v>
      </c>
      <c r="E125">
        <v>743846</v>
      </c>
      <c r="F125">
        <v>763768</v>
      </c>
      <c r="G125">
        <v>796167</v>
      </c>
      <c r="H125">
        <v>836673</v>
      </c>
      <c r="I125">
        <v>852340</v>
      </c>
      <c r="J125">
        <v>862902</v>
      </c>
      <c r="K125">
        <v>867085</v>
      </c>
      <c r="L125">
        <v>905764</v>
      </c>
      <c r="M125">
        <v>968676</v>
      </c>
      <c r="N125">
        <v>1060110</v>
      </c>
      <c r="O125">
        <v>1149070</v>
      </c>
      <c r="P125">
        <v>1223910</v>
      </c>
      <c r="Q125">
        <v>1283530</v>
      </c>
      <c r="R125">
        <v>1335380</v>
      </c>
      <c r="S125">
        <v>1380430</v>
      </c>
      <c r="T125">
        <v>1412440</v>
      </c>
    </row>
    <row r="126" spans="1:20" x14ac:dyDescent="0.25">
      <c r="A126">
        <v>2</v>
      </c>
      <c r="B126" t="s">
        <v>405</v>
      </c>
      <c r="C126" s="3">
        <f>40000</f>
        <v>40000</v>
      </c>
      <c r="D126" s="2">
        <f t="shared" si="15"/>
        <v>2.0000000000000002E-5</v>
      </c>
      <c r="E126">
        <v>740171</v>
      </c>
      <c r="F126">
        <v>761290</v>
      </c>
      <c r="G126">
        <v>794005</v>
      </c>
      <c r="H126">
        <v>833477</v>
      </c>
      <c r="I126">
        <v>847759</v>
      </c>
      <c r="J126">
        <v>858395</v>
      </c>
      <c r="K126">
        <v>864627</v>
      </c>
      <c r="L126">
        <v>903798</v>
      </c>
      <c r="M126">
        <v>968243</v>
      </c>
      <c r="N126">
        <v>1059490</v>
      </c>
      <c r="O126">
        <v>1149240</v>
      </c>
      <c r="P126">
        <v>1223770</v>
      </c>
      <c r="Q126">
        <v>1286290</v>
      </c>
      <c r="R126">
        <v>1338700</v>
      </c>
      <c r="S126">
        <v>1383930</v>
      </c>
      <c r="T126">
        <v>1414580</v>
      </c>
    </row>
    <row r="127" spans="1:20" x14ac:dyDescent="0.25">
      <c r="A127">
        <v>2</v>
      </c>
      <c r="B127" t="s">
        <v>405</v>
      </c>
      <c r="C127" s="3">
        <f>20000</f>
        <v>20000</v>
      </c>
      <c r="D127" s="2">
        <f t="shared" si="15"/>
        <v>2.0000000000000002E-5</v>
      </c>
      <c r="E127">
        <v>10126</v>
      </c>
      <c r="F127">
        <v>10336</v>
      </c>
      <c r="G127">
        <v>10508</v>
      </c>
      <c r="H127">
        <v>10805</v>
      </c>
      <c r="I127">
        <v>10778</v>
      </c>
      <c r="J127">
        <v>10996</v>
      </c>
      <c r="K127">
        <v>10705</v>
      </c>
      <c r="L127">
        <v>10723</v>
      </c>
      <c r="M127">
        <v>10887</v>
      </c>
      <c r="N127">
        <v>11140</v>
      </c>
      <c r="O127">
        <v>11476</v>
      </c>
      <c r="P127">
        <v>11685</v>
      </c>
      <c r="Q127">
        <v>12164</v>
      </c>
      <c r="R127">
        <v>12673</v>
      </c>
      <c r="S127">
        <v>13146</v>
      </c>
      <c r="T127">
        <v>16320</v>
      </c>
    </row>
    <row r="128" spans="1:20" x14ac:dyDescent="0.25">
      <c r="A128">
        <v>2</v>
      </c>
      <c r="B128" t="s">
        <v>405</v>
      </c>
      <c r="C128" s="3">
        <f>10000</f>
        <v>10000</v>
      </c>
      <c r="D128" s="2">
        <f t="shared" si="15"/>
        <v>2.0000000000000002E-5</v>
      </c>
      <c r="E128">
        <v>522769</v>
      </c>
      <c r="F128">
        <v>542738</v>
      </c>
      <c r="G128">
        <v>558042</v>
      </c>
      <c r="H128">
        <v>577034</v>
      </c>
      <c r="I128">
        <v>586376</v>
      </c>
      <c r="J128">
        <v>596414</v>
      </c>
      <c r="K128">
        <v>600089</v>
      </c>
      <c r="L128">
        <v>614445</v>
      </c>
      <c r="M128">
        <v>632261</v>
      </c>
      <c r="N128">
        <v>659607</v>
      </c>
      <c r="O128">
        <v>691195</v>
      </c>
      <c r="P128">
        <v>718628</v>
      </c>
      <c r="Q128">
        <v>745065</v>
      </c>
      <c r="R128">
        <v>778795</v>
      </c>
      <c r="S128">
        <v>808554</v>
      </c>
      <c r="T128">
        <v>839571</v>
      </c>
    </row>
    <row r="129" spans="1:20" x14ac:dyDescent="0.25">
      <c r="A129">
        <v>2</v>
      </c>
      <c r="B129" t="s">
        <v>405</v>
      </c>
      <c r="C129" s="3">
        <f>5000</f>
        <v>5000</v>
      </c>
      <c r="D129" s="2">
        <f t="shared" si="15"/>
        <v>2.0000000000000002E-5</v>
      </c>
      <c r="E129">
        <v>358378</v>
      </c>
      <c r="F129">
        <v>372524</v>
      </c>
      <c r="G129">
        <v>384834</v>
      </c>
      <c r="H129">
        <v>396551</v>
      </c>
      <c r="I129">
        <v>404448</v>
      </c>
      <c r="J129">
        <v>409395</v>
      </c>
      <c r="K129">
        <v>414675</v>
      </c>
      <c r="L129">
        <v>424782</v>
      </c>
      <c r="M129">
        <v>437622</v>
      </c>
      <c r="N129">
        <v>455664</v>
      </c>
      <c r="O129">
        <v>476430</v>
      </c>
      <c r="P129">
        <v>494828</v>
      </c>
      <c r="Q129">
        <v>518529</v>
      </c>
      <c r="R129">
        <v>538060</v>
      </c>
      <c r="S129">
        <v>556618</v>
      </c>
      <c r="T129">
        <v>583218</v>
      </c>
    </row>
    <row r="130" spans="1:20" x14ac:dyDescent="0.25">
      <c r="A130">
        <v>2</v>
      </c>
      <c r="B130" t="s">
        <v>404</v>
      </c>
      <c r="C130" s="3">
        <f>0</f>
        <v>0</v>
      </c>
      <c r="D130" s="2">
        <f>0.000004</f>
        <v>3.9999999999999998E-6</v>
      </c>
      <c r="E130">
        <v>731283</v>
      </c>
      <c r="F130">
        <v>751004</v>
      </c>
      <c r="G130">
        <v>782071</v>
      </c>
      <c r="H130">
        <v>820231</v>
      </c>
      <c r="I130">
        <v>835093</v>
      </c>
      <c r="J130">
        <v>845730</v>
      </c>
      <c r="K130">
        <v>851135</v>
      </c>
      <c r="L130">
        <v>889245</v>
      </c>
      <c r="M130">
        <v>952544</v>
      </c>
      <c r="N130">
        <v>1039680</v>
      </c>
      <c r="O130">
        <v>1125310</v>
      </c>
      <c r="P130">
        <v>1196870</v>
      </c>
      <c r="Q130">
        <v>1256710</v>
      </c>
      <c r="R130">
        <v>1304550</v>
      </c>
      <c r="S130">
        <v>1345120</v>
      </c>
      <c r="T130">
        <v>1374660</v>
      </c>
    </row>
    <row r="131" spans="1:20" x14ac:dyDescent="0.25">
      <c r="A131">
        <v>2</v>
      </c>
      <c r="B131" t="s">
        <v>407</v>
      </c>
      <c r="C131" s="3">
        <f>0</f>
        <v>0</v>
      </c>
      <c r="D131" s="2">
        <f>0.000004</f>
        <v>3.9999999999999998E-6</v>
      </c>
      <c r="E131">
        <v>5329</v>
      </c>
      <c r="F131">
        <v>5481</v>
      </c>
      <c r="G131">
        <v>5332</v>
      </c>
      <c r="H131">
        <v>5481</v>
      </c>
      <c r="I131">
        <v>5263</v>
      </c>
      <c r="J131">
        <v>5264</v>
      </c>
      <c r="K131">
        <v>5030</v>
      </c>
      <c r="L131">
        <v>5062</v>
      </c>
      <c r="M131">
        <v>4992</v>
      </c>
      <c r="N131">
        <v>5211</v>
      </c>
      <c r="O131">
        <v>4931</v>
      </c>
      <c r="P131">
        <v>5108</v>
      </c>
      <c r="Q131">
        <v>5260</v>
      </c>
      <c r="R131">
        <v>5262</v>
      </c>
      <c r="S131">
        <v>5328</v>
      </c>
      <c r="T131">
        <v>8098</v>
      </c>
    </row>
    <row r="132" spans="1:20" x14ac:dyDescent="0.25">
      <c r="A132">
        <v>2</v>
      </c>
      <c r="B132" t="s">
        <v>407</v>
      </c>
      <c r="C132" s="3">
        <f>0</f>
        <v>0</v>
      </c>
      <c r="D132" s="2">
        <v>0</v>
      </c>
      <c r="E132">
        <v>5385</v>
      </c>
      <c r="F132">
        <v>5333</v>
      </c>
      <c r="G132">
        <v>5418</v>
      </c>
      <c r="H132">
        <v>5424</v>
      </c>
      <c r="I132">
        <v>5353</v>
      </c>
      <c r="J132">
        <v>5341</v>
      </c>
      <c r="K132">
        <v>5110</v>
      </c>
      <c r="L132">
        <v>5106</v>
      </c>
      <c r="M132">
        <v>5188</v>
      </c>
      <c r="N132">
        <v>5164</v>
      </c>
      <c r="O132">
        <v>5208</v>
      </c>
      <c r="P132">
        <v>5228</v>
      </c>
      <c r="Q132">
        <v>5175</v>
      </c>
      <c r="R132">
        <v>5411</v>
      </c>
      <c r="S132">
        <v>5560</v>
      </c>
      <c r="T132">
        <v>8458</v>
      </c>
    </row>
    <row r="133" spans="1:20" x14ac:dyDescent="0.25">
      <c r="A133">
        <v>2</v>
      </c>
      <c r="B133" t="s">
        <v>405</v>
      </c>
      <c r="C133" s="3">
        <f>80000</f>
        <v>80000</v>
      </c>
      <c r="D133" s="2">
        <f t="shared" ref="D133:D137" si="16">0.000004</f>
        <v>3.9999999999999998E-6</v>
      </c>
      <c r="E133">
        <v>265242</v>
      </c>
      <c r="F133">
        <v>277172</v>
      </c>
      <c r="G133">
        <v>284281</v>
      </c>
      <c r="H133">
        <v>296102</v>
      </c>
      <c r="I133">
        <v>302747</v>
      </c>
      <c r="J133">
        <v>307794</v>
      </c>
      <c r="K133">
        <v>309679</v>
      </c>
      <c r="L133">
        <v>314135</v>
      </c>
      <c r="M133">
        <v>321038</v>
      </c>
      <c r="N133">
        <v>336616</v>
      </c>
      <c r="O133">
        <v>351183</v>
      </c>
      <c r="P133">
        <v>367399</v>
      </c>
      <c r="Q133">
        <v>384751</v>
      </c>
      <c r="R133">
        <v>402448</v>
      </c>
      <c r="S133">
        <v>422912</v>
      </c>
      <c r="T133">
        <v>439757</v>
      </c>
    </row>
    <row r="134" spans="1:20" x14ac:dyDescent="0.25">
      <c r="A134">
        <v>2</v>
      </c>
      <c r="B134" t="s">
        <v>405</v>
      </c>
      <c r="C134" s="3">
        <f>40000</f>
        <v>40000</v>
      </c>
      <c r="D134" s="2">
        <f t="shared" si="16"/>
        <v>3.9999999999999998E-6</v>
      </c>
      <c r="E134">
        <v>6073</v>
      </c>
      <c r="F134">
        <v>6134</v>
      </c>
      <c r="G134">
        <v>6219</v>
      </c>
      <c r="H134">
        <v>6144</v>
      </c>
      <c r="I134">
        <v>6011</v>
      </c>
      <c r="J134">
        <v>6005</v>
      </c>
      <c r="K134">
        <v>5843</v>
      </c>
      <c r="L134">
        <v>5869</v>
      </c>
      <c r="M134">
        <v>5889</v>
      </c>
      <c r="N134">
        <v>5979</v>
      </c>
      <c r="O134">
        <v>6126</v>
      </c>
      <c r="P134">
        <v>6103</v>
      </c>
      <c r="Q134">
        <v>6168</v>
      </c>
      <c r="R134">
        <v>6399</v>
      </c>
      <c r="S134">
        <v>6589</v>
      </c>
      <c r="T134">
        <v>9667</v>
      </c>
    </row>
    <row r="135" spans="1:20" x14ac:dyDescent="0.25">
      <c r="A135">
        <v>2</v>
      </c>
      <c r="B135" t="s">
        <v>405</v>
      </c>
      <c r="C135" s="3">
        <f>20000</f>
        <v>20000</v>
      </c>
      <c r="D135" s="2">
        <f t="shared" si="16"/>
        <v>3.9999999999999998E-6</v>
      </c>
      <c r="E135">
        <v>98820</v>
      </c>
      <c r="F135">
        <v>102562</v>
      </c>
      <c r="G135">
        <v>105849</v>
      </c>
      <c r="H135">
        <v>109462</v>
      </c>
      <c r="I135">
        <v>111304</v>
      </c>
      <c r="J135">
        <v>113024</v>
      </c>
      <c r="K135">
        <v>113129</v>
      </c>
      <c r="L135">
        <v>116522</v>
      </c>
      <c r="M135">
        <v>119080</v>
      </c>
      <c r="N135">
        <v>124461</v>
      </c>
      <c r="O135">
        <v>129572</v>
      </c>
      <c r="P135">
        <v>135126</v>
      </c>
      <c r="Q135">
        <v>141348</v>
      </c>
      <c r="R135">
        <v>148395</v>
      </c>
      <c r="S135">
        <v>153683</v>
      </c>
      <c r="T135">
        <v>162630</v>
      </c>
    </row>
    <row r="136" spans="1:20" x14ac:dyDescent="0.25">
      <c r="A136">
        <v>2</v>
      </c>
      <c r="B136" t="s">
        <v>405</v>
      </c>
      <c r="C136" s="3">
        <f>10000</f>
        <v>10000</v>
      </c>
      <c r="D136" s="2">
        <f t="shared" si="16"/>
        <v>3.9999999999999998E-6</v>
      </c>
      <c r="E136">
        <v>6140</v>
      </c>
      <c r="F136">
        <v>5936</v>
      </c>
      <c r="G136">
        <v>6043</v>
      </c>
      <c r="H136">
        <v>6134</v>
      </c>
      <c r="I136">
        <v>5880</v>
      </c>
      <c r="J136">
        <v>5922</v>
      </c>
      <c r="K136">
        <v>5742</v>
      </c>
      <c r="L136">
        <v>5719</v>
      </c>
      <c r="M136">
        <v>5525</v>
      </c>
      <c r="N136">
        <v>5791</v>
      </c>
      <c r="O136">
        <v>5746</v>
      </c>
      <c r="P136">
        <v>5557</v>
      </c>
      <c r="Q136">
        <v>5761</v>
      </c>
      <c r="R136">
        <v>5749</v>
      </c>
      <c r="S136">
        <v>6111</v>
      </c>
      <c r="T136">
        <v>8772</v>
      </c>
    </row>
    <row r="137" spans="1:20" x14ac:dyDescent="0.25">
      <c r="A137">
        <v>2</v>
      </c>
      <c r="B137" t="s">
        <v>405</v>
      </c>
      <c r="C137" s="3">
        <f>5000</f>
        <v>5000</v>
      </c>
      <c r="D137" s="2">
        <f t="shared" si="16"/>
        <v>3.9999999999999998E-6</v>
      </c>
      <c r="E137">
        <v>75023</v>
      </c>
      <c r="F137">
        <v>77943</v>
      </c>
      <c r="G137">
        <v>80936</v>
      </c>
      <c r="H137">
        <v>83700</v>
      </c>
      <c r="I137">
        <v>85008</v>
      </c>
      <c r="J137">
        <v>86534</v>
      </c>
      <c r="K137">
        <v>86687</v>
      </c>
      <c r="L137">
        <v>87719</v>
      </c>
      <c r="M137">
        <v>90545</v>
      </c>
      <c r="N137">
        <v>94584</v>
      </c>
      <c r="O137">
        <v>98458</v>
      </c>
      <c r="P137">
        <v>102328</v>
      </c>
      <c r="Q137">
        <v>107482</v>
      </c>
      <c r="R137">
        <v>112598</v>
      </c>
      <c r="S137">
        <v>117864</v>
      </c>
      <c r="T137">
        <v>123535</v>
      </c>
    </row>
    <row r="138" spans="1:20" x14ac:dyDescent="0.25">
      <c r="A138">
        <v>3</v>
      </c>
      <c r="B138" t="s">
        <v>404</v>
      </c>
      <c r="C138" s="3">
        <f>0</f>
        <v>0</v>
      </c>
      <c r="D138" s="2">
        <f>0.00002</f>
        <v>2.0000000000000002E-5</v>
      </c>
      <c r="E138">
        <v>742955</v>
      </c>
      <c r="F138">
        <v>763024</v>
      </c>
      <c r="G138">
        <v>794698</v>
      </c>
      <c r="H138">
        <v>832915</v>
      </c>
      <c r="I138">
        <v>847048</v>
      </c>
      <c r="J138">
        <v>857858</v>
      </c>
      <c r="K138">
        <v>864490</v>
      </c>
      <c r="L138">
        <v>904594</v>
      </c>
      <c r="M138">
        <v>969928</v>
      </c>
      <c r="N138">
        <v>1062180</v>
      </c>
      <c r="O138">
        <v>1152690</v>
      </c>
      <c r="P138">
        <v>1226990</v>
      </c>
      <c r="Q138">
        <v>1288190</v>
      </c>
      <c r="R138">
        <v>1341220</v>
      </c>
      <c r="S138">
        <v>1387630</v>
      </c>
      <c r="T138">
        <v>1419910</v>
      </c>
    </row>
    <row r="139" spans="1:20" x14ac:dyDescent="0.25">
      <c r="A139">
        <v>3</v>
      </c>
      <c r="B139" t="s">
        <v>407</v>
      </c>
      <c r="C139" s="3">
        <f>0</f>
        <v>0</v>
      </c>
      <c r="D139" s="2">
        <f>0.00002</f>
        <v>2.0000000000000002E-5</v>
      </c>
      <c r="E139">
        <v>269666</v>
      </c>
      <c r="F139">
        <v>280962</v>
      </c>
      <c r="G139">
        <v>290181</v>
      </c>
      <c r="H139">
        <v>301440</v>
      </c>
      <c r="I139">
        <v>303797</v>
      </c>
      <c r="J139">
        <v>311341</v>
      </c>
      <c r="K139">
        <v>311465</v>
      </c>
      <c r="L139">
        <v>320603</v>
      </c>
      <c r="M139">
        <v>330354</v>
      </c>
      <c r="N139">
        <v>345715</v>
      </c>
      <c r="O139">
        <v>360037</v>
      </c>
      <c r="P139">
        <v>374778</v>
      </c>
      <c r="Q139">
        <v>391734</v>
      </c>
      <c r="R139">
        <v>406742</v>
      </c>
      <c r="S139">
        <v>422813</v>
      </c>
      <c r="T139">
        <v>441392</v>
      </c>
    </row>
    <row r="140" spans="1:20" x14ac:dyDescent="0.25">
      <c r="A140">
        <v>3</v>
      </c>
      <c r="B140" t="s">
        <v>407</v>
      </c>
      <c r="C140" s="3">
        <f>0</f>
        <v>0</v>
      </c>
      <c r="D140" s="2">
        <v>0</v>
      </c>
      <c r="E140">
        <v>6848</v>
      </c>
      <c r="F140">
        <v>6817</v>
      </c>
      <c r="G140">
        <v>6608</v>
      </c>
      <c r="H140">
        <v>6639</v>
      </c>
      <c r="I140">
        <v>6504</v>
      </c>
      <c r="J140">
        <v>6483</v>
      </c>
      <c r="K140">
        <v>6188</v>
      </c>
      <c r="L140">
        <v>6201</v>
      </c>
      <c r="M140">
        <v>6281</v>
      </c>
      <c r="N140">
        <v>6313</v>
      </c>
      <c r="O140">
        <v>6157</v>
      </c>
      <c r="P140">
        <v>6162</v>
      </c>
      <c r="Q140">
        <v>6279</v>
      </c>
      <c r="R140">
        <v>6271</v>
      </c>
      <c r="S140">
        <v>6309</v>
      </c>
      <c r="T140">
        <v>8408</v>
      </c>
    </row>
    <row r="141" spans="1:20" x14ac:dyDescent="0.25">
      <c r="A141">
        <v>3</v>
      </c>
      <c r="B141" t="s">
        <v>405</v>
      </c>
      <c r="C141" s="3">
        <f>80000</f>
        <v>80000</v>
      </c>
      <c r="D141" s="2">
        <f t="shared" ref="D141:D145" si="17">0.00002</f>
        <v>2.0000000000000002E-5</v>
      </c>
      <c r="E141">
        <v>736838</v>
      </c>
      <c r="F141">
        <v>757738</v>
      </c>
      <c r="G141">
        <v>790053</v>
      </c>
      <c r="H141">
        <v>828515</v>
      </c>
      <c r="I141">
        <v>842892</v>
      </c>
      <c r="J141">
        <v>853233</v>
      </c>
      <c r="K141">
        <v>859857</v>
      </c>
      <c r="L141">
        <v>898568</v>
      </c>
      <c r="M141">
        <v>963371</v>
      </c>
      <c r="N141">
        <v>1053640</v>
      </c>
      <c r="O141">
        <v>1143980</v>
      </c>
      <c r="P141">
        <v>1219740</v>
      </c>
      <c r="Q141">
        <v>1281300</v>
      </c>
      <c r="R141">
        <v>1332470</v>
      </c>
      <c r="S141">
        <v>1375160</v>
      </c>
      <c r="T141">
        <v>1406670</v>
      </c>
    </row>
    <row r="142" spans="1:20" x14ac:dyDescent="0.25">
      <c r="A142">
        <v>3</v>
      </c>
      <c r="B142" t="s">
        <v>405</v>
      </c>
      <c r="C142" s="3">
        <f>40000</f>
        <v>40000</v>
      </c>
      <c r="D142" s="2">
        <f t="shared" si="17"/>
        <v>2.0000000000000002E-5</v>
      </c>
      <c r="E142">
        <v>733576</v>
      </c>
      <c r="F142">
        <v>753547</v>
      </c>
      <c r="G142">
        <v>785491</v>
      </c>
      <c r="H142">
        <v>824738</v>
      </c>
      <c r="I142">
        <v>840168</v>
      </c>
      <c r="J142">
        <v>850583</v>
      </c>
      <c r="K142">
        <v>855566</v>
      </c>
      <c r="L142">
        <v>894076</v>
      </c>
      <c r="M142">
        <v>959704</v>
      </c>
      <c r="N142">
        <v>1051310</v>
      </c>
      <c r="O142">
        <v>1141580</v>
      </c>
      <c r="P142">
        <v>1214790</v>
      </c>
      <c r="Q142">
        <v>1276610</v>
      </c>
      <c r="R142">
        <v>1327680</v>
      </c>
      <c r="S142">
        <v>1373530</v>
      </c>
      <c r="T142">
        <v>1406110</v>
      </c>
    </row>
    <row r="143" spans="1:20" x14ac:dyDescent="0.25">
      <c r="A143">
        <v>3</v>
      </c>
      <c r="B143" t="s">
        <v>405</v>
      </c>
      <c r="C143" s="3">
        <f>20000</f>
        <v>20000</v>
      </c>
      <c r="D143" s="2">
        <f t="shared" si="17"/>
        <v>2.0000000000000002E-5</v>
      </c>
      <c r="E143">
        <v>217041</v>
      </c>
      <c r="F143">
        <v>224014</v>
      </c>
      <c r="G143">
        <v>231947</v>
      </c>
      <c r="H143">
        <v>241400</v>
      </c>
      <c r="I143">
        <v>245670</v>
      </c>
      <c r="J143">
        <v>252359</v>
      </c>
      <c r="K143">
        <v>253048</v>
      </c>
      <c r="L143">
        <v>262866</v>
      </c>
      <c r="M143">
        <v>269927</v>
      </c>
      <c r="N143">
        <v>282496</v>
      </c>
      <c r="O143">
        <v>295876</v>
      </c>
      <c r="P143">
        <v>309512</v>
      </c>
      <c r="Q143">
        <v>323682</v>
      </c>
      <c r="R143">
        <v>336141</v>
      </c>
      <c r="S143">
        <v>350913</v>
      </c>
      <c r="T143">
        <v>367431</v>
      </c>
    </row>
    <row r="144" spans="1:20" x14ac:dyDescent="0.25">
      <c r="A144">
        <v>3</v>
      </c>
      <c r="B144" t="s">
        <v>405</v>
      </c>
      <c r="C144" s="3">
        <f>10000</f>
        <v>10000</v>
      </c>
      <c r="D144" s="2">
        <f t="shared" si="17"/>
        <v>2.0000000000000002E-5</v>
      </c>
      <c r="E144">
        <v>628201</v>
      </c>
      <c r="F144">
        <v>651706</v>
      </c>
      <c r="G144">
        <v>670384</v>
      </c>
      <c r="H144">
        <v>696444</v>
      </c>
      <c r="I144">
        <v>706731</v>
      </c>
      <c r="J144">
        <v>716040</v>
      </c>
      <c r="K144">
        <v>720131</v>
      </c>
      <c r="L144">
        <v>739433</v>
      </c>
      <c r="M144">
        <v>765079</v>
      </c>
      <c r="N144">
        <v>798114</v>
      </c>
      <c r="O144">
        <v>832388</v>
      </c>
      <c r="P144">
        <v>869960</v>
      </c>
      <c r="Q144">
        <v>901749</v>
      </c>
      <c r="R144">
        <v>942241</v>
      </c>
      <c r="S144">
        <v>976320</v>
      </c>
      <c r="T144">
        <v>1012410</v>
      </c>
    </row>
    <row r="145" spans="1:20" x14ac:dyDescent="0.25">
      <c r="A145">
        <v>3</v>
      </c>
      <c r="B145" t="s">
        <v>405</v>
      </c>
      <c r="C145" s="3">
        <f>5000</f>
        <v>5000</v>
      </c>
      <c r="D145" s="2">
        <f t="shared" si="17"/>
        <v>2.0000000000000002E-5</v>
      </c>
      <c r="E145">
        <v>417629</v>
      </c>
      <c r="F145">
        <v>433108</v>
      </c>
      <c r="G145">
        <v>446982</v>
      </c>
      <c r="H145">
        <v>462370</v>
      </c>
      <c r="I145">
        <v>469590</v>
      </c>
      <c r="J145">
        <v>480241</v>
      </c>
      <c r="K145">
        <v>479479</v>
      </c>
      <c r="L145">
        <v>493785</v>
      </c>
      <c r="M145">
        <v>506076</v>
      </c>
      <c r="N145">
        <v>529034</v>
      </c>
      <c r="O145">
        <v>551365</v>
      </c>
      <c r="P145">
        <v>574336</v>
      </c>
      <c r="Q145">
        <v>596942</v>
      </c>
      <c r="R145">
        <v>620492</v>
      </c>
      <c r="S145">
        <v>646036</v>
      </c>
      <c r="T145">
        <v>673810</v>
      </c>
    </row>
    <row r="146" spans="1:20" x14ac:dyDescent="0.25">
      <c r="A146">
        <v>3</v>
      </c>
      <c r="B146" t="s">
        <v>404</v>
      </c>
      <c r="C146" s="3">
        <f>0</f>
        <v>0</v>
      </c>
      <c r="D146" s="2">
        <f>0.000004</f>
        <v>3.9999999999999998E-6</v>
      </c>
      <c r="E146">
        <v>723958</v>
      </c>
      <c r="F146">
        <v>743624</v>
      </c>
      <c r="G146">
        <v>774649</v>
      </c>
      <c r="H146">
        <v>811915</v>
      </c>
      <c r="I146">
        <v>826342</v>
      </c>
      <c r="J146">
        <v>836935</v>
      </c>
      <c r="K146">
        <v>842994</v>
      </c>
      <c r="L146">
        <v>879574</v>
      </c>
      <c r="M146">
        <v>940972</v>
      </c>
      <c r="N146">
        <v>1027640</v>
      </c>
      <c r="O146">
        <v>1114210</v>
      </c>
      <c r="P146">
        <v>1184730</v>
      </c>
      <c r="Q146">
        <v>1243750</v>
      </c>
      <c r="R146">
        <v>1292760</v>
      </c>
      <c r="S146">
        <v>1335310</v>
      </c>
      <c r="T146">
        <v>1364690</v>
      </c>
    </row>
    <row r="147" spans="1:20" x14ac:dyDescent="0.25">
      <c r="A147">
        <v>3</v>
      </c>
      <c r="B147" t="s">
        <v>407</v>
      </c>
      <c r="C147" s="3">
        <f>0</f>
        <v>0</v>
      </c>
      <c r="D147" s="2">
        <f>0.000004</f>
        <v>3.9999999999999998E-6</v>
      </c>
      <c r="E147">
        <v>6276</v>
      </c>
      <c r="F147">
        <v>6184</v>
      </c>
      <c r="G147">
        <v>6124</v>
      </c>
      <c r="H147">
        <v>6228</v>
      </c>
      <c r="I147">
        <v>6022</v>
      </c>
      <c r="J147">
        <v>6049</v>
      </c>
      <c r="K147">
        <v>5901</v>
      </c>
      <c r="L147">
        <v>5686</v>
      </c>
      <c r="M147">
        <v>5681</v>
      </c>
      <c r="N147">
        <v>5702</v>
      </c>
      <c r="O147">
        <v>5697</v>
      </c>
      <c r="P147">
        <v>5688</v>
      </c>
      <c r="Q147">
        <v>5648</v>
      </c>
      <c r="R147">
        <v>5760</v>
      </c>
      <c r="S147">
        <v>5926</v>
      </c>
      <c r="T147">
        <v>8404</v>
      </c>
    </row>
    <row r="148" spans="1:20" x14ac:dyDescent="0.25">
      <c r="A148">
        <v>3</v>
      </c>
      <c r="B148" t="s">
        <v>407</v>
      </c>
      <c r="C148" s="3">
        <f>0</f>
        <v>0</v>
      </c>
      <c r="D148" s="2">
        <v>0</v>
      </c>
      <c r="E148">
        <v>5410</v>
      </c>
      <c r="F148">
        <v>5304</v>
      </c>
      <c r="G148">
        <v>5263</v>
      </c>
      <c r="H148">
        <v>5434</v>
      </c>
      <c r="I148">
        <v>5156</v>
      </c>
      <c r="J148">
        <v>5156</v>
      </c>
      <c r="K148">
        <v>5119</v>
      </c>
      <c r="L148">
        <v>5102</v>
      </c>
      <c r="M148">
        <v>4976</v>
      </c>
      <c r="N148">
        <v>5003</v>
      </c>
      <c r="O148">
        <v>5072</v>
      </c>
      <c r="P148">
        <v>4991</v>
      </c>
      <c r="Q148">
        <v>5079</v>
      </c>
      <c r="R148">
        <v>5239</v>
      </c>
      <c r="S148">
        <v>5476</v>
      </c>
      <c r="T148">
        <v>7790</v>
      </c>
    </row>
    <row r="149" spans="1:20" x14ac:dyDescent="0.25">
      <c r="A149">
        <v>3</v>
      </c>
      <c r="B149" t="s">
        <v>405</v>
      </c>
      <c r="C149" s="3">
        <f>80000</f>
        <v>80000</v>
      </c>
      <c r="D149" s="2">
        <f t="shared" ref="D149:D153" si="18">0.000004</f>
        <v>3.9999999999999998E-6</v>
      </c>
      <c r="E149">
        <v>362926</v>
      </c>
      <c r="F149">
        <v>378154</v>
      </c>
      <c r="G149">
        <v>391367</v>
      </c>
      <c r="H149">
        <v>406582</v>
      </c>
      <c r="I149">
        <v>413812</v>
      </c>
      <c r="J149">
        <v>420508</v>
      </c>
      <c r="K149">
        <v>421922</v>
      </c>
      <c r="L149">
        <v>430294</v>
      </c>
      <c r="M149">
        <v>441464</v>
      </c>
      <c r="N149">
        <v>460901</v>
      </c>
      <c r="O149">
        <v>479184</v>
      </c>
      <c r="P149">
        <v>501198</v>
      </c>
      <c r="Q149">
        <v>526608</v>
      </c>
      <c r="R149">
        <v>552985</v>
      </c>
      <c r="S149">
        <v>579703</v>
      </c>
      <c r="T149">
        <v>598976</v>
      </c>
    </row>
    <row r="150" spans="1:20" x14ac:dyDescent="0.25">
      <c r="A150">
        <v>3</v>
      </c>
      <c r="B150" t="s">
        <v>405</v>
      </c>
      <c r="C150" s="3">
        <f>40000</f>
        <v>40000</v>
      </c>
      <c r="D150" s="2">
        <f t="shared" si="18"/>
        <v>3.9999999999999998E-6</v>
      </c>
      <c r="E150">
        <v>5914</v>
      </c>
      <c r="F150">
        <v>5984</v>
      </c>
      <c r="G150">
        <v>6054</v>
      </c>
      <c r="H150">
        <v>6158</v>
      </c>
      <c r="I150">
        <v>5978</v>
      </c>
      <c r="J150">
        <v>6011</v>
      </c>
      <c r="K150">
        <v>5764</v>
      </c>
      <c r="L150">
        <v>5856</v>
      </c>
      <c r="M150">
        <v>5794</v>
      </c>
      <c r="N150">
        <v>5855</v>
      </c>
      <c r="O150">
        <v>5969</v>
      </c>
      <c r="P150">
        <v>6134</v>
      </c>
      <c r="Q150">
        <v>6229</v>
      </c>
      <c r="R150">
        <v>6365</v>
      </c>
      <c r="S150">
        <v>6641</v>
      </c>
      <c r="T150">
        <v>9042</v>
      </c>
    </row>
    <row r="151" spans="1:20" x14ac:dyDescent="0.25">
      <c r="A151">
        <v>3</v>
      </c>
      <c r="B151" t="s">
        <v>405</v>
      </c>
      <c r="C151" s="3">
        <f>20000</f>
        <v>20000</v>
      </c>
      <c r="D151" s="2">
        <f t="shared" si="18"/>
        <v>3.9999999999999998E-6</v>
      </c>
      <c r="E151">
        <v>124804</v>
      </c>
      <c r="F151">
        <v>130604</v>
      </c>
      <c r="G151">
        <v>134827</v>
      </c>
      <c r="H151">
        <v>141046</v>
      </c>
      <c r="I151">
        <v>142565</v>
      </c>
      <c r="J151">
        <v>144840</v>
      </c>
      <c r="K151">
        <v>144891</v>
      </c>
      <c r="L151">
        <v>149213</v>
      </c>
      <c r="M151">
        <v>152209</v>
      </c>
      <c r="N151">
        <v>158737</v>
      </c>
      <c r="O151">
        <v>164922</v>
      </c>
      <c r="P151">
        <v>171173</v>
      </c>
      <c r="Q151">
        <v>179684</v>
      </c>
      <c r="R151">
        <v>189921</v>
      </c>
      <c r="S151">
        <v>197644</v>
      </c>
      <c r="T151">
        <v>205478</v>
      </c>
    </row>
    <row r="152" spans="1:20" x14ac:dyDescent="0.25">
      <c r="A152">
        <v>3</v>
      </c>
      <c r="B152" t="s">
        <v>405</v>
      </c>
      <c r="C152" s="3">
        <f>10000</f>
        <v>10000</v>
      </c>
      <c r="D152" s="2">
        <f t="shared" si="18"/>
        <v>3.9999999999999998E-6</v>
      </c>
      <c r="E152">
        <v>5813</v>
      </c>
      <c r="F152">
        <v>6033</v>
      </c>
      <c r="G152">
        <v>6031</v>
      </c>
      <c r="H152">
        <v>5904</v>
      </c>
      <c r="I152">
        <v>5814</v>
      </c>
      <c r="J152">
        <v>5872</v>
      </c>
      <c r="K152">
        <v>5669</v>
      </c>
      <c r="L152">
        <v>5889</v>
      </c>
      <c r="M152">
        <v>5642</v>
      </c>
      <c r="N152">
        <v>5615</v>
      </c>
      <c r="O152">
        <v>5667</v>
      </c>
      <c r="P152">
        <v>5693</v>
      </c>
      <c r="Q152">
        <v>5606</v>
      </c>
      <c r="R152">
        <v>5946</v>
      </c>
      <c r="S152">
        <v>6098</v>
      </c>
      <c r="T152">
        <v>8024</v>
      </c>
    </row>
    <row r="153" spans="1:20" x14ac:dyDescent="0.25">
      <c r="A153">
        <v>3</v>
      </c>
      <c r="B153" t="s">
        <v>405</v>
      </c>
      <c r="C153" s="3">
        <f>5000</f>
        <v>5000</v>
      </c>
      <c r="D153" s="2">
        <f t="shared" si="18"/>
        <v>3.9999999999999998E-6</v>
      </c>
      <c r="E153">
        <v>91415</v>
      </c>
      <c r="F153">
        <v>94573</v>
      </c>
      <c r="G153">
        <v>97723</v>
      </c>
      <c r="H153">
        <v>101923</v>
      </c>
      <c r="I153">
        <v>103535</v>
      </c>
      <c r="J153">
        <v>104479</v>
      </c>
      <c r="K153">
        <v>105197</v>
      </c>
      <c r="L153">
        <v>107716</v>
      </c>
      <c r="M153">
        <v>109851</v>
      </c>
      <c r="N153">
        <v>115646</v>
      </c>
      <c r="O153">
        <v>119427</v>
      </c>
      <c r="P153">
        <v>124225</v>
      </c>
      <c r="Q153">
        <v>130682</v>
      </c>
      <c r="R153">
        <v>136777</v>
      </c>
      <c r="S153">
        <v>142948</v>
      </c>
      <c r="T153">
        <v>149425</v>
      </c>
    </row>
    <row r="154" spans="1:20" x14ac:dyDescent="0.25">
      <c r="A154">
        <v>4</v>
      </c>
      <c r="B154" t="s">
        <v>404</v>
      </c>
      <c r="C154" s="3">
        <f>0</f>
        <v>0</v>
      </c>
      <c r="D154" s="2">
        <f>0.00002</f>
        <v>2.0000000000000002E-5</v>
      </c>
      <c r="E154">
        <v>743774</v>
      </c>
      <c r="F154">
        <v>763667</v>
      </c>
      <c r="G154">
        <v>796054</v>
      </c>
      <c r="H154">
        <v>834845</v>
      </c>
      <c r="I154">
        <v>849900</v>
      </c>
      <c r="J154">
        <v>861112</v>
      </c>
      <c r="K154">
        <v>867489</v>
      </c>
      <c r="L154">
        <v>907310</v>
      </c>
      <c r="M154">
        <v>972165</v>
      </c>
      <c r="N154">
        <v>1063180</v>
      </c>
      <c r="O154">
        <v>1153730</v>
      </c>
      <c r="P154">
        <v>1227460</v>
      </c>
      <c r="Q154">
        <v>1290680</v>
      </c>
      <c r="R154">
        <v>1342690</v>
      </c>
      <c r="S154">
        <v>1388350</v>
      </c>
      <c r="T154">
        <v>1419740</v>
      </c>
    </row>
    <row r="155" spans="1:20" x14ac:dyDescent="0.25">
      <c r="A155">
        <v>4</v>
      </c>
      <c r="B155" t="s">
        <v>407</v>
      </c>
      <c r="C155" s="3">
        <f>0</f>
        <v>0</v>
      </c>
      <c r="D155" s="2">
        <f>0.00002</f>
        <v>2.0000000000000002E-5</v>
      </c>
      <c r="E155">
        <v>293572</v>
      </c>
      <c r="F155">
        <v>306168</v>
      </c>
      <c r="G155">
        <v>314697</v>
      </c>
      <c r="H155">
        <v>327334</v>
      </c>
      <c r="I155">
        <v>332754</v>
      </c>
      <c r="J155">
        <v>338726</v>
      </c>
      <c r="K155">
        <v>338883</v>
      </c>
      <c r="L155">
        <v>347318</v>
      </c>
      <c r="M155">
        <v>358091</v>
      </c>
      <c r="N155">
        <v>375928</v>
      </c>
      <c r="O155">
        <v>392037</v>
      </c>
      <c r="P155">
        <v>406829</v>
      </c>
      <c r="Q155">
        <v>424947</v>
      </c>
      <c r="R155">
        <v>440909</v>
      </c>
      <c r="S155">
        <v>456838</v>
      </c>
      <c r="T155">
        <v>477740</v>
      </c>
    </row>
    <row r="156" spans="1:20" x14ac:dyDescent="0.25">
      <c r="A156">
        <v>4</v>
      </c>
      <c r="B156" t="s">
        <v>407</v>
      </c>
      <c r="C156" s="3">
        <f>0</f>
        <v>0</v>
      </c>
      <c r="D156" s="2">
        <v>0</v>
      </c>
      <c r="E156">
        <v>6601</v>
      </c>
      <c r="F156">
        <v>6597</v>
      </c>
      <c r="G156">
        <v>6490</v>
      </c>
      <c r="H156">
        <v>6513</v>
      </c>
      <c r="I156">
        <v>6266</v>
      </c>
      <c r="J156">
        <v>6354</v>
      </c>
      <c r="K156">
        <v>6124</v>
      </c>
      <c r="L156">
        <v>6020</v>
      </c>
      <c r="M156">
        <v>6066</v>
      </c>
      <c r="N156">
        <v>6182</v>
      </c>
      <c r="O156">
        <v>6044</v>
      </c>
      <c r="P156">
        <v>6231</v>
      </c>
      <c r="Q156">
        <v>6161</v>
      </c>
      <c r="R156">
        <v>6175</v>
      </c>
      <c r="S156">
        <v>6322</v>
      </c>
      <c r="T156">
        <v>8148</v>
      </c>
    </row>
    <row r="157" spans="1:20" x14ac:dyDescent="0.25">
      <c r="A157">
        <v>4</v>
      </c>
      <c r="B157" t="s">
        <v>405</v>
      </c>
      <c r="C157" s="3">
        <f>80000</f>
        <v>80000</v>
      </c>
      <c r="D157" s="2">
        <f t="shared" ref="D157:D161" si="19">0.00002</f>
        <v>2.0000000000000002E-5</v>
      </c>
      <c r="E157">
        <v>740310</v>
      </c>
      <c r="F157">
        <v>760462</v>
      </c>
      <c r="G157">
        <v>792058</v>
      </c>
      <c r="H157">
        <v>830471</v>
      </c>
      <c r="I157">
        <v>844595</v>
      </c>
      <c r="J157">
        <v>855473</v>
      </c>
      <c r="K157">
        <v>861382</v>
      </c>
      <c r="L157">
        <v>901053</v>
      </c>
      <c r="M157">
        <v>965843</v>
      </c>
      <c r="N157">
        <v>1057520</v>
      </c>
      <c r="O157">
        <v>1147370</v>
      </c>
      <c r="P157">
        <v>1220900</v>
      </c>
      <c r="Q157">
        <v>1282410</v>
      </c>
      <c r="R157">
        <v>1333210</v>
      </c>
      <c r="S157">
        <v>1378860</v>
      </c>
      <c r="T157">
        <v>1409700</v>
      </c>
    </row>
    <row r="158" spans="1:20" x14ac:dyDescent="0.25">
      <c r="A158">
        <v>4</v>
      </c>
      <c r="B158" t="s">
        <v>405</v>
      </c>
      <c r="C158" s="3">
        <f>40000</f>
        <v>40000</v>
      </c>
      <c r="D158" s="2">
        <f t="shared" si="19"/>
        <v>2.0000000000000002E-5</v>
      </c>
      <c r="E158">
        <v>736175</v>
      </c>
      <c r="F158">
        <v>756496</v>
      </c>
      <c r="G158">
        <v>788827</v>
      </c>
      <c r="H158">
        <v>827976</v>
      </c>
      <c r="I158">
        <v>842858</v>
      </c>
      <c r="J158">
        <v>853625</v>
      </c>
      <c r="K158">
        <v>859292</v>
      </c>
      <c r="L158">
        <v>897882</v>
      </c>
      <c r="M158">
        <v>963338</v>
      </c>
      <c r="N158">
        <v>1053730</v>
      </c>
      <c r="O158">
        <v>1145380</v>
      </c>
      <c r="P158">
        <v>1218530</v>
      </c>
      <c r="Q158">
        <v>1280680</v>
      </c>
      <c r="R158">
        <v>1330570</v>
      </c>
      <c r="S158">
        <v>1373700</v>
      </c>
      <c r="T158">
        <v>1406580</v>
      </c>
    </row>
    <row r="159" spans="1:20" x14ac:dyDescent="0.25">
      <c r="A159">
        <v>4</v>
      </c>
      <c r="B159" t="s">
        <v>405</v>
      </c>
      <c r="C159" s="3">
        <f>20000</f>
        <v>20000</v>
      </c>
      <c r="D159" s="2">
        <f t="shared" si="19"/>
        <v>2.0000000000000002E-5</v>
      </c>
      <c r="E159">
        <v>488243</v>
      </c>
      <c r="F159">
        <v>502819</v>
      </c>
      <c r="G159">
        <v>518291</v>
      </c>
      <c r="H159">
        <v>539984</v>
      </c>
      <c r="I159">
        <v>546231</v>
      </c>
      <c r="J159">
        <v>555799</v>
      </c>
      <c r="K159">
        <v>555180</v>
      </c>
      <c r="L159">
        <v>572750</v>
      </c>
      <c r="M159">
        <v>582150</v>
      </c>
      <c r="N159">
        <v>616582</v>
      </c>
      <c r="O159">
        <v>639806</v>
      </c>
      <c r="P159">
        <v>668625</v>
      </c>
      <c r="Q159">
        <v>694247</v>
      </c>
      <c r="R159">
        <v>725617</v>
      </c>
      <c r="S159">
        <v>749398</v>
      </c>
      <c r="T159">
        <v>778259</v>
      </c>
    </row>
    <row r="160" spans="1:20" x14ac:dyDescent="0.25">
      <c r="A160">
        <v>4</v>
      </c>
      <c r="B160" t="s">
        <v>405</v>
      </c>
      <c r="C160" s="3">
        <f>10000</f>
        <v>10000</v>
      </c>
      <c r="D160" s="2">
        <f t="shared" si="19"/>
        <v>2.0000000000000002E-5</v>
      </c>
      <c r="E160">
        <v>732935</v>
      </c>
      <c r="F160">
        <v>753792</v>
      </c>
      <c r="G160">
        <v>784565</v>
      </c>
      <c r="H160">
        <v>817048</v>
      </c>
      <c r="I160">
        <v>832338</v>
      </c>
      <c r="J160">
        <v>842206</v>
      </c>
      <c r="K160">
        <v>846357</v>
      </c>
      <c r="L160">
        <v>870481</v>
      </c>
      <c r="M160">
        <v>903580</v>
      </c>
      <c r="N160">
        <v>951133</v>
      </c>
      <c r="O160">
        <v>996016</v>
      </c>
      <c r="P160">
        <v>1038570</v>
      </c>
      <c r="Q160">
        <v>1084280</v>
      </c>
      <c r="R160">
        <v>1126670</v>
      </c>
      <c r="S160">
        <v>1171600</v>
      </c>
      <c r="T160">
        <v>1208880</v>
      </c>
    </row>
    <row r="161" spans="1:20" x14ac:dyDescent="0.25">
      <c r="A161">
        <v>4</v>
      </c>
      <c r="B161" t="s">
        <v>405</v>
      </c>
      <c r="C161" s="3">
        <f>5000</f>
        <v>5000</v>
      </c>
      <c r="D161" s="2">
        <f t="shared" si="19"/>
        <v>2.0000000000000002E-5</v>
      </c>
      <c r="E161">
        <v>484960</v>
      </c>
      <c r="F161">
        <v>505857</v>
      </c>
      <c r="G161">
        <v>518809</v>
      </c>
      <c r="H161">
        <v>537794</v>
      </c>
      <c r="I161">
        <v>544623</v>
      </c>
      <c r="J161">
        <v>554592</v>
      </c>
      <c r="K161">
        <v>556827</v>
      </c>
      <c r="L161">
        <v>572689</v>
      </c>
      <c r="M161">
        <v>586792</v>
      </c>
      <c r="N161">
        <v>619412</v>
      </c>
      <c r="O161">
        <v>641554</v>
      </c>
      <c r="P161">
        <v>667870</v>
      </c>
      <c r="Q161">
        <v>694735</v>
      </c>
      <c r="R161">
        <v>722276</v>
      </c>
      <c r="S161">
        <v>753330</v>
      </c>
      <c r="T161">
        <v>785442</v>
      </c>
    </row>
    <row r="162" spans="1:20" x14ac:dyDescent="0.25">
      <c r="A162">
        <v>4</v>
      </c>
      <c r="B162" t="s">
        <v>404</v>
      </c>
      <c r="C162" s="3">
        <f>0</f>
        <v>0</v>
      </c>
      <c r="D162" s="2">
        <f>0.000004</f>
        <v>3.9999999999999998E-6</v>
      </c>
      <c r="E162">
        <v>727577</v>
      </c>
      <c r="F162">
        <v>746855</v>
      </c>
      <c r="G162">
        <v>777635</v>
      </c>
      <c r="H162">
        <v>814482</v>
      </c>
      <c r="I162">
        <v>829300</v>
      </c>
      <c r="J162">
        <v>839643</v>
      </c>
      <c r="K162">
        <v>845012</v>
      </c>
      <c r="L162">
        <v>882618</v>
      </c>
      <c r="M162">
        <v>943585</v>
      </c>
      <c r="N162">
        <v>1031360</v>
      </c>
      <c r="O162">
        <v>1115790</v>
      </c>
      <c r="P162">
        <v>1189500</v>
      </c>
      <c r="Q162">
        <v>1246390</v>
      </c>
      <c r="R162">
        <v>1294680</v>
      </c>
      <c r="S162">
        <v>1336090</v>
      </c>
      <c r="T162">
        <v>1366380</v>
      </c>
    </row>
    <row r="163" spans="1:20" x14ac:dyDescent="0.25">
      <c r="A163">
        <v>4</v>
      </c>
      <c r="B163" t="s">
        <v>407</v>
      </c>
      <c r="C163" s="3">
        <f>0</f>
        <v>0</v>
      </c>
      <c r="D163" s="2">
        <f>0.000004</f>
        <v>3.9999999999999998E-6</v>
      </c>
      <c r="E163">
        <v>5554</v>
      </c>
      <c r="F163">
        <v>5433</v>
      </c>
      <c r="G163">
        <v>5442</v>
      </c>
      <c r="H163">
        <v>5398</v>
      </c>
      <c r="I163">
        <v>5373</v>
      </c>
      <c r="J163">
        <v>5278</v>
      </c>
      <c r="K163">
        <v>5173</v>
      </c>
      <c r="L163">
        <v>5294</v>
      </c>
      <c r="M163">
        <v>5166</v>
      </c>
      <c r="N163">
        <v>5219</v>
      </c>
      <c r="O163">
        <v>5065</v>
      </c>
      <c r="P163">
        <v>5349</v>
      </c>
      <c r="Q163">
        <v>5292</v>
      </c>
      <c r="R163">
        <v>5231</v>
      </c>
      <c r="S163">
        <v>5702</v>
      </c>
      <c r="T163">
        <v>8435</v>
      </c>
    </row>
    <row r="164" spans="1:20" x14ac:dyDescent="0.25">
      <c r="A164">
        <v>4</v>
      </c>
      <c r="B164" t="s">
        <v>407</v>
      </c>
      <c r="C164" s="3">
        <f>0</f>
        <v>0</v>
      </c>
      <c r="D164" s="2">
        <v>0</v>
      </c>
      <c r="E164">
        <v>5498</v>
      </c>
      <c r="F164">
        <v>5336</v>
      </c>
      <c r="G164">
        <v>5349</v>
      </c>
      <c r="H164">
        <v>5605</v>
      </c>
      <c r="I164">
        <v>5223</v>
      </c>
      <c r="J164">
        <v>5281</v>
      </c>
      <c r="K164">
        <v>5188</v>
      </c>
      <c r="L164">
        <v>5148</v>
      </c>
      <c r="M164">
        <v>4953</v>
      </c>
      <c r="N164">
        <v>5084</v>
      </c>
      <c r="O164">
        <v>5201</v>
      </c>
      <c r="P164">
        <v>5142</v>
      </c>
      <c r="Q164">
        <v>5210</v>
      </c>
      <c r="R164">
        <v>5444</v>
      </c>
      <c r="S164">
        <v>5486</v>
      </c>
      <c r="T164">
        <v>8300</v>
      </c>
    </row>
    <row r="165" spans="1:20" x14ac:dyDescent="0.25">
      <c r="A165">
        <v>4</v>
      </c>
      <c r="B165" t="s">
        <v>405</v>
      </c>
      <c r="C165" s="3">
        <f>80000</f>
        <v>80000</v>
      </c>
      <c r="D165" s="2">
        <f t="shared" ref="D165:D169" si="20">0.000004</f>
        <v>3.9999999999999998E-6</v>
      </c>
      <c r="E165">
        <v>463717</v>
      </c>
      <c r="F165">
        <v>483560</v>
      </c>
      <c r="G165">
        <v>500049</v>
      </c>
      <c r="H165">
        <v>519943</v>
      </c>
      <c r="I165">
        <v>529816</v>
      </c>
      <c r="J165">
        <v>538421</v>
      </c>
      <c r="K165">
        <v>538346</v>
      </c>
      <c r="L165">
        <v>550058</v>
      </c>
      <c r="M165">
        <v>565163</v>
      </c>
      <c r="N165">
        <v>589893</v>
      </c>
      <c r="O165">
        <v>614494</v>
      </c>
      <c r="P165">
        <v>638237</v>
      </c>
      <c r="Q165">
        <v>676629</v>
      </c>
      <c r="R165">
        <v>708459</v>
      </c>
      <c r="S165">
        <v>742443</v>
      </c>
      <c r="T165">
        <v>766464</v>
      </c>
    </row>
    <row r="166" spans="1:20" x14ac:dyDescent="0.25">
      <c r="A166">
        <v>4</v>
      </c>
      <c r="B166" t="s">
        <v>405</v>
      </c>
      <c r="C166" s="3">
        <f>40000</f>
        <v>40000</v>
      </c>
      <c r="D166" s="2">
        <f t="shared" si="20"/>
        <v>3.9999999999999998E-6</v>
      </c>
      <c r="E166">
        <v>6140</v>
      </c>
      <c r="F166">
        <v>6361</v>
      </c>
      <c r="G166">
        <v>6166</v>
      </c>
      <c r="H166">
        <v>6348</v>
      </c>
      <c r="I166">
        <v>6189</v>
      </c>
      <c r="J166">
        <v>6380</v>
      </c>
      <c r="K166">
        <v>6094</v>
      </c>
      <c r="L166">
        <v>6097</v>
      </c>
      <c r="M166">
        <v>5946</v>
      </c>
      <c r="N166">
        <v>6190</v>
      </c>
      <c r="O166">
        <v>6178</v>
      </c>
      <c r="P166">
        <v>6236</v>
      </c>
      <c r="Q166">
        <v>6154</v>
      </c>
      <c r="R166">
        <v>6476</v>
      </c>
      <c r="S166">
        <v>6945</v>
      </c>
      <c r="T166">
        <v>9859</v>
      </c>
    </row>
    <row r="167" spans="1:20" x14ac:dyDescent="0.25">
      <c r="A167">
        <v>4</v>
      </c>
      <c r="B167" t="s">
        <v>405</v>
      </c>
      <c r="C167" s="3">
        <f>20000</f>
        <v>20000</v>
      </c>
      <c r="D167" s="2">
        <f t="shared" si="20"/>
        <v>3.9999999999999998E-6</v>
      </c>
      <c r="E167">
        <v>154915</v>
      </c>
      <c r="F167">
        <v>161674</v>
      </c>
      <c r="G167">
        <v>166668</v>
      </c>
      <c r="H167">
        <v>173238</v>
      </c>
      <c r="I167">
        <v>176177</v>
      </c>
      <c r="J167">
        <v>179411</v>
      </c>
      <c r="K167">
        <v>179278</v>
      </c>
      <c r="L167">
        <v>182830</v>
      </c>
      <c r="M167">
        <v>187020</v>
      </c>
      <c r="N167">
        <v>196670</v>
      </c>
      <c r="O167">
        <v>204557</v>
      </c>
      <c r="P167">
        <v>212065</v>
      </c>
      <c r="Q167">
        <v>223761</v>
      </c>
      <c r="R167">
        <v>233281</v>
      </c>
      <c r="S167">
        <v>244723</v>
      </c>
      <c r="T167">
        <v>254286</v>
      </c>
    </row>
    <row r="168" spans="1:20" x14ac:dyDescent="0.25">
      <c r="A168">
        <v>4</v>
      </c>
      <c r="B168" t="s">
        <v>405</v>
      </c>
      <c r="C168" s="3">
        <f>10000</f>
        <v>10000</v>
      </c>
      <c r="D168" s="2">
        <f t="shared" si="20"/>
        <v>3.9999999999999998E-6</v>
      </c>
      <c r="E168">
        <v>5927</v>
      </c>
      <c r="F168">
        <v>6083</v>
      </c>
      <c r="G168">
        <v>6207</v>
      </c>
      <c r="H168">
        <v>6098</v>
      </c>
      <c r="I168">
        <v>6025</v>
      </c>
      <c r="J168">
        <v>6040</v>
      </c>
      <c r="K168">
        <v>5748</v>
      </c>
      <c r="L168">
        <v>5749</v>
      </c>
      <c r="M168">
        <v>5627</v>
      </c>
      <c r="N168">
        <v>5905</v>
      </c>
      <c r="O168">
        <v>5718</v>
      </c>
      <c r="P168">
        <v>5761</v>
      </c>
      <c r="Q168">
        <v>5590</v>
      </c>
      <c r="R168">
        <v>6045</v>
      </c>
      <c r="S168">
        <v>6142</v>
      </c>
      <c r="T168">
        <v>9036</v>
      </c>
    </row>
    <row r="169" spans="1:20" x14ac:dyDescent="0.25">
      <c r="A169">
        <v>4</v>
      </c>
      <c r="B169" t="s">
        <v>405</v>
      </c>
      <c r="C169" s="3">
        <f>5000</f>
        <v>5000</v>
      </c>
      <c r="D169" s="2">
        <f t="shared" si="20"/>
        <v>3.9999999999999998E-6</v>
      </c>
      <c r="E169">
        <v>109027</v>
      </c>
      <c r="F169">
        <v>113116</v>
      </c>
      <c r="G169">
        <v>116889</v>
      </c>
      <c r="H169">
        <v>120914</v>
      </c>
      <c r="I169">
        <v>122601</v>
      </c>
      <c r="J169">
        <v>124774</v>
      </c>
      <c r="K169">
        <v>125259</v>
      </c>
      <c r="L169">
        <v>127094</v>
      </c>
      <c r="M169">
        <v>130565</v>
      </c>
      <c r="N169">
        <v>136350</v>
      </c>
      <c r="O169">
        <v>143138</v>
      </c>
      <c r="P169">
        <v>147683</v>
      </c>
      <c r="Q169">
        <v>157002</v>
      </c>
      <c r="R169">
        <v>162372</v>
      </c>
      <c r="S169">
        <v>170201</v>
      </c>
      <c r="T169">
        <v>177592</v>
      </c>
    </row>
    <row r="170" spans="1:20" x14ac:dyDescent="0.25">
      <c r="A170">
        <v>5</v>
      </c>
      <c r="B170" t="s">
        <v>404</v>
      </c>
      <c r="C170" s="3">
        <f>0</f>
        <v>0</v>
      </c>
      <c r="D170" s="2">
        <f>0.00002</f>
        <v>2.0000000000000002E-5</v>
      </c>
      <c r="E170">
        <v>737560</v>
      </c>
      <c r="F170">
        <v>757776</v>
      </c>
      <c r="G170">
        <v>790426</v>
      </c>
      <c r="H170">
        <v>828560</v>
      </c>
      <c r="I170">
        <v>843718</v>
      </c>
      <c r="J170">
        <v>854273</v>
      </c>
      <c r="K170">
        <v>861136</v>
      </c>
      <c r="L170">
        <v>900349</v>
      </c>
      <c r="M170">
        <v>966332</v>
      </c>
      <c r="N170">
        <v>1057980</v>
      </c>
      <c r="O170">
        <v>1147710</v>
      </c>
      <c r="P170">
        <v>1219860</v>
      </c>
      <c r="Q170">
        <v>1279940</v>
      </c>
      <c r="R170">
        <v>1331250</v>
      </c>
      <c r="S170">
        <v>1376630</v>
      </c>
      <c r="T170">
        <v>1409280</v>
      </c>
    </row>
    <row r="171" spans="1:20" x14ac:dyDescent="0.25">
      <c r="A171">
        <v>5</v>
      </c>
      <c r="B171" t="s">
        <v>407</v>
      </c>
      <c r="C171" s="3">
        <f>0</f>
        <v>0</v>
      </c>
      <c r="D171" s="2">
        <f>0.00002</f>
        <v>2.0000000000000002E-5</v>
      </c>
      <c r="E171">
        <v>310639</v>
      </c>
      <c r="F171">
        <v>325160</v>
      </c>
      <c r="G171">
        <v>334493</v>
      </c>
      <c r="H171">
        <v>346676</v>
      </c>
      <c r="I171">
        <v>350962</v>
      </c>
      <c r="J171">
        <v>356777</v>
      </c>
      <c r="K171">
        <v>358073</v>
      </c>
      <c r="L171">
        <v>369241</v>
      </c>
      <c r="M171">
        <v>377678</v>
      </c>
      <c r="N171">
        <v>397925</v>
      </c>
      <c r="O171">
        <v>410727</v>
      </c>
      <c r="P171">
        <v>431109</v>
      </c>
      <c r="Q171">
        <v>449208</v>
      </c>
      <c r="R171">
        <v>469270</v>
      </c>
      <c r="S171">
        <v>485887</v>
      </c>
      <c r="T171">
        <v>507702</v>
      </c>
    </row>
    <row r="172" spans="1:20" x14ac:dyDescent="0.25">
      <c r="A172">
        <v>5</v>
      </c>
      <c r="B172" t="s">
        <v>407</v>
      </c>
      <c r="C172" s="3">
        <f>0</f>
        <v>0</v>
      </c>
      <c r="D172" s="2">
        <v>0</v>
      </c>
      <c r="E172">
        <v>6400</v>
      </c>
      <c r="F172">
        <v>6410</v>
      </c>
      <c r="G172">
        <v>6234</v>
      </c>
      <c r="H172">
        <v>6327</v>
      </c>
      <c r="I172">
        <v>6264</v>
      </c>
      <c r="J172">
        <v>6188</v>
      </c>
      <c r="K172">
        <v>6065</v>
      </c>
      <c r="L172">
        <v>5972</v>
      </c>
      <c r="M172">
        <v>5941</v>
      </c>
      <c r="N172">
        <v>5911</v>
      </c>
      <c r="O172">
        <v>5988</v>
      </c>
      <c r="P172">
        <v>6126</v>
      </c>
      <c r="Q172">
        <v>5712</v>
      </c>
      <c r="R172">
        <v>5960</v>
      </c>
      <c r="S172">
        <v>6241</v>
      </c>
      <c r="T172">
        <v>8866</v>
      </c>
    </row>
    <row r="173" spans="1:20" x14ac:dyDescent="0.25">
      <c r="A173">
        <v>5</v>
      </c>
      <c r="B173" t="s">
        <v>405</v>
      </c>
      <c r="C173" s="3">
        <f>80000</f>
        <v>80000</v>
      </c>
      <c r="D173" s="2">
        <f t="shared" ref="D173:D177" si="21">0.00002</f>
        <v>2.0000000000000002E-5</v>
      </c>
      <c r="E173">
        <v>733915</v>
      </c>
      <c r="F173">
        <v>754355</v>
      </c>
      <c r="G173">
        <v>786478</v>
      </c>
      <c r="H173">
        <v>824855</v>
      </c>
      <c r="I173">
        <v>838987</v>
      </c>
      <c r="J173">
        <v>849272</v>
      </c>
      <c r="K173">
        <v>854642</v>
      </c>
      <c r="L173">
        <v>893962</v>
      </c>
      <c r="M173">
        <v>959293</v>
      </c>
      <c r="N173">
        <v>1051050</v>
      </c>
      <c r="O173">
        <v>1138910</v>
      </c>
      <c r="P173">
        <v>1212310</v>
      </c>
      <c r="Q173">
        <v>1272780</v>
      </c>
      <c r="R173">
        <v>1323210</v>
      </c>
      <c r="S173">
        <v>1363800</v>
      </c>
      <c r="T173">
        <v>1392990</v>
      </c>
    </row>
    <row r="174" spans="1:20" x14ac:dyDescent="0.25">
      <c r="A174">
        <v>5</v>
      </c>
      <c r="B174" t="s">
        <v>405</v>
      </c>
      <c r="C174" s="3">
        <f>40000</f>
        <v>40000</v>
      </c>
      <c r="D174" s="2">
        <f t="shared" si="21"/>
        <v>2.0000000000000002E-5</v>
      </c>
      <c r="E174">
        <v>731666</v>
      </c>
      <c r="F174">
        <v>751890</v>
      </c>
      <c r="G174">
        <v>783650</v>
      </c>
      <c r="H174">
        <v>821967</v>
      </c>
      <c r="I174">
        <v>836678</v>
      </c>
      <c r="J174">
        <v>848194</v>
      </c>
      <c r="K174">
        <v>853186</v>
      </c>
      <c r="L174">
        <v>891684</v>
      </c>
      <c r="M174">
        <v>955466</v>
      </c>
      <c r="N174">
        <v>1046970</v>
      </c>
      <c r="O174">
        <v>1135430</v>
      </c>
      <c r="P174">
        <v>1209750</v>
      </c>
      <c r="Q174">
        <v>1269720</v>
      </c>
      <c r="R174">
        <v>1320970</v>
      </c>
      <c r="S174">
        <v>1365200</v>
      </c>
      <c r="T174">
        <v>1397160</v>
      </c>
    </row>
    <row r="175" spans="1:20" x14ac:dyDescent="0.25">
      <c r="A175">
        <v>5</v>
      </c>
      <c r="B175" t="s">
        <v>405</v>
      </c>
      <c r="C175" s="3">
        <f>20000</f>
        <v>20000</v>
      </c>
      <c r="D175" s="2">
        <f t="shared" si="21"/>
        <v>2.0000000000000002E-5</v>
      </c>
      <c r="E175">
        <v>695375</v>
      </c>
      <c r="F175">
        <v>719963</v>
      </c>
      <c r="G175">
        <v>743361</v>
      </c>
      <c r="H175">
        <v>770263</v>
      </c>
      <c r="I175">
        <v>782372</v>
      </c>
      <c r="J175">
        <v>793144</v>
      </c>
      <c r="K175">
        <v>797783</v>
      </c>
      <c r="L175">
        <v>819387</v>
      </c>
      <c r="M175">
        <v>845926</v>
      </c>
      <c r="N175">
        <v>891055</v>
      </c>
      <c r="O175">
        <v>932778</v>
      </c>
      <c r="P175">
        <v>967568</v>
      </c>
      <c r="Q175">
        <v>1007610</v>
      </c>
      <c r="R175">
        <v>1049720</v>
      </c>
      <c r="S175">
        <v>1086200</v>
      </c>
      <c r="T175">
        <v>1132010</v>
      </c>
    </row>
    <row r="176" spans="1:20" x14ac:dyDescent="0.25">
      <c r="A176">
        <v>5</v>
      </c>
      <c r="B176" t="s">
        <v>405</v>
      </c>
      <c r="C176" s="3">
        <f>10000</f>
        <v>10000</v>
      </c>
      <c r="D176" s="2">
        <f t="shared" si="21"/>
        <v>2.0000000000000002E-5</v>
      </c>
      <c r="E176">
        <v>728759</v>
      </c>
      <c r="F176">
        <v>749400</v>
      </c>
      <c r="G176">
        <v>781561</v>
      </c>
      <c r="H176">
        <v>820142</v>
      </c>
      <c r="I176">
        <v>834254</v>
      </c>
      <c r="J176">
        <v>843948</v>
      </c>
      <c r="K176">
        <v>849487</v>
      </c>
      <c r="L176">
        <v>887205</v>
      </c>
      <c r="M176">
        <v>951506</v>
      </c>
      <c r="N176">
        <v>1041350</v>
      </c>
      <c r="O176">
        <v>1121240</v>
      </c>
      <c r="P176">
        <v>1170980</v>
      </c>
      <c r="Q176">
        <v>1225140</v>
      </c>
      <c r="R176">
        <v>1276150</v>
      </c>
      <c r="S176">
        <v>1321380</v>
      </c>
      <c r="T176">
        <v>1365830</v>
      </c>
    </row>
    <row r="177" spans="1:20" x14ac:dyDescent="0.25">
      <c r="A177">
        <v>5</v>
      </c>
      <c r="B177" t="s">
        <v>405</v>
      </c>
      <c r="C177" s="3">
        <f>5000</f>
        <v>5000</v>
      </c>
      <c r="D177" s="2">
        <f t="shared" si="21"/>
        <v>2.0000000000000002E-5</v>
      </c>
      <c r="E177">
        <v>542063</v>
      </c>
      <c r="F177">
        <v>564217</v>
      </c>
      <c r="G177">
        <v>580308</v>
      </c>
      <c r="H177">
        <v>602571</v>
      </c>
      <c r="I177">
        <v>612548</v>
      </c>
      <c r="J177">
        <v>621611</v>
      </c>
      <c r="K177">
        <v>624611</v>
      </c>
      <c r="L177">
        <v>641976</v>
      </c>
      <c r="M177">
        <v>656315</v>
      </c>
      <c r="N177">
        <v>691955</v>
      </c>
      <c r="O177">
        <v>717008</v>
      </c>
      <c r="P177">
        <v>748157</v>
      </c>
      <c r="Q177">
        <v>782256</v>
      </c>
      <c r="R177">
        <v>814400</v>
      </c>
      <c r="S177">
        <v>844683</v>
      </c>
      <c r="T177">
        <v>877588</v>
      </c>
    </row>
    <row r="178" spans="1:20" x14ac:dyDescent="0.25">
      <c r="A178">
        <v>5</v>
      </c>
      <c r="B178" t="s">
        <v>404</v>
      </c>
      <c r="C178" s="3">
        <f>0</f>
        <v>0</v>
      </c>
      <c r="D178" s="2">
        <f>0.000004</f>
        <v>3.9999999999999998E-6</v>
      </c>
      <c r="E178">
        <v>722356</v>
      </c>
      <c r="F178">
        <v>741710</v>
      </c>
      <c r="G178">
        <v>772442</v>
      </c>
      <c r="H178">
        <v>809661</v>
      </c>
      <c r="I178">
        <v>823663</v>
      </c>
      <c r="J178">
        <v>832914</v>
      </c>
      <c r="K178">
        <v>838244</v>
      </c>
      <c r="L178">
        <v>876580</v>
      </c>
      <c r="M178">
        <v>939505</v>
      </c>
      <c r="N178">
        <v>1025870</v>
      </c>
      <c r="O178">
        <v>1109700</v>
      </c>
      <c r="P178">
        <v>1179400</v>
      </c>
      <c r="Q178">
        <v>1239340</v>
      </c>
      <c r="R178">
        <v>1287760</v>
      </c>
      <c r="S178">
        <v>1328940</v>
      </c>
      <c r="T178">
        <v>1357810</v>
      </c>
    </row>
    <row r="179" spans="1:20" x14ac:dyDescent="0.25">
      <c r="A179">
        <v>5</v>
      </c>
      <c r="B179" t="s">
        <v>407</v>
      </c>
      <c r="C179" s="3">
        <f>0</f>
        <v>0</v>
      </c>
      <c r="D179" s="2">
        <f>0.000004</f>
        <v>3.9999999999999998E-6</v>
      </c>
      <c r="E179">
        <v>5206</v>
      </c>
      <c r="F179">
        <v>5122</v>
      </c>
      <c r="G179">
        <v>5155</v>
      </c>
      <c r="H179">
        <v>5129</v>
      </c>
      <c r="I179">
        <v>5121</v>
      </c>
      <c r="J179">
        <v>4893</v>
      </c>
      <c r="K179">
        <v>4791</v>
      </c>
      <c r="L179">
        <v>4822</v>
      </c>
      <c r="M179">
        <v>4941</v>
      </c>
      <c r="N179">
        <v>4785</v>
      </c>
      <c r="O179">
        <v>4933</v>
      </c>
      <c r="P179">
        <v>4847</v>
      </c>
      <c r="Q179">
        <v>4905</v>
      </c>
      <c r="R179">
        <v>4923</v>
      </c>
      <c r="S179">
        <v>5166</v>
      </c>
      <c r="T179">
        <v>7997</v>
      </c>
    </row>
    <row r="180" spans="1:20" x14ac:dyDescent="0.25">
      <c r="A180">
        <v>5</v>
      </c>
      <c r="B180" t="s">
        <v>407</v>
      </c>
      <c r="C180" s="3">
        <f>0</f>
        <v>0</v>
      </c>
      <c r="D180" s="2">
        <v>0</v>
      </c>
      <c r="E180">
        <v>5225</v>
      </c>
      <c r="F180">
        <v>5412</v>
      </c>
      <c r="G180">
        <v>5342</v>
      </c>
      <c r="H180">
        <v>5375</v>
      </c>
      <c r="I180">
        <v>5192</v>
      </c>
      <c r="J180">
        <v>5190</v>
      </c>
      <c r="K180">
        <v>5007</v>
      </c>
      <c r="L180">
        <v>4993</v>
      </c>
      <c r="M180">
        <v>5100</v>
      </c>
      <c r="N180">
        <v>5163</v>
      </c>
      <c r="O180">
        <v>5113</v>
      </c>
      <c r="P180">
        <v>5089</v>
      </c>
      <c r="Q180">
        <v>5220</v>
      </c>
      <c r="R180">
        <v>5116</v>
      </c>
      <c r="S180">
        <v>5490</v>
      </c>
      <c r="T180">
        <v>8246</v>
      </c>
    </row>
    <row r="181" spans="1:20" x14ac:dyDescent="0.25">
      <c r="A181">
        <v>5</v>
      </c>
      <c r="B181" t="s">
        <v>405</v>
      </c>
      <c r="C181" s="3">
        <f>80000</f>
        <v>80000</v>
      </c>
      <c r="D181" s="2">
        <f t="shared" ref="D181:D185" si="22">0.000004</f>
        <v>3.9999999999999998E-6</v>
      </c>
      <c r="E181">
        <v>548476</v>
      </c>
      <c r="F181">
        <v>571715</v>
      </c>
      <c r="G181">
        <v>592505</v>
      </c>
      <c r="H181">
        <v>619127</v>
      </c>
      <c r="I181">
        <v>627866</v>
      </c>
      <c r="J181">
        <v>638607</v>
      </c>
      <c r="K181">
        <v>639476</v>
      </c>
      <c r="L181">
        <v>649359</v>
      </c>
      <c r="M181">
        <v>668393</v>
      </c>
      <c r="N181">
        <v>698148</v>
      </c>
      <c r="O181">
        <v>726958</v>
      </c>
      <c r="P181">
        <v>760036</v>
      </c>
      <c r="Q181">
        <v>799484</v>
      </c>
      <c r="R181">
        <v>841232</v>
      </c>
      <c r="S181">
        <v>880334</v>
      </c>
      <c r="T181">
        <v>911944</v>
      </c>
    </row>
    <row r="182" spans="1:20" x14ac:dyDescent="0.25">
      <c r="A182">
        <v>5</v>
      </c>
      <c r="B182" t="s">
        <v>405</v>
      </c>
      <c r="C182" s="3">
        <f>40000</f>
        <v>40000</v>
      </c>
      <c r="D182" s="2">
        <f t="shared" si="22"/>
        <v>3.9999999999999998E-6</v>
      </c>
      <c r="E182">
        <v>34968</v>
      </c>
      <c r="F182">
        <v>36214</v>
      </c>
      <c r="G182">
        <v>37774</v>
      </c>
      <c r="H182">
        <v>39110</v>
      </c>
      <c r="I182">
        <v>39434</v>
      </c>
      <c r="J182">
        <v>40802</v>
      </c>
      <c r="K182">
        <v>40412</v>
      </c>
      <c r="L182">
        <v>40962</v>
      </c>
      <c r="M182">
        <v>41851</v>
      </c>
      <c r="N182">
        <v>43616</v>
      </c>
      <c r="O182">
        <v>45552</v>
      </c>
      <c r="P182">
        <v>47440</v>
      </c>
      <c r="Q182">
        <v>49853</v>
      </c>
      <c r="R182">
        <v>51812</v>
      </c>
      <c r="S182">
        <v>54683</v>
      </c>
      <c r="T182">
        <v>59069</v>
      </c>
    </row>
    <row r="183" spans="1:20" x14ac:dyDescent="0.25">
      <c r="A183">
        <v>5</v>
      </c>
      <c r="B183" t="s">
        <v>405</v>
      </c>
      <c r="C183" s="3">
        <f>20000</f>
        <v>20000</v>
      </c>
      <c r="D183" s="2">
        <f t="shared" si="22"/>
        <v>3.9999999999999998E-6</v>
      </c>
      <c r="E183">
        <v>181541</v>
      </c>
      <c r="F183">
        <v>187263</v>
      </c>
      <c r="G183">
        <v>193886</v>
      </c>
      <c r="H183">
        <v>200842</v>
      </c>
      <c r="I183">
        <v>204138</v>
      </c>
      <c r="J183">
        <v>208394</v>
      </c>
      <c r="K183">
        <v>209493</v>
      </c>
      <c r="L183">
        <v>214325</v>
      </c>
      <c r="M183">
        <v>219138</v>
      </c>
      <c r="N183">
        <v>228917</v>
      </c>
      <c r="O183">
        <v>237954</v>
      </c>
      <c r="P183">
        <v>248249</v>
      </c>
      <c r="Q183">
        <v>259794</v>
      </c>
      <c r="R183">
        <v>272768</v>
      </c>
      <c r="S183">
        <v>286384</v>
      </c>
      <c r="T183">
        <v>297309</v>
      </c>
    </row>
    <row r="184" spans="1:20" x14ac:dyDescent="0.25">
      <c r="A184">
        <v>5</v>
      </c>
      <c r="B184" t="s">
        <v>405</v>
      </c>
      <c r="C184" s="3">
        <f>10000</f>
        <v>10000</v>
      </c>
      <c r="D184" s="2">
        <f t="shared" si="22"/>
        <v>3.9999999999999998E-6</v>
      </c>
      <c r="E184">
        <v>6187</v>
      </c>
      <c r="F184">
        <v>6068</v>
      </c>
      <c r="G184">
        <v>6131</v>
      </c>
      <c r="H184">
        <v>6137</v>
      </c>
      <c r="I184">
        <v>6021</v>
      </c>
      <c r="J184">
        <v>5992</v>
      </c>
      <c r="K184">
        <v>5834</v>
      </c>
      <c r="L184">
        <v>5615</v>
      </c>
      <c r="M184">
        <v>5748</v>
      </c>
      <c r="N184">
        <v>5834</v>
      </c>
      <c r="O184">
        <v>5655</v>
      </c>
      <c r="P184">
        <v>5773</v>
      </c>
      <c r="Q184">
        <v>5820</v>
      </c>
      <c r="R184">
        <v>5937</v>
      </c>
      <c r="S184">
        <v>5940</v>
      </c>
      <c r="T184">
        <v>9043</v>
      </c>
    </row>
    <row r="185" spans="1:20" x14ac:dyDescent="0.25">
      <c r="A185">
        <v>5</v>
      </c>
      <c r="B185" t="s">
        <v>405</v>
      </c>
      <c r="C185" s="3">
        <f>5000</f>
        <v>5000</v>
      </c>
      <c r="D185" s="2">
        <f t="shared" si="22"/>
        <v>3.9999999999999998E-6</v>
      </c>
      <c r="E185">
        <v>123804</v>
      </c>
      <c r="F185">
        <v>128706</v>
      </c>
      <c r="G185">
        <v>132245</v>
      </c>
      <c r="H185">
        <v>137599</v>
      </c>
      <c r="I185">
        <v>139260</v>
      </c>
      <c r="J185">
        <v>141844</v>
      </c>
      <c r="K185">
        <v>142533</v>
      </c>
      <c r="L185">
        <v>145805</v>
      </c>
      <c r="M185">
        <v>149568</v>
      </c>
      <c r="N185">
        <v>155898</v>
      </c>
      <c r="O185">
        <v>161006</v>
      </c>
      <c r="P185">
        <v>169554</v>
      </c>
      <c r="Q185">
        <v>178105</v>
      </c>
      <c r="R185">
        <v>185828</v>
      </c>
      <c r="S185">
        <v>193926</v>
      </c>
      <c r="T185">
        <v>202764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O185"/>
  <sheetViews>
    <sheetView tabSelected="1" topLeftCell="A157" workbookViewId="0">
      <selection activeCell="E170" sqref="E170:OO185"/>
    </sheetView>
  </sheetViews>
  <sheetFormatPr defaultRowHeight="15" x14ac:dyDescent="0.25"/>
  <cols>
    <col min="3" max="3" width="11.42578125" style="3" bestFit="1" customWidth="1"/>
    <col min="4" max="4" width="11.42578125" style="2" customWidth="1"/>
  </cols>
  <sheetData>
    <row r="1" spans="1:405" x14ac:dyDescent="0.25">
      <c r="A1" t="s">
        <v>401</v>
      </c>
      <c r="B1" t="s">
        <v>403</v>
      </c>
      <c r="C1" s="3" t="s">
        <v>402</v>
      </c>
      <c r="D1" s="2" t="s">
        <v>406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</row>
    <row r="2" spans="1:405" x14ac:dyDescent="0.25">
      <c r="A2">
        <v>7</v>
      </c>
      <c r="B2" t="s">
        <v>404</v>
      </c>
      <c r="C2" s="3">
        <f>0</f>
        <v>0</v>
      </c>
      <c r="D2" s="2">
        <f>0.00004</f>
        <v>4.0000000000000003E-5</v>
      </c>
      <c r="E2">
        <v>3.6627700000000001</v>
      </c>
      <c r="F2">
        <v>3.7381700000000002</v>
      </c>
      <c r="G2">
        <v>3.5700599999999998</v>
      </c>
      <c r="H2">
        <v>3.6242899999999998</v>
      </c>
      <c r="I2">
        <v>3.71855</v>
      </c>
      <c r="J2">
        <v>3.7787099999999998</v>
      </c>
      <c r="K2">
        <v>3.5733600000000001</v>
      </c>
      <c r="L2">
        <v>3.6408200000000002</v>
      </c>
      <c r="M2">
        <v>3.4413900000000002</v>
      </c>
      <c r="N2">
        <v>3.5061800000000001</v>
      </c>
      <c r="O2">
        <v>3.4950100000000002</v>
      </c>
      <c r="P2">
        <v>3.7086199999999998</v>
      </c>
      <c r="Q2">
        <v>3.9369000000000001</v>
      </c>
      <c r="R2">
        <v>4.01</v>
      </c>
      <c r="S2">
        <v>4.01</v>
      </c>
      <c r="T2">
        <v>4.01</v>
      </c>
      <c r="U2">
        <v>4.01</v>
      </c>
      <c r="V2">
        <v>3.7089500000000002</v>
      </c>
      <c r="W2">
        <v>3.8053499999999998</v>
      </c>
      <c r="X2">
        <v>3.7639300000000002</v>
      </c>
      <c r="Y2">
        <v>3.90456</v>
      </c>
      <c r="Z2">
        <v>4.01</v>
      </c>
      <c r="AA2">
        <v>3.9020999999999999</v>
      </c>
      <c r="AB2">
        <v>3.9847000000000001</v>
      </c>
      <c r="AC2">
        <v>3.8405200000000002</v>
      </c>
      <c r="AD2">
        <v>4.01</v>
      </c>
      <c r="AE2">
        <v>3.6958000000000002</v>
      </c>
      <c r="AF2">
        <v>3.6725500000000002</v>
      </c>
      <c r="AG2">
        <v>3.6067999999999998</v>
      </c>
      <c r="AH2">
        <v>3.82911</v>
      </c>
      <c r="AI2">
        <v>3.6837800000000001</v>
      </c>
      <c r="AJ2">
        <v>3.8544499999999999</v>
      </c>
      <c r="AK2">
        <v>3.5016099999999999</v>
      </c>
      <c r="AL2">
        <v>3.7118000000000002</v>
      </c>
      <c r="AM2">
        <v>3.5563899999999999</v>
      </c>
      <c r="AN2">
        <v>3.5300500000000001</v>
      </c>
      <c r="AO2">
        <v>3.4662199999999999</v>
      </c>
      <c r="AP2">
        <v>3.4334699999999998</v>
      </c>
      <c r="AQ2">
        <v>2.60873</v>
      </c>
      <c r="AR2">
        <v>1.8830899999999999</v>
      </c>
      <c r="AS2">
        <v>1.3817600000000001</v>
      </c>
      <c r="AT2">
        <v>1.12008</v>
      </c>
      <c r="AU2">
        <v>0.96846399999999999</v>
      </c>
      <c r="AV2">
        <v>0.83926400000000001</v>
      </c>
      <c r="AW2">
        <v>0.72586300000000004</v>
      </c>
      <c r="AX2">
        <v>0.62484799999999996</v>
      </c>
      <c r="AY2">
        <v>0.540601</v>
      </c>
      <c r="AZ2">
        <v>0.45753700000000003</v>
      </c>
      <c r="BA2">
        <v>0.38313900000000001</v>
      </c>
      <c r="BB2">
        <v>0.334453</v>
      </c>
      <c r="BC2">
        <v>0.29011799999999999</v>
      </c>
      <c r="BD2">
        <v>0.26296000000000003</v>
      </c>
      <c r="BE2">
        <v>0.241538</v>
      </c>
      <c r="BF2">
        <v>0.22697200000000001</v>
      </c>
      <c r="BG2">
        <v>0.214479</v>
      </c>
      <c r="BH2">
        <v>0.204571</v>
      </c>
      <c r="BI2">
        <v>0.197411</v>
      </c>
      <c r="BJ2">
        <v>0.191661</v>
      </c>
      <c r="BK2">
        <v>0.18662699999999999</v>
      </c>
      <c r="BL2">
        <v>0.18190300000000001</v>
      </c>
      <c r="BM2">
        <v>0.177537</v>
      </c>
      <c r="BN2">
        <v>0.173125</v>
      </c>
      <c r="BO2">
        <v>0.170184</v>
      </c>
      <c r="BP2">
        <v>0.16655300000000001</v>
      </c>
      <c r="BQ2">
        <v>0.163109</v>
      </c>
      <c r="BR2">
        <v>0.15979399999999999</v>
      </c>
      <c r="BS2">
        <v>0.155419</v>
      </c>
      <c r="BT2">
        <v>0.15215600000000001</v>
      </c>
      <c r="BU2">
        <v>0.148062</v>
      </c>
      <c r="BV2">
        <v>0.14439399999999999</v>
      </c>
      <c r="BW2">
        <v>0.14086199999999999</v>
      </c>
      <c r="BX2">
        <v>0.138127</v>
      </c>
      <c r="BY2">
        <v>0.13478299999999999</v>
      </c>
      <c r="BZ2">
        <v>0.131824</v>
      </c>
      <c r="CA2">
        <v>0.12930700000000001</v>
      </c>
      <c r="CB2">
        <v>0.12701000000000001</v>
      </c>
      <c r="CC2">
        <v>0.12511800000000001</v>
      </c>
      <c r="CD2">
        <v>0.12277299999999999</v>
      </c>
      <c r="CE2">
        <v>0.120937</v>
      </c>
      <c r="CF2">
        <v>0.119614</v>
      </c>
      <c r="CG2">
        <v>0.119436</v>
      </c>
      <c r="CH2">
        <v>0.121294</v>
      </c>
      <c r="CI2">
        <v>0.11779299999999999</v>
      </c>
      <c r="CJ2">
        <v>0.117592</v>
      </c>
      <c r="CK2">
        <v>0.112701</v>
      </c>
      <c r="CL2">
        <v>0.11143500000000001</v>
      </c>
      <c r="CM2">
        <v>0.11015999999999999</v>
      </c>
      <c r="CN2">
        <v>0.10945199999999999</v>
      </c>
      <c r="CO2">
        <v>0.10838299999999999</v>
      </c>
      <c r="CP2">
        <v>0.107615</v>
      </c>
      <c r="CQ2">
        <v>0.107214</v>
      </c>
      <c r="CR2">
        <v>0.106456</v>
      </c>
      <c r="CS2">
        <v>0.10642699999999999</v>
      </c>
      <c r="CT2">
        <v>0.106611</v>
      </c>
      <c r="CU2">
        <v>0.106613</v>
      </c>
      <c r="CV2">
        <v>0.10699699999999999</v>
      </c>
      <c r="CW2">
        <v>0.107594</v>
      </c>
      <c r="CX2">
        <v>0.108339</v>
      </c>
      <c r="CY2">
        <v>0.109232</v>
      </c>
      <c r="CZ2">
        <v>0.110619</v>
      </c>
      <c r="DA2">
        <v>0.112113</v>
      </c>
      <c r="DB2">
        <v>0.113023</v>
      </c>
      <c r="DC2">
        <v>0.114153</v>
      </c>
      <c r="DD2">
        <v>0.114926</v>
      </c>
      <c r="DE2">
        <v>0.115116</v>
      </c>
      <c r="DF2">
        <v>0.114827</v>
      </c>
      <c r="DG2">
        <v>0.11444</v>
      </c>
      <c r="DH2">
        <v>0.113068</v>
      </c>
      <c r="DI2">
        <v>0.11126900000000001</v>
      </c>
      <c r="DJ2">
        <v>0.109685</v>
      </c>
      <c r="DK2">
        <v>0.108335</v>
      </c>
      <c r="DL2">
        <v>0.107123</v>
      </c>
      <c r="DM2">
        <v>0.105657</v>
      </c>
      <c r="DN2">
        <v>0.10456</v>
      </c>
      <c r="DO2">
        <v>0.10362</v>
      </c>
      <c r="DP2">
        <v>0.102602</v>
      </c>
      <c r="DQ2">
        <v>0.101786</v>
      </c>
      <c r="DR2">
        <v>0.101134</v>
      </c>
      <c r="DS2">
        <v>0.10034899999999999</v>
      </c>
      <c r="DT2">
        <v>9.9651500000000004E-2</v>
      </c>
      <c r="DU2">
        <v>9.9064899999999997E-2</v>
      </c>
      <c r="DV2">
        <v>9.8241499999999995E-2</v>
      </c>
      <c r="DW2">
        <v>9.7568799999999997E-2</v>
      </c>
      <c r="DX2">
        <v>9.73604E-2</v>
      </c>
      <c r="DY2">
        <v>9.6472199999999994E-2</v>
      </c>
      <c r="DZ2">
        <v>9.5902000000000001E-2</v>
      </c>
      <c r="EA2">
        <v>9.4719499999999998E-2</v>
      </c>
      <c r="EB2">
        <v>9.4080999999999998E-2</v>
      </c>
      <c r="EC2">
        <v>9.3380299999999999E-2</v>
      </c>
      <c r="ED2">
        <v>9.2598799999999995E-2</v>
      </c>
      <c r="EE2">
        <v>9.1769199999999995E-2</v>
      </c>
      <c r="EF2">
        <v>9.1356900000000005E-2</v>
      </c>
      <c r="EG2">
        <v>9.0690300000000001E-2</v>
      </c>
      <c r="EH2">
        <v>9.0129799999999996E-2</v>
      </c>
      <c r="EI2">
        <v>8.9280499999999999E-2</v>
      </c>
      <c r="EJ2">
        <v>8.9073299999999994E-2</v>
      </c>
      <c r="EK2">
        <v>8.8494299999999998E-2</v>
      </c>
      <c r="EL2">
        <v>8.8023699999999996E-2</v>
      </c>
      <c r="EM2">
        <v>8.7637999999999994E-2</v>
      </c>
      <c r="EN2">
        <v>8.72227E-2</v>
      </c>
      <c r="EO2">
        <v>8.7192099999999995E-2</v>
      </c>
      <c r="EP2">
        <v>8.7047100000000002E-2</v>
      </c>
      <c r="EQ2">
        <v>8.7237200000000001E-2</v>
      </c>
      <c r="ER2">
        <v>8.73081E-2</v>
      </c>
      <c r="ES2">
        <v>8.7574399999999997E-2</v>
      </c>
      <c r="ET2">
        <v>8.7779099999999999E-2</v>
      </c>
      <c r="EU2">
        <v>8.81768E-2</v>
      </c>
      <c r="EV2">
        <v>8.9014800000000005E-2</v>
      </c>
      <c r="EW2">
        <v>8.9793799999999993E-2</v>
      </c>
      <c r="EX2">
        <v>9.0572E-2</v>
      </c>
      <c r="EY2">
        <v>9.1427700000000001E-2</v>
      </c>
      <c r="EZ2">
        <v>9.2500299999999994E-2</v>
      </c>
      <c r="FA2">
        <v>9.4024800000000006E-2</v>
      </c>
      <c r="FB2">
        <v>9.5130800000000001E-2</v>
      </c>
      <c r="FC2">
        <v>9.6739900000000004E-2</v>
      </c>
      <c r="FD2">
        <v>9.8442199999999994E-2</v>
      </c>
      <c r="FE2">
        <v>0.100109</v>
      </c>
      <c r="FF2">
        <v>0.102363</v>
      </c>
      <c r="FG2">
        <v>0.10424600000000001</v>
      </c>
      <c r="FH2">
        <v>0.106632</v>
      </c>
      <c r="FI2">
        <v>0.10854999999999999</v>
      </c>
      <c r="FJ2">
        <v>0.111137</v>
      </c>
      <c r="FK2">
        <v>0.114262</v>
      </c>
      <c r="FL2">
        <v>0.11657099999999999</v>
      </c>
      <c r="FM2">
        <v>0.11899899999999999</v>
      </c>
      <c r="FN2">
        <v>0.12120599999999999</v>
      </c>
      <c r="FO2">
        <v>0.123386</v>
      </c>
      <c r="FP2">
        <v>0.12565799999999999</v>
      </c>
      <c r="FQ2">
        <v>0.12818499999999999</v>
      </c>
      <c r="FR2">
        <v>0.13046099999999999</v>
      </c>
      <c r="FS2">
        <v>0.13288700000000001</v>
      </c>
      <c r="FT2">
        <v>0.135186</v>
      </c>
      <c r="FU2">
        <v>0.137686</v>
      </c>
      <c r="FV2">
        <v>0.14046900000000001</v>
      </c>
      <c r="FW2">
        <v>0.14388999999999999</v>
      </c>
      <c r="FX2">
        <v>0.147232</v>
      </c>
      <c r="FY2">
        <v>0.15126600000000001</v>
      </c>
      <c r="FZ2">
        <v>0.15379699999999999</v>
      </c>
      <c r="GA2">
        <v>0.157197</v>
      </c>
      <c r="GB2">
        <v>0.159383</v>
      </c>
      <c r="GC2">
        <v>0.16133600000000001</v>
      </c>
      <c r="GD2">
        <v>0.16217799999999999</v>
      </c>
      <c r="GE2">
        <v>0.16323599999999999</v>
      </c>
      <c r="GF2">
        <v>0.163354</v>
      </c>
      <c r="GG2">
        <v>0.163193</v>
      </c>
      <c r="GH2">
        <v>0.16184699999999999</v>
      </c>
      <c r="GI2">
        <v>0.159966</v>
      </c>
      <c r="GJ2">
        <v>0.15704299999999999</v>
      </c>
      <c r="GK2">
        <v>0.152647</v>
      </c>
      <c r="GL2">
        <v>0.14583199999999999</v>
      </c>
      <c r="GM2">
        <v>0.13842699999999999</v>
      </c>
      <c r="GN2">
        <v>0.12947500000000001</v>
      </c>
      <c r="GO2">
        <v>0.119992</v>
      </c>
      <c r="GP2">
        <v>0.11194900000000001</v>
      </c>
      <c r="GQ2">
        <v>0.104279</v>
      </c>
      <c r="GR2">
        <v>9.84516E-2</v>
      </c>
      <c r="GS2">
        <v>9.2432100000000003E-2</v>
      </c>
      <c r="GT2">
        <v>8.7542499999999995E-2</v>
      </c>
      <c r="GU2">
        <v>8.2964599999999999E-2</v>
      </c>
      <c r="GV2">
        <v>7.75642E-2</v>
      </c>
      <c r="GW2">
        <v>7.3175599999999993E-2</v>
      </c>
      <c r="GX2">
        <v>6.8034300000000006E-2</v>
      </c>
      <c r="GY2">
        <v>6.4898300000000006E-2</v>
      </c>
      <c r="GZ2">
        <v>6.2098300000000002E-2</v>
      </c>
      <c r="HA2">
        <v>5.9952699999999998E-2</v>
      </c>
      <c r="HB2">
        <v>5.7941199999999998E-2</v>
      </c>
      <c r="HC2">
        <v>5.6503200000000003E-2</v>
      </c>
      <c r="HD2">
        <v>5.5340300000000002E-2</v>
      </c>
      <c r="HE2">
        <v>5.4158100000000001E-2</v>
      </c>
      <c r="HF2">
        <v>5.3551700000000001E-2</v>
      </c>
      <c r="HG2">
        <v>5.25792E-2</v>
      </c>
      <c r="HH2">
        <v>5.21456E-2</v>
      </c>
      <c r="HI2">
        <v>5.1809000000000001E-2</v>
      </c>
      <c r="HJ2">
        <v>5.1057499999999999E-2</v>
      </c>
      <c r="HK2">
        <v>5.0388099999999998E-2</v>
      </c>
      <c r="HL2">
        <v>5.01459E-2</v>
      </c>
      <c r="HM2">
        <v>5.0468699999999998E-2</v>
      </c>
      <c r="HN2">
        <v>4.9860000000000002E-2</v>
      </c>
      <c r="HO2">
        <v>4.9518300000000001E-2</v>
      </c>
      <c r="HP2">
        <v>4.9251299999999998E-2</v>
      </c>
      <c r="HQ2">
        <v>4.9169299999999999E-2</v>
      </c>
      <c r="HR2">
        <v>4.8668500000000003E-2</v>
      </c>
      <c r="HS2">
        <v>4.8480200000000001E-2</v>
      </c>
      <c r="HT2">
        <v>4.8395100000000003E-2</v>
      </c>
      <c r="HU2">
        <v>4.8007099999999997E-2</v>
      </c>
      <c r="HV2">
        <v>4.7853800000000002E-2</v>
      </c>
      <c r="HW2">
        <v>4.7912999999999997E-2</v>
      </c>
      <c r="HX2">
        <v>4.7666100000000003E-2</v>
      </c>
      <c r="HY2">
        <v>4.74768E-2</v>
      </c>
      <c r="HZ2">
        <v>4.7455900000000002E-2</v>
      </c>
      <c r="IA2">
        <v>4.70543E-2</v>
      </c>
      <c r="IB2">
        <v>4.7345199999999997E-2</v>
      </c>
      <c r="IC2">
        <v>4.69503E-2</v>
      </c>
      <c r="ID2">
        <v>4.6951E-2</v>
      </c>
      <c r="IE2">
        <v>4.6609699999999997E-2</v>
      </c>
      <c r="IF2">
        <v>4.6316799999999998E-2</v>
      </c>
      <c r="IG2">
        <v>4.6972199999999999E-2</v>
      </c>
      <c r="IH2">
        <v>4.6618600000000003E-2</v>
      </c>
      <c r="II2">
        <v>4.6348800000000002E-2</v>
      </c>
      <c r="IJ2">
        <v>4.6493899999999998E-2</v>
      </c>
      <c r="IK2">
        <v>4.6476400000000001E-2</v>
      </c>
      <c r="IL2">
        <v>4.61863E-2</v>
      </c>
      <c r="IM2">
        <v>4.6323000000000003E-2</v>
      </c>
      <c r="IN2">
        <v>4.6173899999999997E-2</v>
      </c>
      <c r="IO2">
        <v>4.6000300000000001E-2</v>
      </c>
      <c r="IP2">
        <v>4.6160899999999998E-2</v>
      </c>
      <c r="IQ2">
        <v>4.6264300000000001E-2</v>
      </c>
      <c r="IR2">
        <v>4.5989599999999999E-2</v>
      </c>
      <c r="IS2">
        <v>4.58386E-2</v>
      </c>
      <c r="IT2">
        <v>4.5155300000000002E-2</v>
      </c>
      <c r="IU2">
        <v>4.59081E-2</v>
      </c>
      <c r="IV2">
        <v>4.5977900000000002E-2</v>
      </c>
      <c r="IW2">
        <v>4.60507E-2</v>
      </c>
      <c r="IX2">
        <v>4.6028199999999998E-2</v>
      </c>
      <c r="IY2">
        <v>4.5991999999999998E-2</v>
      </c>
      <c r="IZ2">
        <v>4.5802599999999999E-2</v>
      </c>
      <c r="JA2">
        <v>4.6116799999999999E-2</v>
      </c>
      <c r="JB2">
        <v>4.6216399999999998E-2</v>
      </c>
      <c r="JC2">
        <v>4.6031200000000001E-2</v>
      </c>
      <c r="JD2">
        <v>4.6132300000000001E-2</v>
      </c>
      <c r="JE2">
        <v>4.6209699999999999E-2</v>
      </c>
      <c r="JF2">
        <v>4.6452599999999997E-2</v>
      </c>
      <c r="JG2">
        <v>4.63258E-2</v>
      </c>
      <c r="JH2">
        <v>4.6364599999999999E-2</v>
      </c>
      <c r="JI2">
        <v>4.6689799999999997E-2</v>
      </c>
      <c r="JJ2">
        <v>4.6792E-2</v>
      </c>
      <c r="JK2">
        <v>4.7318199999999998E-2</v>
      </c>
      <c r="JL2">
        <v>4.7281799999999999E-2</v>
      </c>
      <c r="JM2">
        <v>4.73207E-2</v>
      </c>
      <c r="JN2">
        <v>4.7529200000000001E-2</v>
      </c>
      <c r="JO2">
        <v>4.7496799999999999E-2</v>
      </c>
      <c r="JP2">
        <v>4.7256800000000002E-2</v>
      </c>
      <c r="JQ2">
        <v>4.73301E-2</v>
      </c>
      <c r="JR2">
        <v>4.7343099999999999E-2</v>
      </c>
      <c r="JS2">
        <v>4.7510900000000002E-2</v>
      </c>
      <c r="JT2">
        <v>4.7527600000000003E-2</v>
      </c>
      <c r="JU2">
        <v>4.73552E-2</v>
      </c>
      <c r="JV2">
        <v>4.7476499999999998E-2</v>
      </c>
      <c r="JW2">
        <v>4.7329400000000001E-2</v>
      </c>
      <c r="JX2">
        <v>4.7293000000000002E-2</v>
      </c>
      <c r="JY2">
        <v>4.73639E-2</v>
      </c>
      <c r="JZ2">
        <v>4.7288700000000003E-2</v>
      </c>
      <c r="KA2">
        <v>4.72611E-2</v>
      </c>
      <c r="KB2">
        <v>4.7088999999999999E-2</v>
      </c>
      <c r="KC2">
        <v>4.7402E-2</v>
      </c>
      <c r="KD2">
        <v>4.6994599999999997E-2</v>
      </c>
      <c r="KE2">
        <v>4.6659100000000002E-2</v>
      </c>
      <c r="KF2">
        <v>4.6805199999999998E-2</v>
      </c>
      <c r="KG2">
        <v>4.7247999999999998E-2</v>
      </c>
      <c r="KH2">
        <v>4.6289499999999997E-2</v>
      </c>
      <c r="KI2">
        <v>4.6334599999999997E-2</v>
      </c>
      <c r="KJ2">
        <v>4.6369E-2</v>
      </c>
      <c r="KK2">
        <v>4.6389699999999999E-2</v>
      </c>
      <c r="KL2">
        <v>4.6315799999999997E-2</v>
      </c>
      <c r="KM2">
        <v>4.6348899999999998E-2</v>
      </c>
      <c r="KN2">
        <v>4.6186900000000003E-2</v>
      </c>
      <c r="KO2">
        <v>4.6211599999999999E-2</v>
      </c>
      <c r="KP2">
        <v>4.6540100000000001E-2</v>
      </c>
      <c r="KQ2">
        <v>4.6191700000000002E-2</v>
      </c>
      <c r="KR2">
        <v>4.5707699999999997E-2</v>
      </c>
      <c r="KS2">
        <v>4.6323900000000001E-2</v>
      </c>
      <c r="KT2">
        <v>4.5844000000000003E-2</v>
      </c>
      <c r="KU2">
        <v>4.5560700000000003E-2</v>
      </c>
      <c r="KV2">
        <v>4.57556E-2</v>
      </c>
      <c r="KW2">
        <v>4.6122400000000001E-2</v>
      </c>
      <c r="KX2">
        <v>4.4836099999999997E-2</v>
      </c>
      <c r="KY2">
        <v>4.5692099999999999E-2</v>
      </c>
      <c r="KZ2">
        <v>4.5902600000000002E-2</v>
      </c>
      <c r="LA2">
        <v>4.5588299999999998E-2</v>
      </c>
      <c r="LB2">
        <v>4.6254400000000001E-2</v>
      </c>
      <c r="LC2">
        <v>4.6009099999999997E-2</v>
      </c>
      <c r="LD2">
        <v>4.6094499999999997E-2</v>
      </c>
      <c r="LE2">
        <v>4.6345900000000002E-2</v>
      </c>
      <c r="LF2">
        <v>4.6457999999999999E-2</v>
      </c>
      <c r="LG2">
        <v>4.6710399999999999E-2</v>
      </c>
      <c r="LH2">
        <v>4.6996000000000003E-2</v>
      </c>
      <c r="LI2">
        <v>4.7209300000000003E-2</v>
      </c>
      <c r="LJ2">
        <v>4.7269899999999997E-2</v>
      </c>
      <c r="LK2">
        <v>4.7178499999999998E-2</v>
      </c>
      <c r="LL2">
        <v>4.7058599999999999E-2</v>
      </c>
      <c r="LM2">
        <v>4.7408600000000002E-2</v>
      </c>
      <c r="LN2">
        <v>4.7431800000000003E-2</v>
      </c>
      <c r="LO2">
        <v>4.7610699999999999E-2</v>
      </c>
      <c r="LP2">
        <v>4.73552E-2</v>
      </c>
      <c r="LQ2">
        <v>4.7410800000000003E-2</v>
      </c>
      <c r="LR2">
        <v>4.6675899999999999E-2</v>
      </c>
      <c r="LS2">
        <v>4.7548100000000003E-2</v>
      </c>
      <c r="LT2">
        <v>4.6808500000000003E-2</v>
      </c>
      <c r="LU2">
        <v>4.7697299999999998E-2</v>
      </c>
      <c r="LV2">
        <v>4.8412400000000001E-2</v>
      </c>
      <c r="LW2">
        <v>4.7230000000000001E-2</v>
      </c>
      <c r="LX2">
        <v>4.8206199999999998E-2</v>
      </c>
      <c r="LY2">
        <v>4.7821599999999999E-2</v>
      </c>
      <c r="LZ2">
        <v>4.8301999999999998E-2</v>
      </c>
      <c r="MA2">
        <v>4.8637600000000003E-2</v>
      </c>
      <c r="MB2">
        <v>4.77449E-2</v>
      </c>
      <c r="MC2">
        <v>4.8530299999999998E-2</v>
      </c>
      <c r="MD2">
        <v>4.8939700000000003E-2</v>
      </c>
      <c r="ME2">
        <v>4.8980999999999997E-2</v>
      </c>
      <c r="MF2">
        <v>4.93882E-2</v>
      </c>
      <c r="MG2">
        <v>4.9379600000000003E-2</v>
      </c>
      <c r="MH2">
        <v>4.94613E-2</v>
      </c>
      <c r="MI2">
        <v>4.9651599999999997E-2</v>
      </c>
      <c r="MJ2">
        <v>4.9317E-2</v>
      </c>
      <c r="MK2">
        <v>4.9110099999999997E-2</v>
      </c>
      <c r="ML2">
        <v>4.9450000000000001E-2</v>
      </c>
      <c r="MM2">
        <v>4.9156499999999999E-2</v>
      </c>
      <c r="MN2">
        <v>5.0221799999999997E-2</v>
      </c>
      <c r="MO2">
        <v>4.9883900000000002E-2</v>
      </c>
      <c r="MP2">
        <v>4.99316E-2</v>
      </c>
      <c r="MQ2">
        <v>4.9549700000000002E-2</v>
      </c>
      <c r="MR2">
        <v>5.0457399999999999E-2</v>
      </c>
      <c r="MS2">
        <v>4.9974600000000001E-2</v>
      </c>
      <c r="MT2">
        <v>5.0626200000000003E-2</v>
      </c>
      <c r="MU2">
        <v>5.01541E-2</v>
      </c>
      <c r="MV2">
        <v>5.0160700000000003E-2</v>
      </c>
      <c r="MW2">
        <v>4.9989699999999998E-2</v>
      </c>
      <c r="MX2">
        <v>5.0646299999999998E-2</v>
      </c>
      <c r="MY2">
        <v>5.1796099999999998E-2</v>
      </c>
      <c r="MZ2">
        <v>5.1875299999999999E-2</v>
      </c>
      <c r="NA2">
        <v>5.2239599999999997E-2</v>
      </c>
      <c r="NB2">
        <v>5.2642399999999999E-2</v>
      </c>
      <c r="NC2">
        <v>5.3167499999999999E-2</v>
      </c>
      <c r="ND2">
        <v>5.4058799999999997E-2</v>
      </c>
      <c r="NE2">
        <v>5.46028E-2</v>
      </c>
      <c r="NF2">
        <v>5.5011299999999999E-2</v>
      </c>
      <c r="NG2">
        <v>5.6428100000000002E-2</v>
      </c>
      <c r="NH2">
        <v>5.7373199999999999E-2</v>
      </c>
      <c r="NI2">
        <v>5.8380500000000002E-2</v>
      </c>
      <c r="NJ2">
        <v>5.99762E-2</v>
      </c>
      <c r="NK2">
        <v>6.1021800000000001E-2</v>
      </c>
      <c r="NL2">
        <v>6.1138100000000001E-2</v>
      </c>
      <c r="NM2">
        <v>6.2475900000000001E-2</v>
      </c>
      <c r="NN2">
        <v>6.6384399999999996E-2</v>
      </c>
      <c r="NO2">
        <v>6.6694299999999998E-2</v>
      </c>
      <c r="NP2">
        <v>6.9500599999999996E-2</v>
      </c>
      <c r="NQ2">
        <v>7.2479299999999997E-2</v>
      </c>
      <c r="NR2">
        <v>7.5429499999999997E-2</v>
      </c>
      <c r="NS2">
        <v>7.8396099999999996E-2</v>
      </c>
      <c r="NT2">
        <v>8.1568799999999997E-2</v>
      </c>
      <c r="NU2">
        <v>8.4777699999999998E-2</v>
      </c>
      <c r="NV2">
        <v>8.5230299999999995E-2</v>
      </c>
      <c r="NW2">
        <v>8.6864499999999997E-2</v>
      </c>
      <c r="NX2">
        <v>8.60321E-2</v>
      </c>
      <c r="NY2">
        <v>8.8402499999999995E-2</v>
      </c>
      <c r="NZ2">
        <v>8.9042200000000002E-2</v>
      </c>
      <c r="OA2">
        <v>8.87183E-2</v>
      </c>
      <c r="OB2">
        <v>8.8451000000000002E-2</v>
      </c>
      <c r="OC2">
        <v>8.8773199999999997E-2</v>
      </c>
      <c r="OD2">
        <v>8.9442800000000003E-2</v>
      </c>
      <c r="OE2">
        <v>8.9205099999999996E-2</v>
      </c>
      <c r="OF2">
        <v>8.7882500000000002E-2</v>
      </c>
      <c r="OG2">
        <v>8.6719099999999993E-2</v>
      </c>
      <c r="OH2">
        <v>8.6577100000000004E-2</v>
      </c>
      <c r="OI2">
        <v>8.4714800000000007E-2</v>
      </c>
      <c r="OJ2">
        <v>8.4300100000000003E-2</v>
      </c>
      <c r="OK2">
        <v>8.4747799999999998E-2</v>
      </c>
      <c r="OL2">
        <v>8.3876800000000001E-2</v>
      </c>
      <c r="OM2">
        <v>8.3794499999999994E-2</v>
      </c>
      <c r="ON2">
        <v>8.0408999999999994E-2</v>
      </c>
      <c r="OO2">
        <v>8.1492899999999993E-2</v>
      </c>
    </row>
    <row r="3" spans="1:405" x14ac:dyDescent="0.25">
      <c r="A3">
        <v>7</v>
      </c>
      <c r="B3" t="s">
        <v>407</v>
      </c>
      <c r="C3" s="3">
        <f>0</f>
        <v>0</v>
      </c>
      <c r="D3" s="2">
        <f>0.00004</f>
        <v>4.0000000000000003E-5</v>
      </c>
      <c r="E3">
        <v>3.61944</v>
      </c>
      <c r="F3">
        <v>3.5906500000000001</v>
      </c>
      <c r="G3">
        <v>3.4689800000000002</v>
      </c>
      <c r="H3">
        <v>3.6151200000000001</v>
      </c>
      <c r="I3">
        <v>3.84971</v>
      </c>
      <c r="J3">
        <v>3.7065800000000002</v>
      </c>
      <c r="K3">
        <v>3.5260799999999999</v>
      </c>
      <c r="L3">
        <v>3.4892300000000001</v>
      </c>
      <c r="M3">
        <v>3.4623599999999999</v>
      </c>
      <c r="N3">
        <v>3.6174200000000001</v>
      </c>
      <c r="O3">
        <v>3.4896400000000001</v>
      </c>
      <c r="P3">
        <v>3.8261400000000001</v>
      </c>
      <c r="Q3">
        <v>3.9233500000000001</v>
      </c>
      <c r="R3">
        <v>4.01</v>
      </c>
      <c r="S3">
        <v>4.0045900000000003</v>
      </c>
      <c r="T3">
        <v>4.01</v>
      </c>
      <c r="U3">
        <v>3.9584800000000002</v>
      </c>
      <c r="V3">
        <v>3.8429000000000002</v>
      </c>
      <c r="W3">
        <v>3.7740399999999998</v>
      </c>
      <c r="X3">
        <v>3.80524</v>
      </c>
      <c r="Y3">
        <v>3.7912499999999998</v>
      </c>
      <c r="Z3">
        <v>4.01</v>
      </c>
      <c r="AA3">
        <v>3.7796400000000001</v>
      </c>
      <c r="AB3">
        <v>3.8572299999999999</v>
      </c>
      <c r="AC3">
        <v>3.8953000000000002</v>
      </c>
      <c r="AD3">
        <v>4.01</v>
      </c>
      <c r="AE3">
        <v>3.55016</v>
      </c>
      <c r="AF3">
        <v>3.6383299999999998</v>
      </c>
      <c r="AG3">
        <v>3.57985</v>
      </c>
      <c r="AH3">
        <v>3.6715499999999999</v>
      </c>
      <c r="AI3">
        <v>3.7067299999999999</v>
      </c>
      <c r="AJ3">
        <v>3.8230200000000001</v>
      </c>
      <c r="AK3">
        <v>3.66032</v>
      </c>
      <c r="AL3">
        <v>3.5813600000000001</v>
      </c>
      <c r="AM3">
        <v>3.5196000000000001</v>
      </c>
      <c r="AN3">
        <v>3.42632</v>
      </c>
      <c r="AO3">
        <v>3.3979400000000002</v>
      </c>
      <c r="AP3">
        <v>3.4740799999999998</v>
      </c>
      <c r="AQ3">
        <v>2.6361400000000001</v>
      </c>
      <c r="AR3">
        <v>1.9166099999999999</v>
      </c>
      <c r="AS3">
        <v>1.4070199999999999</v>
      </c>
      <c r="AT3">
        <v>1.14418</v>
      </c>
      <c r="AU3">
        <v>0.99670000000000003</v>
      </c>
      <c r="AV3">
        <v>0.85941400000000001</v>
      </c>
      <c r="AW3">
        <v>0.74365999999999999</v>
      </c>
      <c r="AX3">
        <v>0.63243799999999994</v>
      </c>
      <c r="AY3">
        <v>0.548593</v>
      </c>
      <c r="AZ3">
        <v>0.46008500000000002</v>
      </c>
      <c r="BA3">
        <v>0.38402199999999997</v>
      </c>
      <c r="BB3">
        <v>0.33243499999999998</v>
      </c>
      <c r="BC3">
        <v>0.28679199999999999</v>
      </c>
      <c r="BD3">
        <v>0.25840200000000002</v>
      </c>
      <c r="BE3">
        <v>0.237118</v>
      </c>
      <c r="BF3">
        <v>0.22237599999999999</v>
      </c>
      <c r="BG3">
        <v>0.209173</v>
      </c>
      <c r="BH3">
        <v>0.19980500000000001</v>
      </c>
      <c r="BI3">
        <v>0.192637</v>
      </c>
      <c r="BJ3">
        <v>0.18648899999999999</v>
      </c>
      <c r="BK3">
        <v>0.18263799999999999</v>
      </c>
      <c r="BL3">
        <v>0.177317</v>
      </c>
      <c r="BM3">
        <v>0.17288799999999999</v>
      </c>
      <c r="BN3">
        <v>0.168517</v>
      </c>
      <c r="BO3">
        <v>0.16514200000000001</v>
      </c>
      <c r="BP3">
        <v>0.16159999999999999</v>
      </c>
      <c r="BQ3">
        <v>0.158169</v>
      </c>
      <c r="BR3">
        <v>0.153861</v>
      </c>
      <c r="BS3">
        <v>0.150066</v>
      </c>
      <c r="BT3">
        <v>0.146812</v>
      </c>
      <c r="BU3">
        <v>0.142619</v>
      </c>
      <c r="BV3">
        <v>0.13905100000000001</v>
      </c>
      <c r="BW3">
        <v>0.135632</v>
      </c>
      <c r="BX3">
        <v>0.132797</v>
      </c>
      <c r="BY3">
        <v>0.129577</v>
      </c>
      <c r="BZ3">
        <v>0.12684000000000001</v>
      </c>
      <c r="CA3">
        <v>0.1244</v>
      </c>
      <c r="CB3">
        <v>0.12198299999999999</v>
      </c>
      <c r="CC3">
        <v>0.120422</v>
      </c>
      <c r="CD3">
        <v>0.11826100000000001</v>
      </c>
      <c r="CE3">
        <v>0.11726399999999999</v>
      </c>
      <c r="CF3">
        <v>0.115935</v>
      </c>
      <c r="CG3">
        <v>0.116048</v>
      </c>
      <c r="CH3">
        <v>0.117854</v>
      </c>
      <c r="CI3">
        <v>0.11565499999999999</v>
      </c>
      <c r="CJ3">
        <v>0.114687</v>
      </c>
      <c r="CK3">
        <v>0.10990999999999999</v>
      </c>
      <c r="CL3">
        <v>0.108629</v>
      </c>
      <c r="CM3">
        <v>0.10788200000000001</v>
      </c>
      <c r="CN3">
        <v>0.107186</v>
      </c>
      <c r="CO3">
        <v>0.106324</v>
      </c>
      <c r="CP3">
        <v>0.105685</v>
      </c>
      <c r="CQ3">
        <v>0.105326</v>
      </c>
      <c r="CR3">
        <v>0.104865</v>
      </c>
      <c r="CS3">
        <v>0.103875</v>
      </c>
      <c r="CT3">
        <v>0.103322</v>
      </c>
      <c r="CU3">
        <v>0.10252</v>
      </c>
      <c r="CV3">
        <v>0.10245</v>
      </c>
      <c r="CW3">
        <v>0.10251200000000001</v>
      </c>
      <c r="CX3">
        <v>0.102904</v>
      </c>
      <c r="CY3">
        <v>0.103368</v>
      </c>
      <c r="CZ3">
        <v>0.104686</v>
      </c>
      <c r="DA3">
        <v>0.105906</v>
      </c>
      <c r="DB3">
        <v>0.10718</v>
      </c>
      <c r="DC3">
        <v>0.10792599999999999</v>
      </c>
      <c r="DD3">
        <v>0.10893700000000001</v>
      </c>
      <c r="DE3">
        <v>0.109223</v>
      </c>
      <c r="DF3">
        <v>0.10859099999999999</v>
      </c>
      <c r="DG3">
        <v>0.108516</v>
      </c>
      <c r="DH3">
        <v>0.10736800000000001</v>
      </c>
      <c r="DI3">
        <v>0.105771</v>
      </c>
      <c r="DJ3">
        <v>0.104381</v>
      </c>
      <c r="DK3">
        <v>0.102988</v>
      </c>
      <c r="DL3">
        <v>0.101747</v>
      </c>
      <c r="DM3">
        <v>0.100411</v>
      </c>
      <c r="DN3">
        <v>9.9666099999999994E-2</v>
      </c>
      <c r="DO3">
        <v>9.8555400000000001E-2</v>
      </c>
      <c r="DP3">
        <v>9.7527799999999998E-2</v>
      </c>
      <c r="DQ3">
        <v>9.7050399999999995E-2</v>
      </c>
      <c r="DR3">
        <v>9.62731E-2</v>
      </c>
      <c r="DS3">
        <v>9.5468499999999998E-2</v>
      </c>
      <c r="DT3">
        <v>9.4711400000000001E-2</v>
      </c>
      <c r="DU3">
        <v>9.40999E-2</v>
      </c>
      <c r="DV3">
        <v>9.3187599999999995E-2</v>
      </c>
      <c r="DW3">
        <v>9.2464299999999999E-2</v>
      </c>
      <c r="DX3">
        <v>9.2097399999999996E-2</v>
      </c>
      <c r="DY3">
        <v>9.1404899999999997E-2</v>
      </c>
      <c r="DZ3">
        <v>9.0666399999999994E-2</v>
      </c>
      <c r="EA3">
        <v>8.9363600000000001E-2</v>
      </c>
      <c r="EB3">
        <v>8.8380100000000003E-2</v>
      </c>
      <c r="EC3">
        <v>8.7634000000000004E-2</v>
      </c>
      <c r="ED3">
        <v>8.6583499999999994E-2</v>
      </c>
      <c r="EE3">
        <v>8.5663199999999995E-2</v>
      </c>
      <c r="EF3">
        <v>8.4990800000000005E-2</v>
      </c>
      <c r="EG3">
        <v>8.41248E-2</v>
      </c>
      <c r="EH3">
        <v>8.3277000000000004E-2</v>
      </c>
      <c r="EI3">
        <v>8.2278699999999996E-2</v>
      </c>
      <c r="EJ3">
        <v>8.14772E-2</v>
      </c>
      <c r="EK3">
        <v>8.0632200000000001E-2</v>
      </c>
      <c r="EL3">
        <v>7.98846E-2</v>
      </c>
      <c r="EM3">
        <v>7.9169600000000007E-2</v>
      </c>
      <c r="EN3">
        <v>7.8156500000000004E-2</v>
      </c>
      <c r="EO3">
        <v>7.7544000000000002E-2</v>
      </c>
      <c r="EP3">
        <v>7.69783E-2</v>
      </c>
      <c r="EQ3">
        <v>7.6613500000000001E-2</v>
      </c>
      <c r="ER3">
        <v>7.6337100000000005E-2</v>
      </c>
      <c r="ES3">
        <v>7.5873300000000005E-2</v>
      </c>
      <c r="ET3">
        <v>7.5497999999999996E-2</v>
      </c>
      <c r="EU3">
        <v>7.5443300000000005E-2</v>
      </c>
      <c r="EV3">
        <v>7.5497599999999998E-2</v>
      </c>
      <c r="EW3">
        <v>7.5471099999999999E-2</v>
      </c>
      <c r="EX3">
        <v>7.5282799999999997E-2</v>
      </c>
      <c r="EY3">
        <v>7.5559899999999999E-2</v>
      </c>
      <c r="EZ3">
        <v>7.5773999999999994E-2</v>
      </c>
      <c r="FA3">
        <v>7.6215900000000003E-2</v>
      </c>
      <c r="FB3">
        <v>7.6372499999999996E-2</v>
      </c>
      <c r="FC3">
        <v>7.7186000000000005E-2</v>
      </c>
      <c r="FD3">
        <v>7.76062E-2</v>
      </c>
      <c r="FE3">
        <v>7.81694E-2</v>
      </c>
      <c r="FF3">
        <v>7.9169299999999998E-2</v>
      </c>
      <c r="FG3">
        <v>7.9644400000000004E-2</v>
      </c>
      <c r="FH3">
        <v>8.0403000000000002E-2</v>
      </c>
      <c r="FI3">
        <v>8.1245399999999995E-2</v>
      </c>
      <c r="FJ3">
        <v>8.24738E-2</v>
      </c>
      <c r="FK3">
        <v>8.3496799999999996E-2</v>
      </c>
      <c r="FL3">
        <v>8.4473500000000007E-2</v>
      </c>
      <c r="FM3">
        <v>8.5447899999999993E-2</v>
      </c>
      <c r="FN3">
        <v>8.66204E-2</v>
      </c>
      <c r="FO3">
        <v>8.77806E-2</v>
      </c>
      <c r="FP3">
        <v>8.9142399999999997E-2</v>
      </c>
      <c r="FQ3">
        <v>9.0921799999999997E-2</v>
      </c>
      <c r="FR3">
        <v>9.2345899999999995E-2</v>
      </c>
      <c r="FS3">
        <v>9.4090800000000002E-2</v>
      </c>
      <c r="FT3">
        <v>9.6007099999999998E-2</v>
      </c>
      <c r="FU3">
        <v>9.7900500000000001E-2</v>
      </c>
      <c r="FV3">
        <v>9.99004E-2</v>
      </c>
      <c r="FW3">
        <v>0.102273</v>
      </c>
      <c r="FX3">
        <v>0.104555</v>
      </c>
      <c r="FY3">
        <v>0.107025</v>
      </c>
      <c r="FZ3">
        <v>0.10847</v>
      </c>
      <c r="GA3">
        <v>0.110447</v>
      </c>
      <c r="GB3">
        <v>0.111489</v>
      </c>
      <c r="GC3">
        <v>0.112132</v>
      </c>
      <c r="GD3">
        <v>0.111627</v>
      </c>
      <c r="GE3">
        <v>0.111126</v>
      </c>
      <c r="GF3">
        <v>0.10954899999999999</v>
      </c>
      <c r="GG3">
        <v>0.107126</v>
      </c>
      <c r="GH3">
        <v>0.104507</v>
      </c>
      <c r="GI3">
        <v>0.101116</v>
      </c>
      <c r="GJ3">
        <v>9.8492200000000002E-2</v>
      </c>
      <c r="GK3">
        <v>9.5072500000000004E-2</v>
      </c>
      <c r="GL3">
        <v>9.1513399999999995E-2</v>
      </c>
      <c r="GM3">
        <v>8.8218299999999999E-2</v>
      </c>
      <c r="GN3">
        <v>8.5280499999999995E-2</v>
      </c>
      <c r="GO3">
        <v>8.2522499999999999E-2</v>
      </c>
      <c r="GP3">
        <v>8.0424499999999996E-2</v>
      </c>
      <c r="GQ3">
        <v>7.8404799999999997E-2</v>
      </c>
      <c r="GR3">
        <v>7.6835500000000001E-2</v>
      </c>
      <c r="GS3">
        <v>7.5240600000000005E-2</v>
      </c>
      <c r="GT3">
        <v>7.4310200000000007E-2</v>
      </c>
      <c r="GU3">
        <v>7.3258000000000004E-2</v>
      </c>
      <c r="GV3">
        <v>7.2719500000000006E-2</v>
      </c>
      <c r="GW3">
        <v>7.1904899999999994E-2</v>
      </c>
      <c r="GX3">
        <v>7.1533100000000002E-2</v>
      </c>
      <c r="GY3">
        <v>7.1183300000000005E-2</v>
      </c>
      <c r="GZ3">
        <v>7.0621600000000007E-2</v>
      </c>
      <c r="HA3">
        <v>7.0511599999999994E-2</v>
      </c>
      <c r="HB3">
        <v>6.9777599999999995E-2</v>
      </c>
      <c r="HC3">
        <v>6.9126199999999999E-2</v>
      </c>
      <c r="HD3">
        <v>6.7980399999999996E-2</v>
      </c>
      <c r="HE3">
        <v>6.6650600000000004E-2</v>
      </c>
      <c r="HF3">
        <v>6.5132999999999996E-2</v>
      </c>
      <c r="HG3">
        <v>6.3674300000000003E-2</v>
      </c>
      <c r="HH3">
        <v>6.1860499999999999E-2</v>
      </c>
      <c r="HI3">
        <v>6.0545300000000003E-2</v>
      </c>
      <c r="HJ3">
        <v>5.86787E-2</v>
      </c>
      <c r="HK3">
        <v>5.7214099999999997E-2</v>
      </c>
      <c r="HL3">
        <v>5.5716399999999999E-2</v>
      </c>
      <c r="HM3">
        <v>5.44351E-2</v>
      </c>
      <c r="HN3">
        <v>5.2790299999999998E-2</v>
      </c>
      <c r="HO3">
        <v>5.15129E-2</v>
      </c>
      <c r="HP3">
        <v>5.0644799999999997E-2</v>
      </c>
      <c r="HQ3">
        <v>4.97574E-2</v>
      </c>
      <c r="HR3">
        <v>4.8412900000000002E-2</v>
      </c>
      <c r="HS3">
        <v>4.7682299999999997E-2</v>
      </c>
      <c r="HT3">
        <v>4.7062699999999999E-2</v>
      </c>
      <c r="HU3">
        <v>4.6597600000000003E-2</v>
      </c>
      <c r="HV3">
        <v>4.5939099999999997E-2</v>
      </c>
      <c r="HW3">
        <v>4.5645499999999999E-2</v>
      </c>
      <c r="HX3">
        <v>4.5297299999999999E-2</v>
      </c>
      <c r="HY3">
        <v>4.48666E-2</v>
      </c>
      <c r="HZ3">
        <v>4.4551899999999998E-2</v>
      </c>
      <c r="IA3">
        <v>4.4286600000000002E-2</v>
      </c>
      <c r="IB3">
        <v>4.4170000000000001E-2</v>
      </c>
      <c r="IC3">
        <v>4.3876600000000002E-2</v>
      </c>
      <c r="ID3">
        <v>4.3793699999999998E-2</v>
      </c>
      <c r="IE3">
        <v>4.3652400000000001E-2</v>
      </c>
      <c r="IF3">
        <v>4.3412899999999997E-2</v>
      </c>
      <c r="IG3">
        <v>4.3586E-2</v>
      </c>
      <c r="IH3">
        <v>4.3126699999999997E-2</v>
      </c>
      <c r="II3">
        <v>4.2934800000000002E-2</v>
      </c>
      <c r="IJ3">
        <v>4.3315600000000003E-2</v>
      </c>
      <c r="IK3">
        <v>4.3160799999999999E-2</v>
      </c>
      <c r="IL3">
        <v>4.2873300000000003E-2</v>
      </c>
      <c r="IM3">
        <v>4.29796E-2</v>
      </c>
      <c r="IN3">
        <v>4.2698E-2</v>
      </c>
      <c r="IO3">
        <v>4.2446499999999998E-2</v>
      </c>
      <c r="IP3">
        <v>4.29012E-2</v>
      </c>
      <c r="IQ3">
        <v>4.3004399999999998E-2</v>
      </c>
      <c r="IR3">
        <v>4.2801400000000003E-2</v>
      </c>
      <c r="IS3">
        <v>4.2147999999999998E-2</v>
      </c>
      <c r="IT3">
        <v>4.1930299999999997E-2</v>
      </c>
      <c r="IU3">
        <v>4.2594600000000003E-2</v>
      </c>
      <c r="IV3">
        <v>4.2861299999999998E-2</v>
      </c>
      <c r="IW3">
        <v>4.2219100000000002E-2</v>
      </c>
      <c r="IX3">
        <v>4.2883999999999999E-2</v>
      </c>
      <c r="IY3">
        <v>4.2693500000000002E-2</v>
      </c>
      <c r="IZ3">
        <v>4.2607699999999998E-2</v>
      </c>
      <c r="JA3">
        <v>4.2964700000000002E-2</v>
      </c>
      <c r="JB3">
        <v>4.2705699999999999E-2</v>
      </c>
      <c r="JC3">
        <v>4.27943E-2</v>
      </c>
      <c r="JD3">
        <v>4.2711600000000002E-2</v>
      </c>
      <c r="JE3">
        <v>4.2996399999999997E-2</v>
      </c>
      <c r="JF3">
        <v>4.2768300000000002E-2</v>
      </c>
      <c r="JG3">
        <v>4.3069799999999998E-2</v>
      </c>
      <c r="JH3">
        <v>4.3130700000000001E-2</v>
      </c>
      <c r="JI3">
        <v>4.3387700000000001E-2</v>
      </c>
      <c r="JJ3">
        <v>4.3617200000000002E-2</v>
      </c>
      <c r="JK3">
        <v>4.4009399999999997E-2</v>
      </c>
      <c r="JL3">
        <v>4.4125999999999999E-2</v>
      </c>
      <c r="JM3">
        <v>4.39639E-2</v>
      </c>
      <c r="JN3">
        <v>4.4178000000000002E-2</v>
      </c>
      <c r="JO3">
        <v>4.3850800000000002E-2</v>
      </c>
      <c r="JP3">
        <v>4.3846599999999999E-2</v>
      </c>
      <c r="JQ3">
        <v>4.4135199999999999E-2</v>
      </c>
      <c r="JR3">
        <v>4.4457299999999998E-2</v>
      </c>
      <c r="JS3">
        <v>4.4023800000000002E-2</v>
      </c>
      <c r="JT3">
        <v>4.3931499999999998E-2</v>
      </c>
      <c r="JU3">
        <v>4.4216199999999997E-2</v>
      </c>
      <c r="JV3">
        <v>4.3994400000000003E-2</v>
      </c>
      <c r="JW3">
        <v>4.4204800000000002E-2</v>
      </c>
      <c r="JX3">
        <v>4.4013999999999998E-2</v>
      </c>
      <c r="JY3">
        <v>4.4255299999999997E-2</v>
      </c>
      <c r="JZ3">
        <v>4.4263299999999998E-2</v>
      </c>
      <c r="KA3">
        <v>4.4202699999999998E-2</v>
      </c>
      <c r="KB3">
        <v>4.3936000000000003E-2</v>
      </c>
      <c r="KC3">
        <v>4.3801E-2</v>
      </c>
      <c r="KD3">
        <v>4.4061400000000001E-2</v>
      </c>
      <c r="KE3">
        <v>4.3635300000000002E-2</v>
      </c>
      <c r="KF3">
        <v>4.35491E-2</v>
      </c>
      <c r="KG3">
        <v>4.3556200000000003E-2</v>
      </c>
      <c r="KH3">
        <v>4.3182400000000003E-2</v>
      </c>
      <c r="KI3">
        <v>4.3457099999999999E-2</v>
      </c>
      <c r="KJ3">
        <v>4.3104400000000001E-2</v>
      </c>
      <c r="KK3">
        <v>4.3090499999999997E-2</v>
      </c>
      <c r="KL3">
        <v>4.3644299999999997E-2</v>
      </c>
      <c r="KM3">
        <v>4.3512000000000002E-2</v>
      </c>
      <c r="KN3">
        <v>4.29627E-2</v>
      </c>
      <c r="KO3">
        <v>4.3118299999999998E-2</v>
      </c>
      <c r="KP3">
        <v>4.2949500000000002E-2</v>
      </c>
      <c r="KQ3">
        <v>4.3019500000000002E-2</v>
      </c>
      <c r="KR3">
        <v>4.2814199999999997E-2</v>
      </c>
      <c r="KS3">
        <v>4.3180299999999998E-2</v>
      </c>
      <c r="KT3">
        <v>4.3124900000000001E-2</v>
      </c>
      <c r="KU3">
        <v>4.2971700000000002E-2</v>
      </c>
      <c r="KV3">
        <v>4.2818099999999998E-2</v>
      </c>
      <c r="KW3">
        <v>4.2789800000000003E-2</v>
      </c>
      <c r="KX3">
        <v>4.1812599999999998E-2</v>
      </c>
      <c r="KY3">
        <v>4.3014999999999998E-2</v>
      </c>
      <c r="KZ3">
        <v>4.2628699999999999E-2</v>
      </c>
      <c r="LA3">
        <v>4.2977300000000003E-2</v>
      </c>
      <c r="LB3">
        <v>4.30923E-2</v>
      </c>
      <c r="LC3">
        <v>4.3473699999999997E-2</v>
      </c>
      <c r="LD3">
        <v>4.30426E-2</v>
      </c>
      <c r="LE3">
        <v>4.3544399999999997E-2</v>
      </c>
      <c r="LF3">
        <v>4.3437099999999999E-2</v>
      </c>
      <c r="LG3">
        <v>4.3377699999999998E-2</v>
      </c>
      <c r="LH3">
        <v>4.3898199999999998E-2</v>
      </c>
      <c r="LI3">
        <v>4.4082000000000003E-2</v>
      </c>
      <c r="LJ3">
        <v>4.4248099999999999E-2</v>
      </c>
      <c r="LK3">
        <v>4.3976800000000003E-2</v>
      </c>
      <c r="LL3">
        <v>4.4064100000000002E-2</v>
      </c>
      <c r="LM3">
        <v>4.4359999999999997E-2</v>
      </c>
      <c r="LN3">
        <v>4.4526499999999997E-2</v>
      </c>
      <c r="LO3">
        <v>4.4590499999999998E-2</v>
      </c>
      <c r="LP3">
        <v>4.46024E-2</v>
      </c>
      <c r="LQ3">
        <v>4.4995300000000002E-2</v>
      </c>
      <c r="LR3">
        <v>4.4098600000000002E-2</v>
      </c>
      <c r="LS3">
        <v>4.4590499999999998E-2</v>
      </c>
      <c r="LT3">
        <v>4.3987999999999999E-2</v>
      </c>
      <c r="LU3">
        <v>4.4473499999999999E-2</v>
      </c>
      <c r="LV3">
        <v>4.4963299999999998E-2</v>
      </c>
      <c r="LW3">
        <v>4.5014899999999997E-2</v>
      </c>
      <c r="LX3">
        <v>4.5413599999999998E-2</v>
      </c>
      <c r="LY3">
        <v>4.4571E-2</v>
      </c>
      <c r="LZ3">
        <v>4.5158299999999998E-2</v>
      </c>
      <c r="MA3">
        <v>4.5657099999999999E-2</v>
      </c>
      <c r="MB3">
        <v>4.4461199999999999E-2</v>
      </c>
      <c r="MC3">
        <v>4.5136299999999997E-2</v>
      </c>
      <c r="MD3">
        <v>4.5977999999999998E-2</v>
      </c>
      <c r="ME3">
        <v>4.7015000000000001E-2</v>
      </c>
      <c r="MF3">
        <v>4.6347600000000003E-2</v>
      </c>
      <c r="MG3">
        <v>4.6528899999999998E-2</v>
      </c>
      <c r="MH3">
        <v>4.6186900000000003E-2</v>
      </c>
      <c r="MI3">
        <v>4.6399799999999998E-2</v>
      </c>
      <c r="MJ3">
        <v>4.62061E-2</v>
      </c>
      <c r="MK3">
        <v>4.6133199999999999E-2</v>
      </c>
      <c r="ML3">
        <v>4.6407400000000001E-2</v>
      </c>
      <c r="MM3">
        <v>4.6238599999999998E-2</v>
      </c>
      <c r="MN3">
        <v>4.69054E-2</v>
      </c>
      <c r="MO3">
        <v>4.7065099999999999E-2</v>
      </c>
      <c r="MP3">
        <v>4.6719299999999998E-2</v>
      </c>
      <c r="MQ3">
        <v>4.6531200000000002E-2</v>
      </c>
      <c r="MR3">
        <v>4.6930899999999998E-2</v>
      </c>
      <c r="MS3">
        <v>4.72792E-2</v>
      </c>
      <c r="MT3">
        <v>4.7328299999999997E-2</v>
      </c>
      <c r="MU3">
        <v>4.74288E-2</v>
      </c>
      <c r="MV3">
        <v>4.7758200000000001E-2</v>
      </c>
      <c r="MW3">
        <v>4.6762100000000001E-2</v>
      </c>
      <c r="MX3">
        <v>4.76052E-2</v>
      </c>
      <c r="MY3">
        <v>4.8938000000000002E-2</v>
      </c>
      <c r="MZ3">
        <v>4.8392299999999999E-2</v>
      </c>
      <c r="NA3">
        <v>4.9417299999999997E-2</v>
      </c>
      <c r="NB3">
        <v>4.93182E-2</v>
      </c>
      <c r="NC3">
        <v>4.9737299999999998E-2</v>
      </c>
      <c r="ND3">
        <v>5.0438799999999999E-2</v>
      </c>
      <c r="NE3">
        <v>5.20095E-2</v>
      </c>
      <c r="NF3">
        <v>5.1693000000000003E-2</v>
      </c>
      <c r="NG3">
        <v>5.3929900000000003E-2</v>
      </c>
      <c r="NH3">
        <v>5.4347100000000002E-2</v>
      </c>
      <c r="NI3">
        <v>5.4916100000000002E-2</v>
      </c>
      <c r="NJ3">
        <v>5.5508099999999998E-2</v>
      </c>
      <c r="NK3">
        <v>5.7078400000000001E-2</v>
      </c>
      <c r="NL3">
        <v>5.8925999999999999E-2</v>
      </c>
      <c r="NM3">
        <v>6.0039599999999999E-2</v>
      </c>
      <c r="NN3">
        <v>6.0966399999999997E-2</v>
      </c>
      <c r="NO3">
        <v>6.3038300000000005E-2</v>
      </c>
      <c r="NP3">
        <v>6.5529900000000002E-2</v>
      </c>
      <c r="NQ3">
        <v>6.7894800000000005E-2</v>
      </c>
      <c r="NR3">
        <v>7.0772399999999999E-2</v>
      </c>
      <c r="NS3">
        <v>7.3711399999999996E-2</v>
      </c>
      <c r="NT3">
        <v>7.7380699999999997E-2</v>
      </c>
      <c r="NU3">
        <v>7.9593399999999995E-2</v>
      </c>
      <c r="NV3">
        <v>8.12586E-2</v>
      </c>
      <c r="NW3">
        <v>8.2258300000000006E-2</v>
      </c>
      <c r="NX3">
        <v>8.1628699999999998E-2</v>
      </c>
      <c r="NY3">
        <v>8.4913500000000003E-2</v>
      </c>
      <c r="NZ3">
        <v>8.3558599999999997E-2</v>
      </c>
      <c r="OA3">
        <v>8.4075999999999998E-2</v>
      </c>
      <c r="OB3">
        <v>8.5169099999999998E-2</v>
      </c>
      <c r="OC3">
        <v>8.4521700000000005E-2</v>
      </c>
      <c r="OD3">
        <v>8.4512599999999993E-2</v>
      </c>
      <c r="OE3">
        <v>8.3755499999999997E-2</v>
      </c>
      <c r="OF3">
        <v>8.3802299999999996E-2</v>
      </c>
      <c r="OG3">
        <v>8.1623799999999996E-2</v>
      </c>
      <c r="OH3">
        <v>8.3248500000000003E-2</v>
      </c>
      <c r="OI3">
        <v>8.0831899999999998E-2</v>
      </c>
      <c r="OJ3">
        <v>8.0638100000000004E-2</v>
      </c>
      <c r="OK3">
        <v>8.0343800000000007E-2</v>
      </c>
      <c r="OL3">
        <v>7.9057199999999994E-2</v>
      </c>
      <c r="OM3">
        <v>7.9023300000000005E-2</v>
      </c>
      <c r="ON3">
        <v>7.7256099999999994E-2</v>
      </c>
      <c r="OO3">
        <v>7.9006900000000005E-2</v>
      </c>
    </row>
    <row r="4" spans="1:405" x14ac:dyDescent="0.25">
      <c r="A4">
        <v>7</v>
      </c>
      <c r="B4" t="s">
        <v>407</v>
      </c>
      <c r="C4" s="3">
        <f>0</f>
        <v>0</v>
      </c>
      <c r="D4" s="2">
        <v>0</v>
      </c>
      <c r="E4">
        <v>3.60961</v>
      </c>
      <c r="F4">
        <v>3.5876100000000002</v>
      </c>
      <c r="G4">
        <v>3.5865</v>
      </c>
      <c r="H4">
        <v>3.84179</v>
      </c>
      <c r="I4">
        <v>3.8388100000000001</v>
      </c>
      <c r="J4">
        <v>3.65774</v>
      </c>
      <c r="K4">
        <v>3.6434899999999999</v>
      </c>
      <c r="L4">
        <v>3.6284100000000001</v>
      </c>
      <c r="M4">
        <v>3.4632999999999998</v>
      </c>
      <c r="N4">
        <v>3.52928</v>
      </c>
      <c r="O4">
        <v>3.6921200000000001</v>
      </c>
      <c r="P4">
        <v>3.6403699999999999</v>
      </c>
      <c r="Q4">
        <v>3.7680099999999999</v>
      </c>
      <c r="R4">
        <v>3.74797</v>
      </c>
      <c r="S4">
        <v>3.8896199999999999</v>
      </c>
      <c r="T4">
        <v>4.01</v>
      </c>
      <c r="U4">
        <v>3.9544100000000002</v>
      </c>
      <c r="V4">
        <v>4.01</v>
      </c>
      <c r="W4">
        <v>3.7643200000000001</v>
      </c>
      <c r="X4">
        <v>3.9654799999999999</v>
      </c>
      <c r="Y4">
        <v>3.77976</v>
      </c>
      <c r="Z4">
        <v>4.01</v>
      </c>
      <c r="AA4">
        <v>3.85175</v>
      </c>
      <c r="AB4">
        <v>3.83142</v>
      </c>
      <c r="AC4">
        <v>3.7907799999999998</v>
      </c>
      <c r="AD4">
        <v>3.8728199999999999</v>
      </c>
      <c r="AE4">
        <v>3.57857</v>
      </c>
      <c r="AF4">
        <v>3.6187999999999998</v>
      </c>
      <c r="AG4">
        <v>3.51</v>
      </c>
      <c r="AH4">
        <v>3.6409500000000001</v>
      </c>
      <c r="AI4">
        <v>3.6760199999999998</v>
      </c>
      <c r="AJ4">
        <v>3.7177600000000002</v>
      </c>
      <c r="AK4">
        <v>3.6430899999999999</v>
      </c>
      <c r="AL4">
        <v>3.4681199999999999</v>
      </c>
      <c r="AM4">
        <v>3.5989800000000001</v>
      </c>
      <c r="AN4">
        <v>3.4537900000000001</v>
      </c>
      <c r="AO4">
        <v>3.3835500000000001</v>
      </c>
      <c r="AP4">
        <v>3.33907</v>
      </c>
      <c r="AQ4">
        <v>2.6278800000000002</v>
      </c>
      <c r="AR4">
        <v>1.89988</v>
      </c>
      <c r="AS4">
        <v>1.38408</v>
      </c>
      <c r="AT4">
        <v>1.1257900000000001</v>
      </c>
      <c r="AU4">
        <v>0.97085299999999997</v>
      </c>
      <c r="AV4">
        <v>0.84486399999999995</v>
      </c>
      <c r="AW4">
        <v>0.726773</v>
      </c>
      <c r="AX4">
        <v>0.622305</v>
      </c>
      <c r="AY4">
        <v>0.53857900000000003</v>
      </c>
      <c r="AZ4">
        <v>0.45120500000000002</v>
      </c>
      <c r="BA4">
        <v>0.37714900000000001</v>
      </c>
      <c r="BB4">
        <v>0.327239</v>
      </c>
      <c r="BC4">
        <v>0.28296500000000002</v>
      </c>
      <c r="BD4">
        <v>0.25681500000000002</v>
      </c>
      <c r="BE4">
        <v>0.23627999999999999</v>
      </c>
      <c r="BF4">
        <v>0.22140399999999999</v>
      </c>
      <c r="BG4">
        <v>0.20891699999999999</v>
      </c>
      <c r="BH4">
        <v>0.19974700000000001</v>
      </c>
      <c r="BI4">
        <v>0.192804</v>
      </c>
      <c r="BJ4">
        <v>0.18692700000000001</v>
      </c>
      <c r="BK4">
        <v>0.18273500000000001</v>
      </c>
      <c r="BL4">
        <v>0.17771200000000001</v>
      </c>
      <c r="BM4">
        <v>0.17251</v>
      </c>
      <c r="BN4">
        <v>0.16831699999999999</v>
      </c>
      <c r="BO4">
        <v>0.164608</v>
      </c>
      <c r="BP4">
        <v>0.160936</v>
      </c>
      <c r="BQ4">
        <v>0.15709899999999999</v>
      </c>
      <c r="BR4">
        <v>0.153279</v>
      </c>
      <c r="BS4">
        <v>0.14896000000000001</v>
      </c>
      <c r="BT4">
        <v>0.14563799999999999</v>
      </c>
      <c r="BU4">
        <v>0.141263</v>
      </c>
      <c r="BV4">
        <v>0.137514</v>
      </c>
      <c r="BW4">
        <v>0.13408700000000001</v>
      </c>
      <c r="BX4">
        <v>0.13098699999999999</v>
      </c>
      <c r="BY4">
        <v>0.12781799999999999</v>
      </c>
      <c r="BZ4">
        <v>0.124933</v>
      </c>
      <c r="CA4">
        <v>0.122278</v>
      </c>
      <c r="CB4">
        <v>0.120076</v>
      </c>
      <c r="CC4">
        <v>0.118154</v>
      </c>
      <c r="CD4">
        <v>0.115796</v>
      </c>
      <c r="CE4">
        <v>0.114261</v>
      </c>
      <c r="CF4">
        <v>0.112998</v>
      </c>
      <c r="CG4">
        <v>0.113195</v>
      </c>
      <c r="CH4">
        <v>0.11368</v>
      </c>
      <c r="CI4">
        <v>0.113473</v>
      </c>
      <c r="CJ4">
        <v>0.10965900000000001</v>
      </c>
      <c r="CK4">
        <v>0.10674500000000001</v>
      </c>
      <c r="CL4">
        <v>0.10605299999999999</v>
      </c>
      <c r="CM4">
        <v>0.104792</v>
      </c>
      <c r="CN4">
        <v>0.103857</v>
      </c>
      <c r="CO4">
        <v>0.10291400000000001</v>
      </c>
      <c r="CP4">
        <v>0.102368</v>
      </c>
      <c r="CQ4">
        <v>0.10144</v>
      </c>
      <c r="CR4">
        <v>0.10140200000000001</v>
      </c>
      <c r="CS4">
        <v>0.100914</v>
      </c>
      <c r="CT4">
        <v>0.10106800000000001</v>
      </c>
      <c r="CU4">
        <v>0.10095899999999999</v>
      </c>
      <c r="CV4">
        <v>0.101187</v>
      </c>
      <c r="CW4">
        <v>0.10179000000000001</v>
      </c>
      <c r="CX4">
        <v>0.10229100000000001</v>
      </c>
      <c r="CY4">
        <v>0.103142</v>
      </c>
      <c r="CZ4">
        <v>0.10468</v>
      </c>
      <c r="DA4">
        <v>0.105838</v>
      </c>
      <c r="DB4">
        <v>0.107033</v>
      </c>
      <c r="DC4">
        <v>0.108066</v>
      </c>
      <c r="DD4">
        <v>0.108621</v>
      </c>
      <c r="DE4">
        <v>0.10897</v>
      </c>
      <c r="DF4">
        <v>0.109051</v>
      </c>
      <c r="DG4">
        <v>0.10846</v>
      </c>
      <c r="DH4">
        <v>0.10713399999999999</v>
      </c>
      <c r="DI4">
        <v>0.10562299999999999</v>
      </c>
      <c r="DJ4">
        <v>0.1041</v>
      </c>
      <c r="DK4">
        <v>0.102759</v>
      </c>
      <c r="DL4">
        <v>0.101578</v>
      </c>
      <c r="DM4">
        <v>0.100341</v>
      </c>
      <c r="DN4">
        <v>9.9251500000000006E-2</v>
      </c>
      <c r="DO4">
        <v>9.8347100000000007E-2</v>
      </c>
      <c r="DP4">
        <v>9.72499E-2</v>
      </c>
      <c r="DQ4">
        <v>9.6531900000000004E-2</v>
      </c>
      <c r="DR4">
        <v>9.5955899999999997E-2</v>
      </c>
      <c r="DS4">
        <v>9.5068799999999995E-2</v>
      </c>
      <c r="DT4">
        <v>9.4135999999999997E-2</v>
      </c>
      <c r="DU4">
        <v>9.3700099999999995E-2</v>
      </c>
      <c r="DV4">
        <v>9.2820200000000005E-2</v>
      </c>
      <c r="DW4">
        <v>9.2017799999999997E-2</v>
      </c>
      <c r="DX4">
        <v>9.1516100000000003E-2</v>
      </c>
      <c r="DY4">
        <v>9.0609400000000007E-2</v>
      </c>
      <c r="DZ4">
        <v>8.9824200000000007E-2</v>
      </c>
      <c r="EA4">
        <v>8.8848700000000003E-2</v>
      </c>
      <c r="EB4">
        <v>8.7844199999999997E-2</v>
      </c>
      <c r="EC4">
        <v>8.6845099999999995E-2</v>
      </c>
      <c r="ED4">
        <v>8.6024699999999996E-2</v>
      </c>
      <c r="EE4">
        <v>8.4923799999999994E-2</v>
      </c>
      <c r="EF4">
        <v>8.4324800000000005E-2</v>
      </c>
      <c r="EG4">
        <v>8.3248100000000005E-2</v>
      </c>
      <c r="EH4">
        <v>8.2451800000000006E-2</v>
      </c>
      <c r="EI4">
        <v>8.1254699999999999E-2</v>
      </c>
      <c r="EJ4">
        <v>8.0516000000000004E-2</v>
      </c>
      <c r="EK4">
        <v>7.9531900000000003E-2</v>
      </c>
      <c r="EL4">
        <v>7.8594499999999998E-2</v>
      </c>
      <c r="EM4">
        <v>7.8023700000000001E-2</v>
      </c>
      <c r="EN4">
        <v>7.6791100000000001E-2</v>
      </c>
      <c r="EO4">
        <v>7.6033799999999999E-2</v>
      </c>
      <c r="EP4">
        <v>7.53548E-2</v>
      </c>
      <c r="EQ4">
        <v>7.4993000000000004E-2</v>
      </c>
      <c r="ER4">
        <v>7.4448299999999995E-2</v>
      </c>
      <c r="ES4">
        <v>7.3889899999999994E-2</v>
      </c>
      <c r="ET4">
        <v>7.3500099999999999E-2</v>
      </c>
      <c r="EU4">
        <v>7.3099899999999995E-2</v>
      </c>
      <c r="EV4">
        <v>7.3094400000000004E-2</v>
      </c>
      <c r="EW4">
        <v>7.2811299999999995E-2</v>
      </c>
      <c r="EX4">
        <v>7.2450399999999998E-2</v>
      </c>
      <c r="EY4">
        <v>7.24852E-2</v>
      </c>
      <c r="EZ4">
        <v>7.2307099999999999E-2</v>
      </c>
      <c r="FA4">
        <v>7.2570599999999999E-2</v>
      </c>
      <c r="FB4">
        <v>7.2438299999999997E-2</v>
      </c>
      <c r="FC4">
        <v>7.3015300000000005E-2</v>
      </c>
      <c r="FD4">
        <v>7.3083200000000001E-2</v>
      </c>
      <c r="FE4">
        <v>7.3390200000000003E-2</v>
      </c>
      <c r="FF4">
        <v>7.4076000000000003E-2</v>
      </c>
      <c r="FG4">
        <v>7.4242600000000006E-2</v>
      </c>
      <c r="FH4">
        <v>7.4770699999999995E-2</v>
      </c>
      <c r="FI4">
        <v>7.51E-2</v>
      </c>
      <c r="FJ4">
        <v>7.5796100000000005E-2</v>
      </c>
      <c r="FK4">
        <v>7.6656500000000002E-2</v>
      </c>
      <c r="FL4">
        <v>7.7155799999999997E-2</v>
      </c>
      <c r="FM4">
        <v>7.7730400000000005E-2</v>
      </c>
      <c r="FN4">
        <v>7.8584799999999996E-2</v>
      </c>
      <c r="FO4">
        <v>7.9164200000000004E-2</v>
      </c>
      <c r="FP4">
        <v>7.9906099999999994E-2</v>
      </c>
      <c r="FQ4">
        <v>8.1190499999999999E-2</v>
      </c>
      <c r="FR4">
        <v>8.2205500000000001E-2</v>
      </c>
      <c r="FS4">
        <v>8.3254900000000007E-2</v>
      </c>
      <c r="FT4">
        <v>8.4580100000000005E-2</v>
      </c>
      <c r="FU4">
        <v>8.5819999999999994E-2</v>
      </c>
      <c r="FV4">
        <v>8.7220199999999998E-2</v>
      </c>
      <c r="FW4">
        <v>8.8829099999999994E-2</v>
      </c>
      <c r="FX4">
        <v>9.0467199999999998E-2</v>
      </c>
      <c r="FY4">
        <v>9.2064499999999994E-2</v>
      </c>
      <c r="FZ4">
        <v>9.3022999999999995E-2</v>
      </c>
      <c r="GA4">
        <v>9.41882E-2</v>
      </c>
      <c r="GB4">
        <v>9.4597600000000004E-2</v>
      </c>
      <c r="GC4">
        <v>9.4658699999999998E-2</v>
      </c>
      <c r="GD4">
        <v>9.4065599999999999E-2</v>
      </c>
      <c r="GE4">
        <v>9.29788E-2</v>
      </c>
      <c r="GF4">
        <v>9.1167200000000004E-2</v>
      </c>
      <c r="GG4">
        <v>8.8921200000000006E-2</v>
      </c>
      <c r="GH4">
        <v>8.5914699999999997E-2</v>
      </c>
      <c r="GI4">
        <v>8.2714300000000004E-2</v>
      </c>
      <c r="GJ4">
        <v>7.9899399999999995E-2</v>
      </c>
      <c r="GK4">
        <v>7.6404399999999997E-2</v>
      </c>
      <c r="GL4">
        <v>7.3150499999999993E-2</v>
      </c>
      <c r="GM4">
        <v>6.9778300000000001E-2</v>
      </c>
      <c r="GN4">
        <v>6.6652299999999998E-2</v>
      </c>
      <c r="GO4">
        <v>6.3917299999999996E-2</v>
      </c>
      <c r="GP4">
        <v>6.1278100000000002E-2</v>
      </c>
      <c r="GQ4">
        <v>5.8861999999999998E-2</v>
      </c>
      <c r="GR4">
        <v>5.7012599999999997E-2</v>
      </c>
      <c r="GS4">
        <v>5.4988000000000002E-2</v>
      </c>
      <c r="GT4">
        <v>5.3547499999999998E-2</v>
      </c>
      <c r="GU4">
        <v>5.2292199999999997E-2</v>
      </c>
      <c r="GV4">
        <v>5.14253E-2</v>
      </c>
      <c r="GW4">
        <v>5.0756200000000001E-2</v>
      </c>
      <c r="GX4">
        <v>4.9884999999999999E-2</v>
      </c>
      <c r="GY4">
        <v>4.9080600000000002E-2</v>
      </c>
      <c r="GZ4">
        <v>4.8403700000000001E-2</v>
      </c>
      <c r="HA4">
        <v>4.8285000000000002E-2</v>
      </c>
      <c r="HB4">
        <v>4.7712999999999998E-2</v>
      </c>
      <c r="HC4">
        <v>4.7348899999999999E-2</v>
      </c>
      <c r="HD4">
        <v>4.7361300000000002E-2</v>
      </c>
      <c r="HE4">
        <v>4.6823499999999997E-2</v>
      </c>
      <c r="HF4">
        <v>4.6920000000000003E-2</v>
      </c>
      <c r="HG4">
        <v>4.6459899999999998E-2</v>
      </c>
      <c r="HH4">
        <v>4.6306199999999999E-2</v>
      </c>
      <c r="HI4">
        <v>4.6188300000000002E-2</v>
      </c>
      <c r="HJ4">
        <v>4.5987500000000001E-2</v>
      </c>
      <c r="HK4">
        <v>4.57416E-2</v>
      </c>
      <c r="HL4">
        <v>4.5490500000000003E-2</v>
      </c>
      <c r="HM4">
        <v>4.5610699999999997E-2</v>
      </c>
      <c r="HN4">
        <v>4.4977299999999998E-2</v>
      </c>
      <c r="HO4">
        <v>4.5065399999999999E-2</v>
      </c>
      <c r="HP4">
        <v>4.5176800000000003E-2</v>
      </c>
      <c r="HQ4">
        <v>4.5462200000000001E-2</v>
      </c>
      <c r="HR4">
        <v>4.4814300000000001E-2</v>
      </c>
      <c r="HS4">
        <v>4.4811799999999999E-2</v>
      </c>
      <c r="HT4">
        <v>4.4803799999999998E-2</v>
      </c>
      <c r="HU4">
        <v>4.4792400000000003E-2</v>
      </c>
      <c r="HV4">
        <v>4.4964999999999998E-2</v>
      </c>
      <c r="HW4">
        <v>4.4416900000000002E-2</v>
      </c>
      <c r="HX4">
        <v>4.4898500000000001E-2</v>
      </c>
      <c r="HY4">
        <v>4.4150099999999998E-2</v>
      </c>
      <c r="HZ4">
        <v>4.4289500000000002E-2</v>
      </c>
      <c r="IA4">
        <v>4.4222999999999998E-2</v>
      </c>
      <c r="IB4">
        <v>4.40896E-2</v>
      </c>
      <c r="IC4">
        <v>4.3918400000000003E-2</v>
      </c>
      <c r="ID4">
        <v>4.4015499999999999E-2</v>
      </c>
      <c r="IE4">
        <v>4.3789300000000003E-2</v>
      </c>
      <c r="IF4">
        <v>4.36683E-2</v>
      </c>
      <c r="IG4">
        <v>4.3818200000000002E-2</v>
      </c>
      <c r="IH4">
        <v>4.3679900000000001E-2</v>
      </c>
      <c r="II4">
        <v>4.36782E-2</v>
      </c>
      <c r="IJ4">
        <v>4.3500700000000003E-2</v>
      </c>
      <c r="IK4">
        <v>4.3799200000000003E-2</v>
      </c>
      <c r="IL4">
        <v>4.3491000000000002E-2</v>
      </c>
      <c r="IM4">
        <v>4.3602299999999997E-2</v>
      </c>
      <c r="IN4">
        <v>4.3323399999999998E-2</v>
      </c>
      <c r="IO4">
        <v>4.3420800000000002E-2</v>
      </c>
      <c r="IP4">
        <v>4.3345300000000003E-2</v>
      </c>
      <c r="IQ4">
        <v>4.3685099999999998E-2</v>
      </c>
      <c r="IR4">
        <v>4.3355900000000003E-2</v>
      </c>
      <c r="IS4">
        <v>4.3038899999999998E-2</v>
      </c>
      <c r="IT4">
        <v>4.2821600000000001E-2</v>
      </c>
      <c r="IU4">
        <v>4.3269700000000001E-2</v>
      </c>
      <c r="IV4">
        <v>4.3396799999999999E-2</v>
      </c>
      <c r="IW4">
        <v>4.3166299999999998E-2</v>
      </c>
      <c r="IX4">
        <v>4.3572600000000003E-2</v>
      </c>
      <c r="IY4">
        <v>4.3294899999999997E-2</v>
      </c>
      <c r="IZ4">
        <v>4.3090799999999999E-2</v>
      </c>
      <c r="JA4">
        <v>4.3467600000000002E-2</v>
      </c>
      <c r="JB4">
        <v>4.3234700000000001E-2</v>
      </c>
      <c r="JC4">
        <v>4.3129899999999999E-2</v>
      </c>
      <c r="JD4">
        <v>4.3351000000000001E-2</v>
      </c>
      <c r="JE4">
        <v>4.3562200000000002E-2</v>
      </c>
      <c r="JF4">
        <v>4.3610799999999998E-2</v>
      </c>
      <c r="JG4">
        <v>4.3902400000000001E-2</v>
      </c>
      <c r="JH4">
        <v>4.3774100000000003E-2</v>
      </c>
      <c r="JI4">
        <v>4.4151799999999998E-2</v>
      </c>
      <c r="JJ4">
        <v>4.4206000000000002E-2</v>
      </c>
      <c r="JK4">
        <v>4.4439899999999997E-2</v>
      </c>
      <c r="JL4">
        <v>4.4695100000000001E-2</v>
      </c>
      <c r="JM4">
        <v>4.4414000000000002E-2</v>
      </c>
      <c r="JN4">
        <v>4.5085E-2</v>
      </c>
      <c r="JO4">
        <v>4.4550300000000001E-2</v>
      </c>
      <c r="JP4">
        <v>4.4610700000000003E-2</v>
      </c>
      <c r="JQ4">
        <v>4.4729999999999999E-2</v>
      </c>
      <c r="JR4">
        <v>4.48688E-2</v>
      </c>
      <c r="JS4">
        <v>4.4598100000000002E-2</v>
      </c>
      <c r="JT4">
        <v>4.4632699999999997E-2</v>
      </c>
      <c r="JU4">
        <v>4.4703E-2</v>
      </c>
      <c r="JV4">
        <v>4.4893599999999999E-2</v>
      </c>
      <c r="JW4">
        <v>4.5009899999999999E-2</v>
      </c>
      <c r="JX4">
        <v>4.4366700000000002E-2</v>
      </c>
      <c r="JY4">
        <v>4.4603200000000003E-2</v>
      </c>
      <c r="JZ4">
        <v>4.4666400000000002E-2</v>
      </c>
      <c r="KA4">
        <v>4.4715999999999999E-2</v>
      </c>
      <c r="KB4">
        <v>4.4339499999999997E-2</v>
      </c>
      <c r="KC4">
        <v>4.4193799999999998E-2</v>
      </c>
      <c r="KD4">
        <v>4.4352200000000001E-2</v>
      </c>
      <c r="KE4">
        <v>4.39827E-2</v>
      </c>
      <c r="KF4">
        <v>4.4248500000000003E-2</v>
      </c>
      <c r="KG4">
        <v>4.4166999999999998E-2</v>
      </c>
      <c r="KH4">
        <v>4.3986900000000002E-2</v>
      </c>
      <c r="KI4">
        <v>4.3804200000000001E-2</v>
      </c>
      <c r="KJ4">
        <v>4.3970500000000003E-2</v>
      </c>
      <c r="KK4">
        <v>4.3476399999999998E-2</v>
      </c>
      <c r="KL4">
        <v>4.3910999999999999E-2</v>
      </c>
      <c r="KM4">
        <v>4.39704E-2</v>
      </c>
      <c r="KN4">
        <v>4.3508900000000003E-2</v>
      </c>
      <c r="KO4">
        <v>4.3595399999999999E-2</v>
      </c>
      <c r="KP4">
        <v>4.34277E-2</v>
      </c>
      <c r="KQ4">
        <v>4.3699000000000002E-2</v>
      </c>
      <c r="KR4">
        <v>4.3184E-2</v>
      </c>
      <c r="KS4">
        <v>4.3625499999999998E-2</v>
      </c>
      <c r="KT4">
        <v>4.3503699999999999E-2</v>
      </c>
      <c r="KU4">
        <v>4.3355999999999999E-2</v>
      </c>
      <c r="KV4">
        <v>4.3284099999999999E-2</v>
      </c>
      <c r="KW4">
        <v>4.3450099999999998E-2</v>
      </c>
      <c r="KX4">
        <v>4.2493999999999997E-2</v>
      </c>
      <c r="KY4">
        <v>4.3176800000000001E-2</v>
      </c>
      <c r="KZ4">
        <v>4.3426100000000002E-2</v>
      </c>
      <c r="LA4">
        <v>4.3358599999999997E-2</v>
      </c>
      <c r="LB4">
        <v>4.35853E-2</v>
      </c>
      <c r="LC4">
        <v>4.3528499999999998E-2</v>
      </c>
      <c r="LD4">
        <v>4.37443E-2</v>
      </c>
      <c r="LE4">
        <v>4.4124900000000002E-2</v>
      </c>
      <c r="LF4">
        <v>4.4014299999999999E-2</v>
      </c>
      <c r="LG4">
        <v>4.4317799999999997E-2</v>
      </c>
      <c r="LH4">
        <v>4.4585E-2</v>
      </c>
      <c r="LI4">
        <v>4.4560599999999999E-2</v>
      </c>
      <c r="LJ4">
        <v>4.4825400000000001E-2</v>
      </c>
      <c r="LK4">
        <v>4.4763299999999999E-2</v>
      </c>
      <c r="LL4">
        <v>4.4501600000000002E-2</v>
      </c>
      <c r="LM4">
        <v>4.4624200000000003E-2</v>
      </c>
      <c r="LN4">
        <v>4.4850800000000003E-2</v>
      </c>
      <c r="LO4">
        <v>4.4854199999999997E-2</v>
      </c>
      <c r="LP4">
        <v>4.4519000000000003E-2</v>
      </c>
      <c r="LQ4">
        <v>4.4971400000000002E-2</v>
      </c>
      <c r="LR4">
        <v>4.4915900000000002E-2</v>
      </c>
      <c r="LS4">
        <v>4.5148500000000001E-2</v>
      </c>
      <c r="LT4">
        <v>4.5060999999999997E-2</v>
      </c>
      <c r="LU4">
        <v>4.5017500000000002E-2</v>
      </c>
      <c r="LV4">
        <v>4.5759599999999997E-2</v>
      </c>
      <c r="LW4">
        <v>4.5229900000000003E-2</v>
      </c>
      <c r="LX4">
        <v>4.5435799999999998E-2</v>
      </c>
      <c r="LY4">
        <v>4.5085899999999998E-2</v>
      </c>
      <c r="LZ4">
        <v>4.5599800000000003E-2</v>
      </c>
      <c r="MA4">
        <v>4.61086E-2</v>
      </c>
      <c r="MB4">
        <v>4.5094099999999998E-2</v>
      </c>
      <c r="MC4">
        <v>4.5527199999999997E-2</v>
      </c>
      <c r="MD4">
        <v>4.6288200000000002E-2</v>
      </c>
      <c r="ME4">
        <v>4.6544099999999998E-2</v>
      </c>
      <c r="MF4">
        <v>4.6490299999999998E-2</v>
      </c>
      <c r="MG4">
        <v>4.6749100000000002E-2</v>
      </c>
      <c r="MH4">
        <v>4.6763699999999998E-2</v>
      </c>
      <c r="MI4">
        <v>4.7005600000000002E-2</v>
      </c>
      <c r="MJ4">
        <v>4.6658400000000003E-2</v>
      </c>
      <c r="MK4">
        <v>4.6558299999999997E-2</v>
      </c>
      <c r="ML4">
        <v>4.7013300000000001E-2</v>
      </c>
      <c r="MM4">
        <v>4.6564000000000001E-2</v>
      </c>
      <c r="MN4">
        <v>4.7386299999999999E-2</v>
      </c>
      <c r="MO4">
        <v>4.7458899999999998E-2</v>
      </c>
      <c r="MP4">
        <v>4.7430399999999998E-2</v>
      </c>
      <c r="MQ4">
        <v>4.7094999999999998E-2</v>
      </c>
      <c r="MR4">
        <v>4.73774E-2</v>
      </c>
      <c r="MS4">
        <v>4.7573200000000003E-2</v>
      </c>
      <c r="MT4">
        <v>4.78851E-2</v>
      </c>
      <c r="MU4">
        <v>4.7855799999999997E-2</v>
      </c>
      <c r="MV4">
        <v>4.7990900000000003E-2</v>
      </c>
      <c r="MW4">
        <v>4.7231799999999997E-2</v>
      </c>
      <c r="MX4">
        <v>4.8087999999999999E-2</v>
      </c>
      <c r="MY4">
        <v>4.8857100000000001E-2</v>
      </c>
      <c r="MZ4">
        <v>4.9054800000000003E-2</v>
      </c>
      <c r="NA4">
        <v>4.9209599999999999E-2</v>
      </c>
      <c r="NB4">
        <v>4.9629100000000002E-2</v>
      </c>
      <c r="NC4">
        <v>4.9759400000000002E-2</v>
      </c>
      <c r="ND4">
        <v>5.0954100000000002E-2</v>
      </c>
      <c r="NE4">
        <v>5.1711E-2</v>
      </c>
      <c r="NF4">
        <v>5.1747799999999997E-2</v>
      </c>
      <c r="NG4">
        <v>5.3338000000000003E-2</v>
      </c>
      <c r="NH4">
        <v>5.44264E-2</v>
      </c>
      <c r="NI4">
        <v>5.4993800000000002E-2</v>
      </c>
      <c r="NJ4">
        <v>5.57782E-2</v>
      </c>
      <c r="NK4">
        <v>5.7796300000000002E-2</v>
      </c>
      <c r="NL4">
        <v>5.8138299999999997E-2</v>
      </c>
      <c r="NM4">
        <v>5.9986200000000003E-2</v>
      </c>
      <c r="NN4">
        <v>6.2028899999999998E-2</v>
      </c>
      <c r="NO4">
        <v>6.2662099999999998E-2</v>
      </c>
      <c r="NP4">
        <v>6.6004199999999999E-2</v>
      </c>
      <c r="NQ4">
        <v>6.8209500000000006E-2</v>
      </c>
      <c r="NR4">
        <v>7.0648900000000001E-2</v>
      </c>
      <c r="NS4">
        <v>7.4296299999999996E-2</v>
      </c>
      <c r="NT4">
        <v>7.7250700000000005E-2</v>
      </c>
      <c r="NU4">
        <v>7.9647399999999993E-2</v>
      </c>
      <c r="NV4">
        <v>8.1438999999999998E-2</v>
      </c>
      <c r="NW4">
        <v>8.1922400000000006E-2</v>
      </c>
      <c r="NX4">
        <v>8.1695199999999996E-2</v>
      </c>
      <c r="NY4">
        <v>8.3159200000000003E-2</v>
      </c>
      <c r="NZ4">
        <v>8.2219E-2</v>
      </c>
      <c r="OA4">
        <v>8.4189100000000003E-2</v>
      </c>
      <c r="OB4">
        <v>8.4798999999999999E-2</v>
      </c>
      <c r="OC4">
        <v>8.40756E-2</v>
      </c>
      <c r="OD4">
        <v>8.4310099999999999E-2</v>
      </c>
      <c r="OE4">
        <v>8.38975E-2</v>
      </c>
      <c r="OF4">
        <v>8.3686499999999997E-2</v>
      </c>
      <c r="OG4">
        <v>8.2134100000000002E-2</v>
      </c>
      <c r="OH4">
        <v>8.2086599999999996E-2</v>
      </c>
      <c r="OI4">
        <v>8.1639500000000004E-2</v>
      </c>
      <c r="OJ4">
        <v>8.0672800000000003E-2</v>
      </c>
      <c r="OK4">
        <v>7.9863299999999998E-2</v>
      </c>
      <c r="OL4">
        <v>7.9891599999999993E-2</v>
      </c>
      <c r="OM4">
        <v>7.9839499999999994E-2</v>
      </c>
      <c r="ON4">
        <v>7.7204900000000007E-2</v>
      </c>
      <c r="OO4">
        <v>7.7966900000000006E-2</v>
      </c>
    </row>
    <row r="5" spans="1:405" x14ac:dyDescent="0.25">
      <c r="A5">
        <v>7</v>
      </c>
      <c r="B5" t="s">
        <v>405</v>
      </c>
      <c r="C5" s="3">
        <f>80000</f>
        <v>80000</v>
      </c>
      <c r="D5" s="2">
        <f t="shared" ref="D5:D9" si="0">0.00004</f>
        <v>4.0000000000000003E-5</v>
      </c>
      <c r="E5">
        <v>3.6622499999999998</v>
      </c>
      <c r="F5">
        <v>3.8449399999999998</v>
      </c>
      <c r="G5">
        <v>3.6860499999999998</v>
      </c>
      <c r="H5">
        <v>3.77251</v>
      </c>
      <c r="I5">
        <v>3.84395</v>
      </c>
      <c r="J5">
        <v>3.6532200000000001</v>
      </c>
      <c r="K5">
        <v>3.6108199999999999</v>
      </c>
      <c r="L5">
        <v>3.4497399999999998</v>
      </c>
      <c r="M5">
        <v>3.5746500000000001</v>
      </c>
      <c r="N5">
        <v>3.6084999999999998</v>
      </c>
      <c r="O5">
        <v>3.5626799999999998</v>
      </c>
      <c r="P5">
        <v>3.81575</v>
      </c>
      <c r="Q5">
        <v>3.82254</v>
      </c>
      <c r="R5">
        <v>4.01</v>
      </c>
      <c r="S5">
        <v>3.9953500000000002</v>
      </c>
      <c r="T5">
        <v>4.01</v>
      </c>
      <c r="U5">
        <v>3.9478599999999999</v>
      </c>
      <c r="V5">
        <v>3.6767799999999999</v>
      </c>
      <c r="W5">
        <v>3.8440300000000001</v>
      </c>
      <c r="X5">
        <v>3.7712400000000001</v>
      </c>
      <c r="Y5">
        <v>3.8428599999999999</v>
      </c>
      <c r="Z5">
        <v>4.01</v>
      </c>
      <c r="AA5">
        <v>3.7455599999999998</v>
      </c>
      <c r="AB5">
        <v>3.81765</v>
      </c>
      <c r="AC5">
        <v>3.6931400000000001</v>
      </c>
      <c r="AD5">
        <v>3.8572299999999999</v>
      </c>
      <c r="AE5">
        <v>3.5568599999999999</v>
      </c>
      <c r="AF5">
        <v>3.4703200000000001</v>
      </c>
      <c r="AG5">
        <v>3.59964</v>
      </c>
      <c r="AH5">
        <v>3.6862300000000001</v>
      </c>
      <c r="AI5">
        <v>3.7420100000000001</v>
      </c>
      <c r="AJ5">
        <v>3.78749</v>
      </c>
      <c r="AK5">
        <v>3.6319900000000001</v>
      </c>
      <c r="AL5">
        <v>3.4963000000000002</v>
      </c>
      <c r="AM5">
        <v>3.5404100000000001</v>
      </c>
      <c r="AN5">
        <v>3.44753</v>
      </c>
      <c r="AO5">
        <v>3.3948100000000001</v>
      </c>
      <c r="AP5">
        <v>3.4562499999999998</v>
      </c>
      <c r="AQ5">
        <v>2.6627200000000002</v>
      </c>
      <c r="AR5">
        <v>1.93597</v>
      </c>
      <c r="AS5">
        <v>1.43459</v>
      </c>
      <c r="AT5">
        <v>1.1662999999999999</v>
      </c>
      <c r="AU5">
        <v>1.0185999999999999</v>
      </c>
      <c r="AV5">
        <v>0.88007199999999997</v>
      </c>
      <c r="AW5">
        <v>0.76290999999999998</v>
      </c>
      <c r="AX5">
        <v>0.656138</v>
      </c>
      <c r="AY5">
        <v>0.56498400000000004</v>
      </c>
      <c r="AZ5">
        <v>0.47739700000000002</v>
      </c>
      <c r="BA5">
        <v>0.40019199999999999</v>
      </c>
      <c r="BB5">
        <v>0.34793000000000002</v>
      </c>
      <c r="BC5">
        <v>0.30277700000000002</v>
      </c>
      <c r="BD5">
        <v>0.27343200000000001</v>
      </c>
      <c r="BE5">
        <v>0.25165300000000002</v>
      </c>
      <c r="BF5">
        <v>0.23472399999999999</v>
      </c>
      <c r="BG5">
        <v>0.22247500000000001</v>
      </c>
      <c r="BH5">
        <v>0.21219499999999999</v>
      </c>
      <c r="BI5">
        <v>0.20361299999999999</v>
      </c>
      <c r="BJ5">
        <v>0.19780200000000001</v>
      </c>
      <c r="BK5">
        <v>0.192383</v>
      </c>
      <c r="BL5">
        <v>0.186886</v>
      </c>
      <c r="BM5">
        <v>0.182057</v>
      </c>
      <c r="BN5">
        <v>0.17751400000000001</v>
      </c>
      <c r="BO5">
        <v>0.17369399999999999</v>
      </c>
      <c r="BP5">
        <v>0.17039799999999999</v>
      </c>
      <c r="BQ5">
        <v>0.16644600000000001</v>
      </c>
      <c r="BR5">
        <v>0.162659</v>
      </c>
      <c r="BS5">
        <v>0.15882199999999999</v>
      </c>
      <c r="BT5">
        <v>0.15540200000000001</v>
      </c>
      <c r="BU5">
        <v>0.151478</v>
      </c>
      <c r="BV5">
        <v>0.14838399999999999</v>
      </c>
      <c r="BW5">
        <v>0.14521800000000001</v>
      </c>
      <c r="BX5">
        <v>0.14243600000000001</v>
      </c>
      <c r="BY5">
        <v>0.13958899999999999</v>
      </c>
      <c r="BZ5">
        <v>0.13705500000000001</v>
      </c>
      <c r="CA5">
        <v>0.13495399999999999</v>
      </c>
      <c r="CB5">
        <v>0.13288900000000001</v>
      </c>
      <c r="CC5">
        <v>0.13150899999999999</v>
      </c>
      <c r="CD5">
        <v>0.129052</v>
      </c>
      <c r="CE5">
        <v>0.12762299999999999</v>
      </c>
      <c r="CF5">
        <v>0.12634200000000001</v>
      </c>
      <c r="CG5">
        <v>0.126418</v>
      </c>
      <c r="CH5">
        <v>0.12829099999999999</v>
      </c>
      <c r="CI5">
        <v>0.125302</v>
      </c>
      <c r="CJ5">
        <v>0.12522900000000001</v>
      </c>
      <c r="CK5">
        <v>0.120035</v>
      </c>
      <c r="CL5">
        <v>0.118975</v>
      </c>
      <c r="CM5">
        <v>0.11806700000000001</v>
      </c>
      <c r="CN5">
        <v>0.117286</v>
      </c>
      <c r="CO5">
        <v>0.116217</v>
      </c>
      <c r="CP5">
        <v>0.11557000000000001</v>
      </c>
      <c r="CQ5">
        <v>0.11507000000000001</v>
      </c>
      <c r="CR5">
        <v>0.114523</v>
      </c>
      <c r="CS5">
        <v>0.11405</v>
      </c>
      <c r="CT5">
        <v>0.11346100000000001</v>
      </c>
      <c r="CU5">
        <v>0.11293300000000001</v>
      </c>
      <c r="CV5">
        <v>0.112952</v>
      </c>
      <c r="CW5">
        <v>0.1132</v>
      </c>
      <c r="CX5">
        <v>0.11336</v>
      </c>
      <c r="CY5">
        <v>0.113639</v>
      </c>
      <c r="CZ5">
        <v>0.11437799999999999</v>
      </c>
      <c r="DA5">
        <v>0.115402</v>
      </c>
      <c r="DB5">
        <v>0.11627999999999999</v>
      </c>
      <c r="DC5">
        <v>0.117136</v>
      </c>
      <c r="DD5">
        <v>0.117718</v>
      </c>
      <c r="DE5">
        <v>0.11842</v>
      </c>
      <c r="DF5">
        <v>0.11867999999999999</v>
      </c>
      <c r="DG5">
        <v>0.119314</v>
      </c>
      <c r="DH5">
        <v>0.118703</v>
      </c>
      <c r="DI5">
        <v>0.118226</v>
      </c>
      <c r="DJ5">
        <v>0.117357</v>
      </c>
      <c r="DK5">
        <v>0.116512</v>
      </c>
      <c r="DL5">
        <v>0.11588900000000001</v>
      </c>
      <c r="DM5">
        <v>0.11480700000000001</v>
      </c>
      <c r="DN5">
        <v>0.11425200000000001</v>
      </c>
      <c r="DO5">
        <v>0.113339</v>
      </c>
      <c r="DP5">
        <v>0.112399</v>
      </c>
      <c r="DQ5">
        <v>0.11157400000000001</v>
      </c>
      <c r="DR5">
        <v>0.111024</v>
      </c>
      <c r="DS5">
        <v>0.11029</v>
      </c>
      <c r="DT5">
        <v>0.10920299999999999</v>
      </c>
      <c r="DU5">
        <v>0.108696</v>
      </c>
      <c r="DV5">
        <v>0.107598</v>
      </c>
      <c r="DW5">
        <v>0.106712</v>
      </c>
      <c r="DX5">
        <v>0.10624</v>
      </c>
      <c r="DY5">
        <v>0.105075</v>
      </c>
      <c r="DZ5">
        <v>0.104354</v>
      </c>
      <c r="EA5">
        <v>0.103049</v>
      </c>
      <c r="EB5">
        <v>0.101989</v>
      </c>
      <c r="EC5">
        <v>0.100656</v>
      </c>
      <c r="ED5">
        <v>9.9623699999999996E-2</v>
      </c>
      <c r="EE5">
        <v>9.8511799999999997E-2</v>
      </c>
      <c r="EF5">
        <v>9.7607299999999994E-2</v>
      </c>
      <c r="EG5">
        <v>9.6459199999999995E-2</v>
      </c>
      <c r="EH5">
        <v>9.5446900000000001E-2</v>
      </c>
      <c r="EI5">
        <v>9.40058E-2</v>
      </c>
      <c r="EJ5">
        <v>9.3268299999999998E-2</v>
      </c>
      <c r="EK5">
        <v>9.2085100000000003E-2</v>
      </c>
      <c r="EL5">
        <v>9.0852699999999995E-2</v>
      </c>
      <c r="EM5">
        <v>9.0109400000000006E-2</v>
      </c>
      <c r="EN5">
        <v>8.87299E-2</v>
      </c>
      <c r="EO5">
        <v>8.7773799999999999E-2</v>
      </c>
      <c r="EP5">
        <v>8.7246799999999999E-2</v>
      </c>
      <c r="EQ5">
        <v>8.6852100000000002E-2</v>
      </c>
      <c r="ER5">
        <v>8.6064199999999993E-2</v>
      </c>
      <c r="ES5">
        <v>8.5306999999999994E-2</v>
      </c>
      <c r="ET5">
        <v>8.4959900000000005E-2</v>
      </c>
      <c r="EU5">
        <v>8.4501000000000007E-2</v>
      </c>
      <c r="EV5">
        <v>8.4409999999999999E-2</v>
      </c>
      <c r="EW5">
        <v>8.4282399999999993E-2</v>
      </c>
      <c r="EX5">
        <v>8.4052000000000002E-2</v>
      </c>
      <c r="EY5">
        <v>8.3946000000000007E-2</v>
      </c>
      <c r="EZ5">
        <v>8.4088300000000005E-2</v>
      </c>
      <c r="FA5">
        <v>8.4372900000000001E-2</v>
      </c>
      <c r="FB5">
        <v>8.4459300000000001E-2</v>
      </c>
      <c r="FC5">
        <v>8.5052100000000005E-2</v>
      </c>
      <c r="FD5">
        <v>8.5609599999999994E-2</v>
      </c>
      <c r="FE5">
        <v>8.6079500000000003E-2</v>
      </c>
      <c r="FF5">
        <v>8.6806999999999995E-2</v>
      </c>
      <c r="FG5">
        <v>8.7449499999999999E-2</v>
      </c>
      <c r="FH5">
        <v>8.8195700000000002E-2</v>
      </c>
      <c r="FI5">
        <v>8.8884099999999994E-2</v>
      </c>
      <c r="FJ5">
        <v>8.9921100000000004E-2</v>
      </c>
      <c r="FK5">
        <v>9.1135499999999994E-2</v>
      </c>
      <c r="FL5">
        <v>9.2089000000000004E-2</v>
      </c>
      <c r="FM5">
        <v>9.3137399999999995E-2</v>
      </c>
      <c r="FN5">
        <v>9.4207100000000002E-2</v>
      </c>
      <c r="FO5">
        <v>9.5171800000000001E-2</v>
      </c>
      <c r="FP5">
        <v>9.6496600000000002E-2</v>
      </c>
      <c r="FQ5">
        <v>9.7753099999999996E-2</v>
      </c>
      <c r="FR5">
        <v>9.9221000000000004E-2</v>
      </c>
      <c r="FS5">
        <v>0.10087599999999999</v>
      </c>
      <c r="FT5">
        <v>0.10234600000000001</v>
      </c>
      <c r="FU5">
        <v>0.10384699999999999</v>
      </c>
      <c r="FV5">
        <v>0.105638</v>
      </c>
      <c r="FW5">
        <v>0.107876</v>
      </c>
      <c r="FX5">
        <v>0.109651</v>
      </c>
      <c r="FY5">
        <v>0.11215799999999999</v>
      </c>
      <c r="FZ5">
        <v>0.11369899999999999</v>
      </c>
      <c r="GA5">
        <v>0.11530799999999999</v>
      </c>
      <c r="GB5">
        <v>0.116531</v>
      </c>
      <c r="GC5">
        <v>0.117229</v>
      </c>
      <c r="GD5">
        <v>0.11680500000000001</v>
      </c>
      <c r="GE5">
        <v>0.116595</v>
      </c>
      <c r="GF5">
        <v>0.11525299999999999</v>
      </c>
      <c r="GG5">
        <v>0.113538</v>
      </c>
      <c r="GH5">
        <v>0.1113</v>
      </c>
      <c r="GI5">
        <v>0.108532</v>
      </c>
      <c r="GJ5">
        <v>0.105879</v>
      </c>
      <c r="GK5">
        <v>0.10276</v>
      </c>
      <c r="GL5">
        <v>9.8582400000000001E-2</v>
      </c>
      <c r="GM5">
        <v>9.5098600000000005E-2</v>
      </c>
      <c r="GN5">
        <v>9.1002600000000003E-2</v>
      </c>
      <c r="GO5">
        <v>8.6843199999999995E-2</v>
      </c>
      <c r="GP5">
        <v>8.3280900000000005E-2</v>
      </c>
      <c r="GQ5">
        <v>8.0039799999999994E-2</v>
      </c>
      <c r="GR5">
        <v>7.8112500000000001E-2</v>
      </c>
      <c r="GS5">
        <v>7.5690199999999999E-2</v>
      </c>
      <c r="GT5">
        <v>7.3697899999999997E-2</v>
      </c>
      <c r="GU5">
        <v>7.1980000000000002E-2</v>
      </c>
      <c r="GV5">
        <v>7.0255700000000004E-2</v>
      </c>
      <c r="GW5">
        <v>6.8850599999999998E-2</v>
      </c>
      <c r="GX5">
        <v>6.7718899999999999E-2</v>
      </c>
      <c r="GY5">
        <v>6.6695500000000005E-2</v>
      </c>
      <c r="GZ5">
        <v>6.5720799999999996E-2</v>
      </c>
      <c r="HA5">
        <v>6.5256499999999995E-2</v>
      </c>
      <c r="HB5">
        <v>6.4238600000000007E-2</v>
      </c>
      <c r="HC5">
        <v>6.3712099999999994E-2</v>
      </c>
      <c r="HD5">
        <v>6.2751500000000002E-2</v>
      </c>
      <c r="HE5">
        <v>6.2097399999999997E-2</v>
      </c>
      <c r="HF5">
        <v>6.1238399999999998E-2</v>
      </c>
      <c r="HG5">
        <v>6.0309500000000002E-2</v>
      </c>
      <c r="HH5">
        <v>5.8916200000000002E-2</v>
      </c>
      <c r="HI5">
        <v>5.80653E-2</v>
      </c>
      <c r="HJ5">
        <v>5.6869999999999997E-2</v>
      </c>
      <c r="HK5">
        <v>5.6227199999999998E-2</v>
      </c>
      <c r="HL5">
        <v>5.5196299999999997E-2</v>
      </c>
      <c r="HM5">
        <v>5.4499100000000002E-2</v>
      </c>
      <c r="HN5">
        <v>5.3643700000000002E-2</v>
      </c>
      <c r="HO5">
        <v>5.2968599999999998E-2</v>
      </c>
      <c r="HP5">
        <v>5.2456200000000001E-2</v>
      </c>
      <c r="HQ5">
        <v>5.1685399999999999E-2</v>
      </c>
      <c r="HR5">
        <v>5.0975399999999997E-2</v>
      </c>
      <c r="HS5">
        <v>5.0917299999999999E-2</v>
      </c>
      <c r="HT5">
        <v>5.0454600000000002E-2</v>
      </c>
      <c r="HU5">
        <v>5.00402E-2</v>
      </c>
      <c r="HV5">
        <v>4.9784599999999998E-2</v>
      </c>
      <c r="HW5">
        <v>4.9570900000000001E-2</v>
      </c>
      <c r="HX5">
        <v>4.92521E-2</v>
      </c>
      <c r="HY5">
        <v>4.8875700000000001E-2</v>
      </c>
      <c r="HZ5">
        <v>4.8853199999999999E-2</v>
      </c>
      <c r="IA5">
        <v>4.8649600000000001E-2</v>
      </c>
      <c r="IB5">
        <v>4.8541000000000001E-2</v>
      </c>
      <c r="IC5">
        <v>4.8262100000000002E-2</v>
      </c>
      <c r="ID5">
        <v>4.8252299999999998E-2</v>
      </c>
      <c r="IE5">
        <v>4.8141400000000001E-2</v>
      </c>
      <c r="IF5">
        <v>4.7429300000000001E-2</v>
      </c>
      <c r="IG5">
        <v>4.8225400000000002E-2</v>
      </c>
      <c r="IH5">
        <v>4.7538799999999999E-2</v>
      </c>
      <c r="II5">
        <v>4.7877500000000003E-2</v>
      </c>
      <c r="IJ5">
        <v>4.7686800000000001E-2</v>
      </c>
      <c r="IK5">
        <v>4.7737700000000001E-2</v>
      </c>
      <c r="IL5">
        <v>4.7349099999999998E-2</v>
      </c>
      <c r="IM5">
        <v>4.7028899999999998E-2</v>
      </c>
      <c r="IN5">
        <v>4.7517900000000002E-2</v>
      </c>
      <c r="IO5">
        <v>4.69206E-2</v>
      </c>
      <c r="IP5">
        <v>4.7325199999999998E-2</v>
      </c>
      <c r="IQ5">
        <v>4.7525999999999999E-2</v>
      </c>
      <c r="IR5">
        <v>4.7101200000000003E-2</v>
      </c>
      <c r="IS5">
        <v>4.71846E-2</v>
      </c>
      <c r="IT5">
        <v>4.6607500000000003E-2</v>
      </c>
      <c r="IU5">
        <v>4.71653E-2</v>
      </c>
      <c r="IV5">
        <v>4.7080299999999999E-2</v>
      </c>
      <c r="IW5">
        <v>4.6719799999999999E-2</v>
      </c>
      <c r="IX5">
        <v>4.7128099999999999E-2</v>
      </c>
      <c r="IY5">
        <v>4.7315999999999997E-2</v>
      </c>
      <c r="IZ5">
        <v>4.69725E-2</v>
      </c>
      <c r="JA5">
        <v>4.7104300000000002E-2</v>
      </c>
      <c r="JB5">
        <v>4.66554E-2</v>
      </c>
      <c r="JC5">
        <v>4.7114400000000001E-2</v>
      </c>
      <c r="JD5">
        <v>4.7196700000000001E-2</v>
      </c>
      <c r="JE5">
        <v>4.7379400000000002E-2</v>
      </c>
      <c r="JF5">
        <v>4.7233499999999998E-2</v>
      </c>
      <c r="JG5">
        <v>4.72343E-2</v>
      </c>
      <c r="JH5">
        <v>4.7484600000000002E-2</v>
      </c>
      <c r="JI5">
        <v>4.7835299999999997E-2</v>
      </c>
      <c r="JJ5">
        <v>4.7915100000000002E-2</v>
      </c>
      <c r="JK5">
        <v>4.8312599999999997E-2</v>
      </c>
      <c r="JL5">
        <v>4.83501E-2</v>
      </c>
      <c r="JM5">
        <v>4.8347500000000002E-2</v>
      </c>
      <c r="JN5">
        <v>4.86252E-2</v>
      </c>
      <c r="JO5">
        <v>4.8233499999999999E-2</v>
      </c>
      <c r="JP5">
        <v>4.8461400000000002E-2</v>
      </c>
      <c r="JQ5">
        <v>4.8462199999999997E-2</v>
      </c>
      <c r="JR5">
        <v>4.8386100000000001E-2</v>
      </c>
      <c r="JS5">
        <v>4.8212699999999997E-2</v>
      </c>
      <c r="JT5">
        <v>4.8006199999999999E-2</v>
      </c>
      <c r="JU5">
        <v>4.83588E-2</v>
      </c>
      <c r="JV5">
        <v>4.8270199999999999E-2</v>
      </c>
      <c r="JW5">
        <v>4.8151300000000001E-2</v>
      </c>
      <c r="JX5">
        <v>4.7796100000000001E-2</v>
      </c>
      <c r="JY5">
        <v>4.8171600000000002E-2</v>
      </c>
      <c r="JZ5">
        <v>4.7832399999999997E-2</v>
      </c>
      <c r="KA5">
        <v>4.81527E-2</v>
      </c>
      <c r="KB5">
        <v>4.7869299999999997E-2</v>
      </c>
      <c r="KC5">
        <v>4.80031E-2</v>
      </c>
      <c r="KD5">
        <v>4.7899999999999998E-2</v>
      </c>
      <c r="KE5">
        <v>4.7300099999999998E-2</v>
      </c>
      <c r="KF5">
        <v>4.7577300000000003E-2</v>
      </c>
      <c r="KG5">
        <v>4.7565000000000003E-2</v>
      </c>
      <c r="KH5">
        <v>4.7021599999999997E-2</v>
      </c>
      <c r="KI5">
        <v>4.7269400000000003E-2</v>
      </c>
      <c r="KJ5">
        <v>4.6902800000000001E-2</v>
      </c>
      <c r="KK5">
        <v>4.7604800000000003E-2</v>
      </c>
      <c r="KL5">
        <v>4.7415300000000001E-2</v>
      </c>
      <c r="KM5">
        <v>4.6953399999999999E-2</v>
      </c>
      <c r="KN5">
        <v>4.7018999999999998E-2</v>
      </c>
      <c r="KO5">
        <v>4.6718500000000003E-2</v>
      </c>
      <c r="KP5">
        <v>4.6835500000000002E-2</v>
      </c>
      <c r="KQ5">
        <v>4.6624199999999998E-2</v>
      </c>
      <c r="KR5">
        <v>4.6429199999999997E-2</v>
      </c>
      <c r="KS5">
        <v>4.6439899999999999E-2</v>
      </c>
      <c r="KT5">
        <v>4.6336099999999998E-2</v>
      </c>
      <c r="KU5">
        <v>4.6415100000000001E-2</v>
      </c>
      <c r="KV5">
        <v>4.6341800000000002E-2</v>
      </c>
      <c r="KW5">
        <v>4.6547600000000001E-2</v>
      </c>
      <c r="KX5">
        <v>4.5496200000000001E-2</v>
      </c>
      <c r="KY5">
        <v>4.6255600000000001E-2</v>
      </c>
      <c r="KZ5">
        <v>4.6134099999999997E-2</v>
      </c>
      <c r="LA5">
        <v>4.6684099999999999E-2</v>
      </c>
      <c r="LB5">
        <v>4.6539900000000002E-2</v>
      </c>
      <c r="LC5">
        <v>4.6612000000000001E-2</v>
      </c>
      <c r="LD5">
        <v>4.6756600000000002E-2</v>
      </c>
      <c r="LE5">
        <v>4.7476400000000002E-2</v>
      </c>
      <c r="LF5">
        <v>4.7053200000000003E-2</v>
      </c>
      <c r="LG5">
        <v>4.7268200000000003E-2</v>
      </c>
      <c r="LH5">
        <v>4.7431300000000003E-2</v>
      </c>
      <c r="LI5">
        <v>4.7652899999999998E-2</v>
      </c>
      <c r="LJ5">
        <v>4.7888199999999999E-2</v>
      </c>
      <c r="LK5">
        <v>4.75422E-2</v>
      </c>
      <c r="LL5">
        <v>4.7574100000000001E-2</v>
      </c>
      <c r="LM5">
        <v>4.7838899999999997E-2</v>
      </c>
      <c r="LN5">
        <v>4.7892999999999998E-2</v>
      </c>
      <c r="LO5">
        <v>4.7867199999999999E-2</v>
      </c>
      <c r="LP5">
        <v>4.7566299999999999E-2</v>
      </c>
      <c r="LQ5">
        <v>4.7949100000000001E-2</v>
      </c>
      <c r="LR5">
        <v>4.7493199999999999E-2</v>
      </c>
      <c r="LS5">
        <v>4.8167000000000001E-2</v>
      </c>
      <c r="LT5">
        <v>4.7400499999999998E-2</v>
      </c>
      <c r="LU5">
        <v>4.8231099999999999E-2</v>
      </c>
      <c r="LV5">
        <v>4.8467799999999998E-2</v>
      </c>
      <c r="LW5">
        <v>4.7533300000000001E-2</v>
      </c>
      <c r="LX5">
        <v>4.8302600000000001E-2</v>
      </c>
      <c r="LY5">
        <v>4.77232E-2</v>
      </c>
      <c r="LZ5">
        <v>4.8650100000000002E-2</v>
      </c>
      <c r="MA5">
        <v>4.8966500000000003E-2</v>
      </c>
      <c r="MB5">
        <v>4.8102100000000002E-2</v>
      </c>
      <c r="MC5">
        <v>4.9217200000000003E-2</v>
      </c>
      <c r="MD5">
        <v>4.9142199999999997E-2</v>
      </c>
      <c r="ME5">
        <v>4.9612900000000001E-2</v>
      </c>
      <c r="MF5">
        <v>4.9692E-2</v>
      </c>
      <c r="MG5">
        <v>4.9842600000000001E-2</v>
      </c>
      <c r="MH5">
        <v>4.9688000000000003E-2</v>
      </c>
      <c r="MI5">
        <v>4.96937E-2</v>
      </c>
      <c r="MJ5">
        <v>4.9603899999999999E-2</v>
      </c>
      <c r="MK5">
        <v>4.9373599999999997E-2</v>
      </c>
      <c r="ML5">
        <v>4.9866000000000001E-2</v>
      </c>
      <c r="MM5">
        <v>4.9576299999999997E-2</v>
      </c>
      <c r="MN5">
        <v>4.99116E-2</v>
      </c>
      <c r="MO5">
        <v>5.0339799999999997E-2</v>
      </c>
      <c r="MP5">
        <v>5.0252499999999999E-2</v>
      </c>
      <c r="MQ5">
        <v>5.0235500000000002E-2</v>
      </c>
      <c r="MR5">
        <v>5.03201E-2</v>
      </c>
      <c r="MS5">
        <v>5.0457399999999999E-2</v>
      </c>
      <c r="MT5">
        <v>5.1040299999999997E-2</v>
      </c>
      <c r="MU5">
        <v>5.0833799999999998E-2</v>
      </c>
      <c r="MV5">
        <v>5.0793900000000003E-2</v>
      </c>
      <c r="MW5">
        <v>5.0387300000000003E-2</v>
      </c>
      <c r="MX5">
        <v>5.1439499999999999E-2</v>
      </c>
      <c r="MY5">
        <v>5.2298799999999999E-2</v>
      </c>
      <c r="MZ5">
        <v>5.2080799999999997E-2</v>
      </c>
      <c r="NA5">
        <v>5.2462799999999997E-2</v>
      </c>
      <c r="NB5">
        <v>5.2831799999999998E-2</v>
      </c>
      <c r="NC5">
        <v>5.3444600000000002E-2</v>
      </c>
      <c r="ND5">
        <v>5.4386799999999999E-2</v>
      </c>
      <c r="NE5">
        <v>5.4672600000000002E-2</v>
      </c>
      <c r="NF5">
        <v>5.5603399999999997E-2</v>
      </c>
      <c r="NG5">
        <v>5.66358E-2</v>
      </c>
      <c r="NH5">
        <v>5.7532699999999999E-2</v>
      </c>
      <c r="NI5">
        <v>5.85023E-2</v>
      </c>
      <c r="NJ5">
        <v>5.9458799999999999E-2</v>
      </c>
      <c r="NK5">
        <v>6.1442200000000002E-2</v>
      </c>
      <c r="NL5">
        <v>6.2535300000000002E-2</v>
      </c>
      <c r="NM5">
        <v>6.3969899999999996E-2</v>
      </c>
      <c r="NN5">
        <v>6.5125500000000003E-2</v>
      </c>
      <c r="NO5">
        <v>6.7275299999999996E-2</v>
      </c>
      <c r="NP5">
        <v>7.0196999999999996E-2</v>
      </c>
      <c r="NQ5">
        <v>7.2516200000000003E-2</v>
      </c>
      <c r="NR5">
        <v>7.5623899999999994E-2</v>
      </c>
      <c r="NS5">
        <v>7.93957E-2</v>
      </c>
      <c r="NT5">
        <v>8.2779000000000005E-2</v>
      </c>
      <c r="NU5">
        <v>8.4817199999999995E-2</v>
      </c>
      <c r="NV5">
        <v>8.5521100000000003E-2</v>
      </c>
      <c r="NW5">
        <v>8.7563500000000002E-2</v>
      </c>
      <c r="NX5">
        <v>8.72174E-2</v>
      </c>
      <c r="NY5">
        <v>8.8097300000000003E-2</v>
      </c>
      <c r="NZ5">
        <v>8.9479699999999995E-2</v>
      </c>
      <c r="OA5">
        <v>8.9509000000000005E-2</v>
      </c>
      <c r="OB5">
        <v>8.9399000000000006E-2</v>
      </c>
      <c r="OC5">
        <v>8.9879399999999998E-2</v>
      </c>
      <c r="OD5">
        <v>8.96208E-2</v>
      </c>
      <c r="OE5">
        <v>8.86242E-2</v>
      </c>
      <c r="OF5">
        <v>8.8890399999999994E-2</v>
      </c>
      <c r="OG5">
        <v>8.7277900000000005E-2</v>
      </c>
      <c r="OH5">
        <v>8.6623500000000006E-2</v>
      </c>
      <c r="OI5">
        <v>8.5097800000000001E-2</v>
      </c>
      <c r="OJ5">
        <v>8.6252599999999999E-2</v>
      </c>
      <c r="OK5">
        <v>8.48304E-2</v>
      </c>
      <c r="OL5">
        <v>8.4454399999999999E-2</v>
      </c>
      <c r="OM5">
        <v>8.4307699999999999E-2</v>
      </c>
      <c r="ON5">
        <v>8.2219299999999995E-2</v>
      </c>
      <c r="OO5">
        <v>8.2562899999999995E-2</v>
      </c>
    </row>
    <row r="6" spans="1:405" x14ac:dyDescent="0.25">
      <c r="A6">
        <v>7</v>
      </c>
      <c r="B6" t="s">
        <v>405</v>
      </c>
      <c r="C6" s="3">
        <f>40000</f>
        <v>40000</v>
      </c>
      <c r="D6" s="2">
        <f t="shared" si="0"/>
        <v>4.0000000000000003E-5</v>
      </c>
      <c r="E6">
        <v>3.6597300000000001</v>
      </c>
      <c r="F6">
        <v>3.62452</v>
      </c>
      <c r="G6">
        <v>3.5560900000000002</v>
      </c>
      <c r="H6">
        <v>3.6642299999999999</v>
      </c>
      <c r="I6">
        <v>4.0082899999999997</v>
      </c>
      <c r="J6">
        <v>3.6210599999999999</v>
      </c>
      <c r="K6">
        <v>3.6971699999999998</v>
      </c>
      <c r="L6">
        <v>3.50197</v>
      </c>
      <c r="M6">
        <v>3.5247799999999998</v>
      </c>
      <c r="N6">
        <v>3.5537399999999999</v>
      </c>
      <c r="O6">
        <v>3.4510800000000001</v>
      </c>
      <c r="P6">
        <v>3.67781</v>
      </c>
      <c r="Q6">
        <v>3.9066299999999998</v>
      </c>
      <c r="R6">
        <v>3.9079700000000002</v>
      </c>
      <c r="S6">
        <v>3.8786</v>
      </c>
      <c r="T6">
        <v>4.01</v>
      </c>
      <c r="U6">
        <v>4.01</v>
      </c>
      <c r="V6">
        <v>3.7421899999999999</v>
      </c>
      <c r="W6">
        <v>3.8308</v>
      </c>
      <c r="X6">
        <v>3.7058599999999999</v>
      </c>
      <c r="Y6">
        <v>3.7626499999999998</v>
      </c>
      <c r="Z6">
        <v>3.8091699999999999</v>
      </c>
      <c r="AA6">
        <v>3.9621900000000001</v>
      </c>
      <c r="AB6">
        <v>3.7255199999999999</v>
      </c>
      <c r="AC6">
        <v>3.7668900000000001</v>
      </c>
      <c r="AD6">
        <v>3.76057</v>
      </c>
      <c r="AE6">
        <v>3.6709100000000001</v>
      </c>
      <c r="AF6">
        <v>3.5874000000000001</v>
      </c>
      <c r="AG6">
        <v>3.48515</v>
      </c>
      <c r="AH6">
        <v>3.6202700000000001</v>
      </c>
      <c r="AI6">
        <v>3.6648200000000002</v>
      </c>
      <c r="AJ6">
        <v>3.7845</v>
      </c>
      <c r="AK6">
        <v>3.4737900000000002</v>
      </c>
      <c r="AL6">
        <v>3.65158</v>
      </c>
      <c r="AM6">
        <v>3.45817</v>
      </c>
      <c r="AN6">
        <v>3.4057599999999999</v>
      </c>
      <c r="AO6">
        <v>3.3846500000000002</v>
      </c>
      <c r="AP6">
        <v>3.35399</v>
      </c>
      <c r="AQ6">
        <v>2.6162800000000002</v>
      </c>
      <c r="AR6">
        <v>1.90324</v>
      </c>
      <c r="AS6">
        <v>1.3966499999999999</v>
      </c>
      <c r="AT6">
        <v>1.1266499999999999</v>
      </c>
      <c r="AU6">
        <v>0.97825700000000004</v>
      </c>
      <c r="AV6">
        <v>0.84627799999999997</v>
      </c>
      <c r="AW6">
        <v>0.73134500000000002</v>
      </c>
      <c r="AX6">
        <v>0.62902499999999995</v>
      </c>
      <c r="AY6">
        <v>0.54672299999999996</v>
      </c>
      <c r="AZ6">
        <v>0.460781</v>
      </c>
      <c r="BA6">
        <v>0.38599899999999998</v>
      </c>
      <c r="BB6">
        <v>0.33566200000000002</v>
      </c>
      <c r="BC6">
        <v>0.29110599999999998</v>
      </c>
      <c r="BD6">
        <v>0.263519</v>
      </c>
      <c r="BE6">
        <v>0.24266499999999999</v>
      </c>
      <c r="BF6">
        <v>0.22742399999999999</v>
      </c>
      <c r="BG6">
        <v>0.21495</v>
      </c>
      <c r="BH6">
        <v>0.204122</v>
      </c>
      <c r="BI6">
        <v>0.197244</v>
      </c>
      <c r="BJ6">
        <v>0.19112199999999999</v>
      </c>
      <c r="BK6">
        <v>0.18632499999999999</v>
      </c>
      <c r="BL6">
        <v>0.181008</v>
      </c>
      <c r="BM6">
        <v>0.176511</v>
      </c>
      <c r="BN6">
        <v>0.17219799999999999</v>
      </c>
      <c r="BO6">
        <v>0.16742299999999999</v>
      </c>
      <c r="BP6">
        <v>0.164579</v>
      </c>
      <c r="BQ6">
        <v>0.160361</v>
      </c>
      <c r="BR6">
        <v>0.15684899999999999</v>
      </c>
      <c r="BS6">
        <v>0.15252099999999999</v>
      </c>
      <c r="BT6">
        <v>0.14945</v>
      </c>
      <c r="BU6">
        <v>0.14546600000000001</v>
      </c>
      <c r="BV6">
        <v>0.141847</v>
      </c>
      <c r="BW6">
        <v>0.139351</v>
      </c>
      <c r="BX6">
        <v>0.13632</v>
      </c>
      <c r="BY6">
        <v>0.13336700000000001</v>
      </c>
      <c r="BZ6">
        <v>0.13066800000000001</v>
      </c>
      <c r="CA6">
        <v>0.12859400000000001</v>
      </c>
      <c r="CB6">
        <v>0.12672700000000001</v>
      </c>
      <c r="CC6">
        <v>0.125198</v>
      </c>
      <c r="CD6">
        <v>0.12346799999999999</v>
      </c>
      <c r="CE6">
        <v>0.12145599999999999</v>
      </c>
      <c r="CF6">
        <v>0.120722</v>
      </c>
      <c r="CG6">
        <v>0.120599</v>
      </c>
      <c r="CH6">
        <v>0.12177200000000001</v>
      </c>
      <c r="CI6">
        <v>0.121397</v>
      </c>
      <c r="CJ6">
        <v>0.118273</v>
      </c>
      <c r="CK6">
        <v>0.114609</v>
      </c>
      <c r="CL6">
        <v>0.113386</v>
      </c>
      <c r="CM6">
        <v>0.11250300000000001</v>
      </c>
      <c r="CN6">
        <v>0.111787</v>
      </c>
      <c r="CO6">
        <v>0.11092299999999999</v>
      </c>
      <c r="CP6">
        <v>0.110415</v>
      </c>
      <c r="CQ6">
        <v>0.109929</v>
      </c>
      <c r="CR6">
        <v>0.109352</v>
      </c>
      <c r="CS6">
        <v>0.10863100000000001</v>
      </c>
      <c r="CT6">
        <v>0.10788</v>
      </c>
      <c r="CU6">
        <v>0.107144</v>
      </c>
      <c r="CV6">
        <v>0.106833</v>
      </c>
      <c r="CW6">
        <v>0.106529</v>
      </c>
      <c r="CX6">
        <v>0.10663</v>
      </c>
      <c r="CY6">
        <v>0.107053</v>
      </c>
      <c r="CZ6">
        <v>0.108138</v>
      </c>
      <c r="DA6">
        <v>0.108761</v>
      </c>
      <c r="DB6">
        <v>0.109697</v>
      </c>
      <c r="DC6">
        <v>0.110613</v>
      </c>
      <c r="DD6">
        <v>0.11089400000000001</v>
      </c>
      <c r="DE6">
        <v>0.111568</v>
      </c>
      <c r="DF6">
        <v>0.112042</v>
      </c>
      <c r="DG6">
        <v>0.112403</v>
      </c>
      <c r="DH6">
        <v>0.11183700000000001</v>
      </c>
      <c r="DI6">
        <v>0.110776</v>
      </c>
      <c r="DJ6">
        <v>0.110066</v>
      </c>
      <c r="DK6">
        <v>0.109027</v>
      </c>
      <c r="DL6">
        <v>0.10814</v>
      </c>
      <c r="DM6">
        <v>0.10724499999999999</v>
      </c>
      <c r="DN6">
        <v>0.106612</v>
      </c>
      <c r="DO6">
        <v>0.105766</v>
      </c>
      <c r="DP6">
        <v>0.104869</v>
      </c>
      <c r="DQ6">
        <v>0.104186</v>
      </c>
      <c r="DR6">
        <v>0.103408</v>
      </c>
      <c r="DS6">
        <v>0.102798</v>
      </c>
      <c r="DT6">
        <v>0.101878</v>
      </c>
      <c r="DU6">
        <v>0.101452</v>
      </c>
      <c r="DV6">
        <v>0.100578</v>
      </c>
      <c r="DW6">
        <v>9.9584900000000004E-2</v>
      </c>
      <c r="DX6">
        <v>9.93058E-2</v>
      </c>
      <c r="DY6">
        <v>9.8421300000000003E-2</v>
      </c>
      <c r="DZ6">
        <v>9.7616099999999997E-2</v>
      </c>
      <c r="EA6">
        <v>9.6398300000000006E-2</v>
      </c>
      <c r="EB6">
        <v>9.5427700000000004E-2</v>
      </c>
      <c r="EC6">
        <v>9.4403100000000004E-2</v>
      </c>
      <c r="ED6">
        <v>9.3410599999999996E-2</v>
      </c>
      <c r="EE6">
        <v>9.2500799999999994E-2</v>
      </c>
      <c r="EF6">
        <v>9.1584100000000002E-2</v>
      </c>
      <c r="EG6">
        <v>9.0765299999999993E-2</v>
      </c>
      <c r="EH6">
        <v>8.9598800000000006E-2</v>
      </c>
      <c r="EI6">
        <v>8.8752700000000004E-2</v>
      </c>
      <c r="EJ6">
        <v>8.7862200000000001E-2</v>
      </c>
      <c r="EK6">
        <v>8.6779899999999993E-2</v>
      </c>
      <c r="EL6">
        <v>8.59428E-2</v>
      </c>
      <c r="EM6">
        <v>8.5198300000000005E-2</v>
      </c>
      <c r="EN6">
        <v>8.3862599999999995E-2</v>
      </c>
      <c r="EO6">
        <v>8.3279199999999998E-2</v>
      </c>
      <c r="EP6">
        <v>8.2752699999999998E-2</v>
      </c>
      <c r="EQ6">
        <v>8.2461199999999998E-2</v>
      </c>
      <c r="ER6">
        <v>8.17658E-2</v>
      </c>
      <c r="ES6">
        <v>8.1160899999999994E-2</v>
      </c>
      <c r="ET6">
        <v>8.09174E-2</v>
      </c>
      <c r="EU6">
        <v>8.0674700000000002E-2</v>
      </c>
      <c r="EV6">
        <v>8.0517199999999997E-2</v>
      </c>
      <c r="EW6">
        <v>8.0348299999999998E-2</v>
      </c>
      <c r="EX6">
        <v>8.0278600000000006E-2</v>
      </c>
      <c r="EY6">
        <v>8.0348600000000006E-2</v>
      </c>
      <c r="EZ6">
        <v>8.0276799999999995E-2</v>
      </c>
      <c r="FA6">
        <v>8.0699000000000007E-2</v>
      </c>
      <c r="FB6">
        <v>8.0966300000000005E-2</v>
      </c>
      <c r="FC6">
        <v>8.1348199999999996E-2</v>
      </c>
      <c r="FD6">
        <v>8.1657199999999999E-2</v>
      </c>
      <c r="FE6">
        <v>8.2203899999999996E-2</v>
      </c>
      <c r="FF6">
        <v>8.3123000000000002E-2</v>
      </c>
      <c r="FG6">
        <v>8.3615999999999996E-2</v>
      </c>
      <c r="FH6">
        <v>8.4243600000000002E-2</v>
      </c>
      <c r="FI6">
        <v>8.4812499999999999E-2</v>
      </c>
      <c r="FJ6">
        <v>8.6035E-2</v>
      </c>
      <c r="FK6">
        <v>8.7032499999999999E-2</v>
      </c>
      <c r="FL6">
        <v>8.7758799999999998E-2</v>
      </c>
      <c r="FM6">
        <v>8.8798799999999997E-2</v>
      </c>
      <c r="FN6">
        <v>8.97424E-2</v>
      </c>
      <c r="FO6">
        <v>9.0765700000000005E-2</v>
      </c>
      <c r="FP6">
        <v>9.2050099999999996E-2</v>
      </c>
      <c r="FQ6">
        <v>9.3613199999999994E-2</v>
      </c>
      <c r="FR6">
        <v>9.4905199999999995E-2</v>
      </c>
      <c r="FS6">
        <v>9.6612000000000003E-2</v>
      </c>
      <c r="FT6">
        <v>9.8305299999999998E-2</v>
      </c>
      <c r="FU6">
        <v>9.9915500000000004E-2</v>
      </c>
      <c r="FV6">
        <v>0.101809</v>
      </c>
      <c r="FW6">
        <v>0.10385999999999999</v>
      </c>
      <c r="FX6">
        <v>0.105947</v>
      </c>
      <c r="FY6">
        <v>0.10827199999999999</v>
      </c>
      <c r="FZ6">
        <v>0.10954700000000001</v>
      </c>
      <c r="GA6">
        <v>0.111404</v>
      </c>
      <c r="GB6">
        <v>0.112391</v>
      </c>
      <c r="GC6">
        <v>0.112902</v>
      </c>
      <c r="GD6">
        <v>0.11271299999999999</v>
      </c>
      <c r="GE6">
        <v>0.112026</v>
      </c>
      <c r="GF6">
        <v>0.110787</v>
      </c>
      <c r="GG6">
        <v>0.10902000000000001</v>
      </c>
      <c r="GH6">
        <v>0.106248</v>
      </c>
      <c r="GI6">
        <v>0.10381899999999999</v>
      </c>
      <c r="GJ6">
        <v>0.101323</v>
      </c>
      <c r="GK6">
        <v>9.8305799999999999E-2</v>
      </c>
      <c r="GL6">
        <v>9.4910400000000006E-2</v>
      </c>
      <c r="GM6">
        <v>9.2101199999999994E-2</v>
      </c>
      <c r="GN6">
        <v>8.94702E-2</v>
      </c>
      <c r="GO6">
        <v>8.66817E-2</v>
      </c>
      <c r="GP6">
        <v>8.4044300000000002E-2</v>
      </c>
      <c r="GQ6">
        <v>8.2165299999999997E-2</v>
      </c>
      <c r="GR6">
        <v>8.0534999999999995E-2</v>
      </c>
      <c r="GS6">
        <v>7.8878799999999999E-2</v>
      </c>
      <c r="GT6">
        <v>7.8015000000000001E-2</v>
      </c>
      <c r="GU6">
        <v>7.7250799999999994E-2</v>
      </c>
      <c r="GV6">
        <v>7.6598799999999995E-2</v>
      </c>
      <c r="GW6">
        <v>7.5691900000000006E-2</v>
      </c>
      <c r="GX6">
        <v>7.5033799999999998E-2</v>
      </c>
      <c r="GY6">
        <v>7.4653800000000006E-2</v>
      </c>
      <c r="GZ6">
        <v>7.42395E-2</v>
      </c>
      <c r="HA6">
        <v>7.3862499999999998E-2</v>
      </c>
      <c r="HB6">
        <v>7.3108400000000004E-2</v>
      </c>
      <c r="HC6">
        <v>7.2496699999999997E-2</v>
      </c>
      <c r="HD6">
        <v>7.1473200000000001E-2</v>
      </c>
      <c r="HE6">
        <v>7.0386000000000004E-2</v>
      </c>
      <c r="HF6">
        <v>6.9228200000000004E-2</v>
      </c>
      <c r="HG6">
        <v>6.7396800000000007E-2</v>
      </c>
      <c r="HH6">
        <v>6.5877699999999997E-2</v>
      </c>
      <c r="HI6">
        <v>6.4379099999999995E-2</v>
      </c>
      <c r="HJ6">
        <v>6.2926300000000004E-2</v>
      </c>
      <c r="HK6">
        <v>6.1075200000000003E-2</v>
      </c>
      <c r="HL6">
        <v>5.9760000000000001E-2</v>
      </c>
      <c r="HM6">
        <v>5.8762799999999997E-2</v>
      </c>
      <c r="HN6">
        <v>5.7525899999999998E-2</v>
      </c>
      <c r="HO6">
        <v>5.6176400000000001E-2</v>
      </c>
      <c r="HP6">
        <v>5.5118E-2</v>
      </c>
      <c r="HQ6">
        <v>5.4446300000000003E-2</v>
      </c>
      <c r="HR6">
        <v>5.3312199999999997E-2</v>
      </c>
      <c r="HS6">
        <v>5.2651499999999997E-2</v>
      </c>
      <c r="HT6">
        <v>5.2094700000000001E-2</v>
      </c>
      <c r="HU6">
        <v>5.11666E-2</v>
      </c>
      <c r="HV6">
        <v>5.1072699999999999E-2</v>
      </c>
      <c r="HW6">
        <v>5.0400800000000003E-2</v>
      </c>
      <c r="HX6">
        <v>5.02762E-2</v>
      </c>
      <c r="HY6">
        <v>5.00472E-2</v>
      </c>
      <c r="HZ6">
        <v>4.9844600000000003E-2</v>
      </c>
      <c r="IA6">
        <v>4.9354700000000001E-2</v>
      </c>
      <c r="IB6">
        <v>4.9402500000000002E-2</v>
      </c>
      <c r="IC6">
        <v>4.9169699999999997E-2</v>
      </c>
      <c r="ID6">
        <v>4.90325E-2</v>
      </c>
      <c r="IE6">
        <v>4.8801200000000003E-2</v>
      </c>
      <c r="IF6">
        <v>4.8289899999999997E-2</v>
      </c>
      <c r="IG6">
        <v>4.8869900000000001E-2</v>
      </c>
      <c r="IH6">
        <v>4.86042E-2</v>
      </c>
      <c r="II6">
        <v>4.8305000000000001E-2</v>
      </c>
      <c r="IJ6">
        <v>4.8395500000000001E-2</v>
      </c>
      <c r="IK6">
        <v>4.8653799999999997E-2</v>
      </c>
      <c r="IL6">
        <v>4.8161599999999999E-2</v>
      </c>
      <c r="IM6">
        <v>4.8013899999999998E-2</v>
      </c>
      <c r="IN6">
        <v>4.8040199999999998E-2</v>
      </c>
      <c r="IO6">
        <v>4.7694100000000003E-2</v>
      </c>
      <c r="IP6">
        <v>4.80229E-2</v>
      </c>
      <c r="IQ6">
        <v>4.8180000000000001E-2</v>
      </c>
      <c r="IR6">
        <v>4.7960500000000003E-2</v>
      </c>
      <c r="IS6">
        <v>4.7784800000000002E-2</v>
      </c>
      <c r="IT6">
        <v>4.74324E-2</v>
      </c>
      <c r="IU6">
        <v>4.7747699999999997E-2</v>
      </c>
      <c r="IV6">
        <v>4.7689599999999999E-2</v>
      </c>
      <c r="IW6">
        <v>4.7563599999999998E-2</v>
      </c>
      <c r="IX6">
        <v>4.8019300000000001E-2</v>
      </c>
      <c r="IY6">
        <v>4.8135299999999999E-2</v>
      </c>
      <c r="IZ6">
        <v>4.77524E-2</v>
      </c>
      <c r="JA6">
        <v>4.8106999999999997E-2</v>
      </c>
      <c r="JB6">
        <v>4.7842999999999997E-2</v>
      </c>
      <c r="JC6">
        <v>4.7689299999999997E-2</v>
      </c>
      <c r="JD6">
        <v>4.7977400000000003E-2</v>
      </c>
      <c r="JE6">
        <v>4.8104099999999997E-2</v>
      </c>
      <c r="JF6">
        <v>4.78834E-2</v>
      </c>
      <c r="JG6">
        <v>4.8305399999999998E-2</v>
      </c>
      <c r="JH6">
        <v>4.84372E-2</v>
      </c>
      <c r="JI6">
        <v>4.8415699999999999E-2</v>
      </c>
      <c r="JJ6">
        <v>4.8391700000000003E-2</v>
      </c>
      <c r="JK6">
        <v>4.8899499999999999E-2</v>
      </c>
      <c r="JL6">
        <v>4.9002200000000003E-2</v>
      </c>
      <c r="JM6">
        <v>4.9089500000000001E-2</v>
      </c>
      <c r="JN6">
        <v>4.9267900000000003E-2</v>
      </c>
      <c r="JO6">
        <v>4.8845399999999997E-2</v>
      </c>
      <c r="JP6">
        <v>4.9002400000000002E-2</v>
      </c>
      <c r="JQ6">
        <v>4.9397700000000003E-2</v>
      </c>
      <c r="JR6">
        <v>4.9179399999999998E-2</v>
      </c>
      <c r="JS6">
        <v>4.8783800000000002E-2</v>
      </c>
      <c r="JT6">
        <v>4.9057700000000003E-2</v>
      </c>
      <c r="JU6">
        <v>4.8972399999999999E-2</v>
      </c>
      <c r="JV6">
        <v>4.8805500000000002E-2</v>
      </c>
      <c r="JW6">
        <v>4.8996499999999998E-2</v>
      </c>
      <c r="JX6">
        <v>4.8899999999999999E-2</v>
      </c>
      <c r="JY6">
        <v>4.8952099999999998E-2</v>
      </c>
      <c r="JZ6">
        <v>4.8966299999999997E-2</v>
      </c>
      <c r="KA6">
        <v>4.9265299999999998E-2</v>
      </c>
      <c r="KB6">
        <v>4.8895599999999997E-2</v>
      </c>
      <c r="KC6">
        <v>4.87859E-2</v>
      </c>
      <c r="KD6">
        <v>4.8585900000000001E-2</v>
      </c>
      <c r="KE6">
        <v>4.8316199999999997E-2</v>
      </c>
      <c r="KF6">
        <v>4.8470199999999998E-2</v>
      </c>
      <c r="KG6">
        <v>4.8169799999999999E-2</v>
      </c>
      <c r="KH6">
        <v>4.8272799999999998E-2</v>
      </c>
      <c r="KI6">
        <v>4.8250300000000003E-2</v>
      </c>
      <c r="KJ6">
        <v>4.7719600000000001E-2</v>
      </c>
      <c r="KK6">
        <v>4.7891099999999999E-2</v>
      </c>
      <c r="KL6">
        <v>4.8141099999999999E-2</v>
      </c>
      <c r="KM6">
        <v>4.8409800000000003E-2</v>
      </c>
      <c r="KN6">
        <v>4.7979399999999998E-2</v>
      </c>
      <c r="KO6">
        <v>4.7940999999999998E-2</v>
      </c>
      <c r="KP6">
        <v>4.7678999999999999E-2</v>
      </c>
      <c r="KQ6">
        <v>4.7994000000000002E-2</v>
      </c>
      <c r="KR6">
        <v>4.7785300000000003E-2</v>
      </c>
      <c r="KS6">
        <v>4.8086499999999997E-2</v>
      </c>
      <c r="KT6">
        <v>4.7729800000000003E-2</v>
      </c>
      <c r="KU6">
        <v>4.7601299999999999E-2</v>
      </c>
      <c r="KV6">
        <v>4.7205299999999999E-2</v>
      </c>
      <c r="KW6">
        <v>4.7729500000000001E-2</v>
      </c>
      <c r="KX6">
        <v>4.6999399999999997E-2</v>
      </c>
      <c r="KY6">
        <v>4.7563599999999998E-2</v>
      </c>
      <c r="KZ6">
        <v>4.7764899999999999E-2</v>
      </c>
      <c r="LA6">
        <v>4.7483900000000002E-2</v>
      </c>
      <c r="LB6">
        <v>4.8101999999999999E-2</v>
      </c>
      <c r="LC6">
        <v>4.7618199999999999E-2</v>
      </c>
      <c r="LD6">
        <v>4.7944599999999997E-2</v>
      </c>
      <c r="LE6">
        <v>4.8482499999999998E-2</v>
      </c>
      <c r="LF6">
        <v>4.7865900000000003E-2</v>
      </c>
      <c r="LG6">
        <v>4.8220199999999998E-2</v>
      </c>
      <c r="LH6">
        <v>4.8583000000000001E-2</v>
      </c>
      <c r="LI6">
        <v>4.8843900000000003E-2</v>
      </c>
      <c r="LJ6">
        <v>4.9027399999999999E-2</v>
      </c>
      <c r="LK6">
        <v>4.8618700000000001E-2</v>
      </c>
      <c r="LL6">
        <v>4.8742899999999999E-2</v>
      </c>
      <c r="LM6">
        <v>4.8788900000000003E-2</v>
      </c>
      <c r="LN6">
        <v>4.89191E-2</v>
      </c>
      <c r="LO6">
        <v>4.8843999999999999E-2</v>
      </c>
      <c r="LP6">
        <v>4.8988200000000003E-2</v>
      </c>
      <c r="LQ6">
        <v>4.9699100000000003E-2</v>
      </c>
      <c r="LR6">
        <v>4.8698400000000003E-2</v>
      </c>
      <c r="LS6">
        <v>4.9289800000000002E-2</v>
      </c>
      <c r="LT6">
        <v>4.84476E-2</v>
      </c>
      <c r="LU6">
        <v>4.9168299999999998E-2</v>
      </c>
      <c r="LV6">
        <v>4.9526899999999999E-2</v>
      </c>
      <c r="LW6">
        <v>4.8329900000000002E-2</v>
      </c>
      <c r="LX6">
        <v>4.9705600000000003E-2</v>
      </c>
      <c r="LY6">
        <v>4.9033500000000001E-2</v>
      </c>
      <c r="LZ6">
        <v>4.9490199999999998E-2</v>
      </c>
      <c r="MA6">
        <v>5.0017899999999997E-2</v>
      </c>
      <c r="MB6">
        <v>4.9133999999999997E-2</v>
      </c>
      <c r="MC6">
        <v>4.9789600000000003E-2</v>
      </c>
      <c r="MD6">
        <v>5.0199199999999999E-2</v>
      </c>
      <c r="ME6">
        <v>5.0335699999999997E-2</v>
      </c>
      <c r="MF6">
        <v>5.0569900000000001E-2</v>
      </c>
      <c r="MG6">
        <v>5.0652799999999998E-2</v>
      </c>
      <c r="MH6">
        <v>5.0820900000000002E-2</v>
      </c>
      <c r="MI6">
        <v>5.0843300000000001E-2</v>
      </c>
      <c r="MJ6">
        <v>5.05735E-2</v>
      </c>
      <c r="MK6">
        <v>5.0509499999999999E-2</v>
      </c>
      <c r="ML6">
        <v>5.09801E-2</v>
      </c>
      <c r="MM6">
        <v>5.0725800000000001E-2</v>
      </c>
      <c r="MN6">
        <v>5.10298E-2</v>
      </c>
      <c r="MO6">
        <v>5.0955300000000002E-2</v>
      </c>
      <c r="MP6">
        <v>5.1076200000000002E-2</v>
      </c>
      <c r="MQ6">
        <v>5.1011899999999999E-2</v>
      </c>
      <c r="MR6">
        <v>5.1045500000000001E-2</v>
      </c>
      <c r="MS6">
        <v>5.1492900000000001E-2</v>
      </c>
      <c r="MT6">
        <v>5.1543400000000003E-2</v>
      </c>
      <c r="MU6">
        <v>5.1591999999999999E-2</v>
      </c>
      <c r="MV6">
        <v>5.1671000000000002E-2</v>
      </c>
      <c r="MW6">
        <v>5.1179000000000002E-2</v>
      </c>
      <c r="MX6">
        <v>5.2098400000000003E-2</v>
      </c>
      <c r="MY6">
        <v>5.2601799999999997E-2</v>
      </c>
      <c r="MZ6">
        <v>5.2878099999999997E-2</v>
      </c>
      <c r="NA6">
        <v>5.3650999999999997E-2</v>
      </c>
      <c r="NB6">
        <v>5.4225099999999998E-2</v>
      </c>
      <c r="NC6">
        <v>5.4012299999999999E-2</v>
      </c>
      <c r="ND6">
        <v>5.4679699999999998E-2</v>
      </c>
      <c r="NE6">
        <v>5.5097899999999998E-2</v>
      </c>
      <c r="NF6">
        <v>5.5908899999999997E-2</v>
      </c>
      <c r="NG6">
        <v>5.64179E-2</v>
      </c>
      <c r="NH6">
        <v>5.8166299999999997E-2</v>
      </c>
      <c r="NI6">
        <v>5.9625999999999998E-2</v>
      </c>
      <c r="NJ6">
        <v>5.9415099999999998E-2</v>
      </c>
      <c r="NK6">
        <v>6.0955599999999999E-2</v>
      </c>
      <c r="NL6">
        <v>6.2783699999999998E-2</v>
      </c>
      <c r="NM6">
        <v>6.3882400000000006E-2</v>
      </c>
      <c r="NN6">
        <v>6.5106899999999995E-2</v>
      </c>
      <c r="NO6">
        <v>6.6598000000000004E-2</v>
      </c>
      <c r="NP6">
        <v>6.9475999999999996E-2</v>
      </c>
      <c r="NQ6">
        <v>7.2377800000000006E-2</v>
      </c>
      <c r="NR6">
        <v>7.4308299999999994E-2</v>
      </c>
      <c r="NS6">
        <v>7.7370800000000003E-2</v>
      </c>
      <c r="NT6">
        <v>8.0482499999999998E-2</v>
      </c>
      <c r="NU6">
        <v>8.2995399999999997E-2</v>
      </c>
      <c r="NV6">
        <v>8.4675700000000007E-2</v>
      </c>
      <c r="NW6">
        <v>8.5621000000000003E-2</v>
      </c>
      <c r="NX6">
        <v>8.4354999999999999E-2</v>
      </c>
      <c r="NY6">
        <v>8.6887400000000004E-2</v>
      </c>
      <c r="NZ6">
        <v>8.7045200000000003E-2</v>
      </c>
      <c r="OA6">
        <v>8.6742799999999995E-2</v>
      </c>
      <c r="OB6">
        <v>8.7380299999999994E-2</v>
      </c>
      <c r="OC6">
        <v>8.7670300000000007E-2</v>
      </c>
      <c r="OD6">
        <v>8.7686500000000001E-2</v>
      </c>
      <c r="OE6">
        <v>8.6783899999999997E-2</v>
      </c>
      <c r="OF6">
        <v>8.7216799999999997E-2</v>
      </c>
      <c r="OG6">
        <v>8.5143200000000002E-2</v>
      </c>
      <c r="OH6">
        <v>8.5336300000000004E-2</v>
      </c>
      <c r="OI6">
        <v>8.3667599999999995E-2</v>
      </c>
      <c r="OJ6">
        <v>8.3546300000000004E-2</v>
      </c>
      <c r="OK6">
        <v>8.2513000000000003E-2</v>
      </c>
      <c r="OL6">
        <v>8.3408999999999997E-2</v>
      </c>
      <c r="OM6">
        <v>8.2866999999999996E-2</v>
      </c>
      <c r="ON6">
        <v>8.0312999999999996E-2</v>
      </c>
      <c r="OO6">
        <v>8.0590899999999993E-2</v>
      </c>
    </row>
    <row r="7" spans="1:405" x14ac:dyDescent="0.25">
      <c r="A7">
        <v>7</v>
      </c>
      <c r="B7" t="s">
        <v>405</v>
      </c>
      <c r="C7" s="3">
        <f>20000</f>
        <v>20000</v>
      </c>
      <c r="D7" s="2">
        <f t="shared" si="0"/>
        <v>4.0000000000000003E-5</v>
      </c>
      <c r="E7">
        <v>3.8249</v>
      </c>
      <c r="F7">
        <v>3.5831</v>
      </c>
      <c r="G7">
        <v>3.6904400000000002</v>
      </c>
      <c r="H7">
        <v>3.71001</v>
      </c>
      <c r="I7">
        <v>3.9166599999999998</v>
      </c>
      <c r="J7">
        <v>3.8377500000000002</v>
      </c>
      <c r="K7">
        <v>3.7416100000000001</v>
      </c>
      <c r="L7">
        <v>3.4532799999999999</v>
      </c>
      <c r="M7">
        <v>3.5269300000000001</v>
      </c>
      <c r="N7">
        <v>3.5625200000000001</v>
      </c>
      <c r="O7">
        <v>3.5945999999999998</v>
      </c>
      <c r="P7">
        <v>3.5892200000000001</v>
      </c>
      <c r="Q7">
        <v>3.8974199999999999</v>
      </c>
      <c r="R7">
        <v>3.9922</v>
      </c>
      <c r="S7">
        <v>3.9698899999999999</v>
      </c>
      <c r="T7">
        <v>4.01</v>
      </c>
      <c r="U7">
        <v>4.01</v>
      </c>
      <c r="V7">
        <v>3.7356400000000001</v>
      </c>
      <c r="W7">
        <v>3.9258099999999998</v>
      </c>
      <c r="X7">
        <v>3.8378299999999999</v>
      </c>
      <c r="Y7">
        <v>3.6913399999999998</v>
      </c>
      <c r="Z7">
        <v>4.01</v>
      </c>
      <c r="AA7">
        <v>3.7306900000000001</v>
      </c>
      <c r="AB7">
        <v>3.80952</v>
      </c>
      <c r="AC7">
        <v>3.7557900000000002</v>
      </c>
      <c r="AD7">
        <v>3.7572100000000002</v>
      </c>
      <c r="AE7">
        <v>3.54216</v>
      </c>
      <c r="AF7">
        <v>3.63476</v>
      </c>
      <c r="AG7">
        <v>3.4643299999999999</v>
      </c>
      <c r="AH7">
        <v>3.5667599999999999</v>
      </c>
      <c r="AI7">
        <v>3.6437499999999998</v>
      </c>
      <c r="AJ7">
        <v>3.8701599999999998</v>
      </c>
      <c r="AK7">
        <v>3.46509</v>
      </c>
      <c r="AL7">
        <v>3.53966</v>
      </c>
      <c r="AM7">
        <v>3.56799</v>
      </c>
      <c r="AN7">
        <v>3.5573000000000001</v>
      </c>
      <c r="AO7">
        <v>3.3572099999999998</v>
      </c>
      <c r="AP7">
        <v>3.3263699999999998</v>
      </c>
      <c r="AQ7">
        <v>2.65835</v>
      </c>
      <c r="AR7">
        <v>1.92771</v>
      </c>
      <c r="AS7">
        <v>1.4236200000000001</v>
      </c>
      <c r="AT7">
        <v>1.15242</v>
      </c>
      <c r="AU7">
        <v>1.0032399999999999</v>
      </c>
      <c r="AV7">
        <v>0.86782000000000004</v>
      </c>
      <c r="AW7">
        <v>0.75144900000000003</v>
      </c>
      <c r="AX7">
        <v>0.64498800000000001</v>
      </c>
      <c r="AY7">
        <v>0.55963700000000005</v>
      </c>
      <c r="AZ7">
        <v>0.47036099999999997</v>
      </c>
      <c r="BA7">
        <v>0.39366699999999999</v>
      </c>
      <c r="BB7">
        <v>0.34358699999999998</v>
      </c>
      <c r="BC7">
        <v>0.29802400000000001</v>
      </c>
      <c r="BD7">
        <v>0.269984</v>
      </c>
      <c r="BE7">
        <v>0.24731</v>
      </c>
      <c r="BF7">
        <v>0.232152</v>
      </c>
      <c r="BG7">
        <v>0.219333</v>
      </c>
      <c r="BH7">
        <v>0.20851900000000001</v>
      </c>
      <c r="BI7">
        <v>0.201596</v>
      </c>
      <c r="BJ7">
        <v>0.195465</v>
      </c>
      <c r="BK7">
        <v>0.18992100000000001</v>
      </c>
      <c r="BL7">
        <v>0.18495700000000001</v>
      </c>
      <c r="BM7">
        <v>0.179703</v>
      </c>
      <c r="BN7">
        <v>0.174954</v>
      </c>
      <c r="BO7">
        <v>0.17110900000000001</v>
      </c>
      <c r="BP7">
        <v>0.167932</v>
      </c>
      <c r="BQ7">
        <v>0.1638</v>
      </c>
      <c r="BR7">
        <v>0.15939999999999999</v>
      </c>
      <c r="BS7">
        <v>0.155808</v>
      </c>
      <c r="BT7">
        <v>0.15235699999999999</v>
      </c>
      <c r="BU7">
        <v>0.147978</v>
      </c>
      <c r="BV7">
        <v>0.14435000000000001</v>
      </c>
      <c r="BW7">
        <v>0.14097499999999999</v>
      </c>
      <c r="BX7">
        <v>0.13830200000000001</v>
      </c>
      <c r="BY7">
        <v>0.13527400000000001</v>
      </c>
      <c r="BZ7">
        <v>0.13272</v>
      </c>
      <c r="CA7">
        <v>0.13037099999999999</v>
      </c>
      <c r="CB7">
        <v>0.128381</v>
      </c>
      <c r="CC7">
        <v>0.12651699999999999</v>
      </c>
      <c r="CD7">
        <v>0.124874</v>
      </c>
      <c r="CE7">
        <v>0.123554</v>
      </c>
      <c r="CF7">
        <v>0.122741</v>
      </c>
      <c r="CG7">
        <v>0.12261900000000001</v>
      </c>
      <c r="CH7">
        <v>0.124316</v>
      </c>
      <c r="CI7">
        <v>0.123904</v>
      </c>
      <c r="CJ7">
        <v>0.121294</v>
      </c>
      <c r="CK7">
        <v>0.116455</v>
      </c>
      <c r="CL7">
        <v>0.114772</v>
      </c>
      <c r="CM7">
        <v>0.11382299999999999</v>
      </c>
      <c r="CN7">
        <v>0.113715</v>
      </c>
      <c r="CO7">
        <v>0.11237800000000001</v>
      </c>
      <c r="CP7">
        <v>0.112139</v>
      </c>
      <c r="CQ7">
        <v>0.111401</v>
      </c>
      <c r="CR7">
        <v>0.110668</v>
      </c>
      <c r="CS7">
        <v>0.10969</v>
      </c>
      <c r="CT7">
        <v>0.10889699999999999</v>
      </c>
      <c r="CU7">
        <v>0.108422</v>
      </c>
      <c r="CV7">
        <v>0.10809100000000001</v>
      </c>
      <c r="CW7">
        <v>0.107726</v>
      </c>
      <c r="CX7">
        <v>0.107918</v>
      </c>
      <c r="CY7">
        <v>0.108198</v>
      </c>
      <c r="CZ7">
        <v>0.10904</v>
      </c>
      <c r="DA7">
        <v>0.110101</v>
      </c>
      <c r="DB7">
        <v>0.111084</v>
      </c>
      <c r="DC7">
        <v>0.11179500000000001</v>
      </c>
      <c r="DD7">
        <v>0.112579</v>
      </c>
      <c r="DE7">
        <v>0.113229</v>
      </c>
      <c r="DF7">
        <v>0.113548</v>
      </c>
      <c r="DG7">
        <v>0.113418</v>
      </c>
      <c r="DH7">
        <v>0.11297</v>
      </c>
      <c r="DI7">
        <v>0.111737</v>
      </c>
      <c r="DJ7">
        <v>0.11087</v>
      </c>
      <c r="DK7">
        <v>0.109725</v>
      </c>
      <c r="DL7">
        <v>0.109025</v>
      </c>
      <c r="DM7">
        <v>0.10768</v>
      </c>
      <c r="DN7">
        <v>0.106956</v>
      </c>
      <c r="DO7">
        <v>0.106127</v>
      </c>
      <c r="DP7">
        <v>0.10508000000000001</v>
      </c>
      <c r="DQ7">
        <v>0.104337</v>
      </c>
      <c r="DR7">
        <v>0.103517</v>
      </c>
      <c r="DS7">
        <v>0.10327</v>
      </c>
      <c r="DT7">
        <v>0.102225</v>
      </c>
      <c r="DU7">
        <v>0.101884</v>
      </c>
      <c r="DV7">
        <v>0.10088800000000001</v>
      </c>
      <c r="DW7">
        <v>9.9897899999999998E-2</v>
      </c>
      <c r="DX7">
        <v>9.9271499999999999E-2</v>
      </c>
      <c r="DY7">
        <v>9.8624400000000001E-2</v>
      </c>
      <c r="DZ7">
        <v>9.7998399999999999E-2</v>
      </c>
      <c r="EA7">
        <v>9.6566299999999994E-2</v>
      </c>
      <c r="EB7">
        <v>9.5801499999999998E-2</v>
      </c>
      <c r="EC7">
        <v>9.4819399999999998E-2</v>
      </c>
      <c r="ED7">
        <v>9.3678600000000001E-2</v>
      </c>
      <c r="EE7">
        <v>9.2768299999999998E-2</v>
      </c>
      <c r="EF7">
        <v>9.1949600000000006E-2</v>
      </c>
      <c r="EG7">
        <v>9.1041399999999995E-2</v>
      </c>
      <c r="EH7">
        <v>9.0109999999999996E-2</v>
      </c>
      <c r="EI7">
        <v>8.8982400000000003E-2</v>
      </c>
      <c r="EJ7">
        <v>8.8186299999999995E-2</v>
      </c>
      <c r="EK7">
        <v>8.7318800000000002E-2</v>
      </c>
      <c r="EL7">
        <v>8.6292199999999999E-2</v>
      </c>
      <c r="EM7">
        <v>8.5538500000000003E-2</v>
      </c>
      <c r="EN7">
        <v>8.4460099999999996E-2</v>
      </c>
      <c r="EO7">
        <v>8.3689700000000006E-2</v>
      </c>
      <c r="EP7">
        <v>8.3070400000000003E-2</v>
      </c>
      <c r="EQ7">
        <v>8.2678600000000005E-2</v>
      </c>
      <c r="ER7">
        <v>8.22547E-2</v>
      </c>
      <c r="ES7">
        <v>8.1841300000000006E-2</v>
      </c>
      <c r="ET7">
        <v>8.1430699999999995E-2</v>
      </c>
      <c r="EU7">
        <v>8.1233299999999994E-2</v>
      </c>
      <c r="EV7">
        <v>8.1020499999999995E-2</v>
      </c>
      <c r="EW7">
        <v>8.0983600000000003E-2</v>
      </c>
      <c r="EX7">
        <v>8.0802600000000002E-2</v>
      </c>
      <c r="EY7">
        <v>8.1174999999999997E-2</v>
      </c>
      <c r="EZ7">
        <v>8.1254199999999999E-2</v>
      </c>
      <c r="FA7">
        <v>8.1610299999999997E-2</v>
      </c>
      <c r="FB7">
        <v>8.1711699999999998E-2</v>
      </c>
      <c r="FC7">
        <v>8.2572599999999996E-2</v>
      </c>
      <c r="FD7">
        <v>8.2803000000000002E-2</v>
      </c>
      <c r="FE7">
        <v>8.3446999999999993E-2</v>
      </c>
      <c r="FF7">
        <v>8.4383399999999997E-2</v>
      </c>
      <c r="FG7">
        <v>8.4803000000000003E-2</v>
      </c>
      <c r="FH7">
        <v>8.5708199999999998E-2</v>
      </c>
      <c r="FI7">
        <v>8.6376499999999995E-2</v>
      </c>
      <c r="FJ7">
        <v>8.7364600000000001E-2</v>
      </c>
      <c r="FK7">
        <v>8.8514599999999999E-2</v>
      </c>
      <c r="FL7">
        <v>8.9294499999999999E-2</v>
      </c>
      <c r="FM7">
        <v>9.0212899999999999E-2</v>
      </c>
      <c r="FN7">
        <v>9.1416999999999998E-2</v>
      </c>
      <c r="FO7">
        <v>9.2568300000000006E-2</v>
      </c>
      <c r="FP7">
        <v>9.3913499999999997E-2</v>
      </c>
      <c r="FQ7">
        <v>9.5507499999999995E-2</v>
      </c>
      <c r="FR7">
        <v>9.6989900000000004E-2</v>
      </c>
      <c r="FS7">
        <v>9.8622699999999994E-2</v>
      </c>
      <c r="FT7">
        <v>0.10038900000000001</v>
      </c>
      <c r="FU7">
        <v>0.102316</v>
      </c>
      <c r="FV7">
        <v>0.10427599999999999</v>
      </c>
      <c r="FW7">
        <v>0.106574</v>
      </c>
      <c r="FX7">
        <v>0.108851</v>
      </c>
      <c r="FY7">
        <v>0.11108800000000001</v>
      </c>
      <c r="FZ7">
        <v>0.112413</v>
      </c>
      <c r="GA7">
        <v>0.114595</v>
      </c>
      <c r="GB7">
        <v>0.115593</v>
      </c>
      <c r="GC7">
        <v>0.116045</v>
      </c>
      <c r="GD7">
        <v>0.115754</v>
      </c>
      <c r="GE7">
        <v>0.115228</v>
      </c>
      <c r="GF7">
        <v>0.113508</v>
      </c>
      <c r="GG7">
        <v>0.11171200000000001</v>
      </c>
      <c r="GH7">
        <v>0.10931299999999999</v>
      </c>
      <c r="GI7">
        <v>0.10609300000000001</v>
      </c>
      <c r="GJ7">
        <v>0.10358000000000001</v>
      </c>
      <c r="GK7">
        <v>0.10026500000000001</v>
      </c>
      <c r="GL7">
        <v>9.6633300000000005E-2</v>
      </c>
      <c r="GM7">
        <v>9.3720700000000004E-2</v>
      </c>
      <c r="GN7">
        <v>9.07303E-2</v>
      </c>
      <c r="GO7">
        <v>8.7706900000000004E-2</v>
      </c>
      <c r="GP7">
        <v>8.5758200000000007E-2</v>
      </c>
      <c r="GQ7">
        <v>8.3421899999999993E-2</v>
      </c>
      <c r="GR7">
        <v>8.1847299999999998E-2</v>
      </c>
      <c r="GS7">
        <v>8.0651299999999995E-2</v>
      </c>
      <c r="GT7">
        <v>7.9487799999999997E-2</v>
      </c>
      <c r="GU7">
        <v>7.8535900000000006E-2</v>
      </c>
      <c r="GV7">
        <v>7.7891000000000002E-2</v>
      </c>
      <c r="GW7">
        <v>7.7328900000000006E-2</v>
      </c>
      <c r="GX7">
        <v>7.6677499999999996E-2</v>
      </c>
      <c r="GY7">
        <v>7.6208899999999996E-2</v>
      </c>
      <c r="GZ7">
        <v>7.5741699999999995E-2</v>
      </c>
      <c r="HA7">
        <v>7.5445100000000001E-2</v>
      </c>
      <c r="HB7">
        <v>7.4644699999999994E-2</v>
      </c>
      <c r="HC7">
        <v>7.3808200000000004E-2</v>
      </c>
      <c r="HD7">
        <v>7.2877700000000004E-2</v>
      </c>
      <c r="HE7">
        <v>7.18607E-2</v>
      </c>
      <c r="HF7">
        <v>7.0731299999999997E-2</v>
      </c>
      <c r="HG7">
        <v>6.8654599999999996E-2</v>
      </c>
      <c r="HH7">
        <v>6.7220199999999994E-2</v>
      </c>
      <c r="HI7">
        <v>6.5669099999999994E-2</v>
      </c>
      <c r="HJ7">
        <v>6.3675999999999996E-2</v>
      </c>
      <c r="HK7">
        <v>6.2054400000000003E-2</v>
      </c>
      <c r="HL7">
        <v>6.0508100000000002E-2</v>
      </c>
      <c r="HM7">
        <v>5.9456799999999997E-2</v>
      </c>
      <c r="HN7">
        <v>5.7897499999999998E-2</v>
      </c>
      <c r="HO7">
        <v>5.6710200000000002E-2</v>
      </c>
      <c r="HP7">
        <v>5.5647299999999997E-2</v>
      </c>
      <c r="HQ7">
        <v>5.4727499999999998E-2</v>
      </c>
      <c r="HR7">
        <v>5.33813E-2</v>
      </c>
      <c r="HS7">
        <v>5.2940300000000003E-2</v>
      </c>
      <c r="HT7">
        <v>5.2443999999999998E-2</v>
      </c>
      <c r="HU7">
        <v>5.1773399999999997E-2</v>
      </c>
      <c r="HV7">
        <v>5.1274500000000001E-2</v>
      </c>
      <c r="HW7">
        <v>5.0961100000000002E-2</v>
      </c>
      <c r="HX7">
        <v>5.0559100000000003E-2</v>
      </c>
      <c r="HY7">
        <v>5.0291299999999997E-2</v>
      </c>
      <c r="HZ7">
        <v>4.9898400000000002E-2</v>
      </c>
      <c r="IA7">
        <v>4.9839099999999997E-2</v>
      </c>
      <c r="IB7">
        <v>4.9390400000000001E-2</v>
      </c>
      <c r="IC7">
        <v>4.9291399999999999E-2</v>
      </c>
      <c r="ID7">
        <v>4.93274E-2</v>
      </c>
      <c r="IE7">
        <v>4.88472E-2</v>
      </c>
      <c r="IF7">
        <v>4.8746299999999999E-2</v>
      </c>
      <c r="IG7">
        <v>4.8825899999999998E-2</v>
      </c>
      <c r="IH7">
        <v>4.8958799999999997E-2</v>
      </c>
      <c r="II7">
        <v>4.8670600000000001E-2</v>
      </c>
      <c r="IJ7">
        <v>4.8312000000000001E-2</v>
      </c>
      <c r="IK7">
        <v>4.8406299999999999E-2</v>
      </c>
      <c r="IL7">
        <v>4.7927900000000002E-2</v>
      </c>
      <c r="IM7">
        <v>4.81882E-2</v>
      </c>
      <c r="IN7">
        <v>4.7972300000000002E-2</v>
      </c>
      <c r="IO7">
        <v>4.8013800000000002E-2</v>
      </c>
      <c r="IP7">
        <v>4.7709799999999997E-2</v>
      </c>
      <c r="IQ7">
        <v>4.8301799999999999E-2</v>
      </c>
      <c r="IR7">
        <v>4.78781E-2</v>
      </c>
      <c r="IS7">
        <v>4.7966300000000003E-2</v>
      </c>
      <c r="IT7">
        <v>4.7363700000000002E-2</v>
      </c>
      <c r="IU7">
        <v>4.7888399999999998E-2</v>
      </c>
      <c r="IV7">
        <v>4.82596E-2</v>
      </c>
      <c r="IW7">
        <v>4.81054E-2</v>
      </c>
      <c r="IX7">
        <v>4.7967500000000003E-2</v>
      </c>
      <c r="IY7">
        <v>4.8147000000000002E-2</v>
      </c>
      <c r="IZ7">
        <v>4.8228399999999998E-2</v>
      </c>
      <c r="JA7">
        <v>4.83192E-2</v>
      </c>
      <c r="JB7">
        <v>4.7791199999999999E-2</v>
      </c>
      <c r="JC7">
        <v>4.78588E-2</v>
      </c>
      <c r="JD7">
        <v>4.8282699999999998E-2</v>
      </c>
      <c r="JE7">
        <v>4.8105299999999997E-2</v>
      </c>
      <c r="JF7">
        <v>4.8310699999999998E-2</v>
      </c>
      <c r="JG7">
        <v>4.8479500000000002E-2</v>
      </c>
      <c r="JH7">
        <v>4.8468499999999998E-2</v>
      </c>
      <c r="JI7">
        <v>4.8494500000000003E-2</v>
      </c>
      <c r="JJ7">
        <v>4.8901199999999999E-2</v>
      </c>
      <c r="JK7">
        <v>4.92106E-2</v>
      </c>
      <c r="JL7">
        <v>4.9067800000000002E-2</v>
      </c>
      <c r="JM7">
        <v>4.8830999999999999E-2</v>
      </c>
      <c r="JN7">
        <v>4.9613400000000002E-2</v>
      </c>
      <c r="JO7">
        <v>4.91884E-2</v>
      </c>
      <c r="JP7">
        <v>4.92521E-2</v>
      </c>
      <c r="JQ7">
        <v>4.9271599999999999E-2</v>
      </c>
      <c r="JR7">
        <v>4.9514000000000002E-2</v>
      </c>
      <c r="JS7">
        <v>4.9176699999999997E-2</v>
      </c>
      <c r="JT7">
        <v>4.9228899999999999E-2</v>
      </c>
      <c r="JU7">
        <v>4.9039399999999997E-2</v>
      </c>
      <c r="JV7">
        <v>4.9289699999999999E-2</v>
      </c>
      <c r="JW7">
        <v>4.9241300000000002E-2</v>
      </c>
      <c r="JX7">
        <v>4.91341E-2</v>
      </c>
      <c r="JY7">
        <v>4.89227E-2</v>
      </c>
      <c r="JZ7">
        <v>4.9169699999999997E-2</v>
      </c>
      <c r="KA7">
        <v>4.9196999999999998E-2</v>
      </c>
      <c r="KB7">
        <v>4.88887E-2</v>
      </c>
      <c r="KC7">
        <v>4.9027099999999997E-2</v>
      </c>
      <c r="KD7">
        <v>4.8901300000000002E-2</v>
      </c>
      <c r="KE7">
        <v>4.84891E-2</v>
      </c>
      <c r="KF7">
        <v>4.8638199999999999E-2</v>
      </c>
      <c r="KG7">
        <v>4.8624800000000003E-2</v>
      </c>
      <c r="KH7">
        <v>4.8799200000000001E-2</v>
      </c>
      <c r="KI7">
        <v>4.8263E-2</v>
      </c>
      <c r="KJ7">
        <v>4.8202099999999998E-2</v>
      </c>
      <c r="KK7">
        <v>4.8318300000000002E-2</v>
      </c>
      <c r="KL7">
        <v>4.8403099999999998E-2</v>
      </c>
      <c r="KM7">
        <v>4.8064000000000003E-2</v>
      </c>
      <c r="KN7">
        <v>4.8006300000000002E-2</v>
      </c>
      <c r="KO7">
        <v>4.8051999999999997E-2</v>
      </c>
      <c r="KP7">
        <v>4.7831199999999997E-2</v>
      </c>
      <c r="KQ7">
        <v>4.8092299999999998E-2</v>
      </c>
      <c r="KR7">
        <v>4.76788E-2</v>
      </c>
      <c r="KS7">
        <v>4.8150199999999997E-2</v>
      </c>
      <c r="KT7">
        <v>4.84435E-2</v>
      </c>
      <c r="KU7">
        <v>4.80125E-2</v>
      </c>
      <c r="KV7">
        <v>4.7781200000000003E-2</v>
      </c>
      <c r="KW7">
        <v>4.8008200000000001E-2</v>
      </c>
      <c r="KX7">
        <v>4.72459E-2</v>
      </c>
      <c r="KY7">
        <v>4.7939500000000003E-2</v>
      </c>
      <c r="KZ7">
        <v>4.8027E-2</v>
      </c>
      <c r="LA7">
        <v>4.8178499999999999E-2</v>
      </c>
      <c r="LB7">
        <v>4.8287700000000003E-2</v>
      </c>
      <c r="LC7">
        <v>4.7959300000000003E-2</v>
      </c>
      <c r="LD7">
        <v>4.8338899999999997E-2</v>
      </c>
      <c r="LE7">
        <v>4.8504800000000001E-2</v>
      </c>
      <c r="LF7">
        <v>4.8313399999999999E-2</v>
      </c>
      <c r="LG7">
        <v>4.8499399999999998E-2</v>
      </c>
      <c r="LH7">
        <v>4.86399E-2</v>
      </c>
      <c r="LI7">
        <v>4.8913400000000003E-2</v>
      </c>
      <c r="LJ7">
        <v>4.9090000000000002E-2</v>
      </c>
      <c r="LK7">
        <v>4.9083799999999997E-2</v>
      </c>
      <c r="LL7">
        <v>4.9069599999999998E-2</v>
      </c>
      <c r="LM7">
        <v>4.8966900000000001E-2</v>
      </c>
      <c r="LN7">
        <v>4.9206699999999999E-2</v>
      </c>
      <c r="LO7">
        <v>4.9691399999999997E-2</v>
      </c>
      <c r="LP7">
        <v>4.9002900000000002E-2</v>
      </c>
      <c r="LQ7">
        <v>4.93766E-2</v>
      </c>
      <c r="LR7">
        <v>4.8903299999999997E-2</v>
      </c>
      <c r="LS7">
        <v>4.9374099999999997E-2</v>
      </c>
      <c r="LT7">
        <v>4.9061599999999997E-2</v>
      </c>
      <c r="LU7">
        <v>4.9361299999999997E-2</v>
      </c>
      <c r="LV7">
        <v>5.04492E-2</v>
      </c>
      <c r="LW7">
        <v>4.9262100000000003E-2</v>
      </c>
      <c r="LX7">
        <v>5.0157199999999999E-2</v>
      </c>
      <c r="LY7">
        <v>4.96464E-2</v>
      </c>
      <c r="LZ7">
        <v>5.0462399999999998E-2</v>
      </c>
      <c r="MA7">
        <v>5.0557699999999997E-2</v>
      </c>
      <c r="MB7">
        <v>4.9834400000000001E-2</v>
      </c>
      <c r="MC7">
        <v>5.0289300000000002E-2</v>
      </c>
      <c r="MD7">
        <v>5.0806499999999997E-2</v>
      </c>
      <c r="ME7">
        <v>5.0766499999999999E-2</v>
      </c>
      <c r="MF7">
        <v>5.13278E-2</v>
      </c>
      <c r="MG7">
        <v>5.1489399999999998E-2</v>
      </c>
      <c r="MH7">
        <v>5.1393099999999997E-2</v>
      </c>
      <c r="MI7">
        <v>5.1292600000000001E-2</v>
      </c>
      <c r="MJ7">
        <v>5.1009199999999998E-2</v>
      </c>
      <c r="MK7">
        <v>5.1003300000000001E-2</v>
      </c>
      <c r="ML7">
        <v>5.1192000000000001E-2</v>
      </c>
      <c r="MM7">
        <v>5.0787800000000001E-2</v>
      </c>
      <c r="MN7">
        <v>5.2134399999999997E-2</v>
      </c>
      <c r="MO7">
        <v>5.1901099999999999E-2</v>
      </c>
      <c r="MP7">
        <v>5.1585100000000002E-2</v>
      </c>
      <c r="MQ7">
        <v>5.1756799999999999E-2</v>
      </c>
      <c r="MR7">
        <v>5.2101799999999997E-2</v>
      </c>
      <c r="MS7">
        <v>5.2362300000000001E-2</v>
      </c>
      <c r="MT7">
        <v>5.2089099999999999E-2</v>
      </c>
      <c r="MU7">
        <v>5.19161E-2</v>
      </c>
      <c r="MV7">
        <v>5.2266300000000002E-2</v>
      </c>
      <c r="MW7">
        <v>5.1478200000000002E-2</v>
      </c>
      <c r="MX7">
        <v>5.2758600000000003E-2</v>
      </c>
      <c r="MY7">
        <v>5.33912E-2</v>
      </c>
      <c r="MZ7">
        <v>5.3472600000000002E-2</v>
      </c>
      <c r="NA7">
        <v>5.3876899999999998E-2</v>
      </c>
      <c r="NB7">
        <v>5.4394499999999998E-2</v>
      </c>
      <c r="NC7">
        <v>5.4058000000000002E-2</v>
      </c>
      <c r="ND7">
        <v>5.5293700000000001E-2</v>
      </c>
      <c r="NE7">
        <v>5.6858300000000001E-2</v>
      </c>
      <c r="NF7">
        <v>5.6147299999999997E-2</v>
      </c>
      <c r="NG7">
        <v>5.77306E-2</v>
      </c>
      <c r="NH7">
        <v>5.9259600000000003E-2</v>
      </c>
      <c r="NI7">
        <v>6.0225599999999997E-2</v>
      </c>
      <c r="NJ7">
        <v>6.0846600000000001E-2</v>
      </c>
      <c r="NK7">
        <v>6.2174699999999999E-2</v>
      </c>
      <c r="NL7">
        <v>6.3131300000000001E-2</v>
      </c>
      <c r="NM7">
        <v>6.4185900000000004E-2</v>
      </c>
      <c r="NN7">
        <v>6.7408899999999994E-2</v>
      </c>
      <c r="NO7">
        <v>6.7455699999999993E-2</v>
      </c>
      <c r="NP7">
        <v>7.1133799999999997E-2</v>
      </c>
      <c r="NQ7">
        <v>7.3461700000000005E-2</v>
      </c>
      <c r="NR7">
        <v>7.6936000000000004E-2</v>
      </c>
      <c r="NS7">
        <v>8.0372499999999999E-2</v>
      </c>
      <c r="NT7">
        <v>8.3281999999999995E-2</v>
      </c>
      <c r="NU7">
        <v>8.4935499999999997E-2</v>
      </c>
      <c r="NV7">
        <v>8.6735400000000004E-2</v>
      </c>
      <c r="NW7">
        <v>8.6966699999999994E-2</v>
      </c>
      <c r="NX7">
        <v>8.6139999999999994E-2</v>
      </c>
      <c r="NY7">
        <v>8.8681300000000005E-2</v>
      </c>
      <c r="NZ7">
        <v>8.7876200000000002E-2</v>
      </c>
      <c r="OA7">
        <v>8.9999800000000005E-2</v>
      </c>
      <c r="OB7">
        <v>8.9623999999999995E-2</v>
      </c>
      <c r="OC7">
        <v>8.9272299999999999E-2</v>
      </c>
      <c r="OD7">
        <v>8.9430899999999994E-2</v>
      </c>
      <c r="OE7">
        <v>8.9479600000000006E-2</v>
      </c>
      <c r="OF7">
        <v>8.9147699999999996E-2</v>
      </c>
      <c r="OG7">
        <v>8.7439600000000006E-2</v>
      </c>
      <c r="OH7">
        <v>8.7503300000000006E-2</v>
      </c>
      <c r="OI7">
        <v>8.6313600000000004E-2</v>
      </c>
      <c r="OJ7">
        <v>8.4767999999999996E-2</v>
      </c>
      <c r="OK7">
        <v>8.5740700000000003E-2</v>
      </c>
      <c r="OL7">
        <v>8.5297499999999998E-2</v>
      </c>
      <c r="OM7">
        <v>8.4669800000000003E-2</v>
      </c>
      <c r="ON7">
        <v>8.2241400000000006E-2</v>
      </c>
      <c r="OO7">
        <v>8.2709500000000005E-2</v>
      </c>
    </row>
    <row r="8" spans="1:405" x14ac:dyDescent="0.25">
      <c r="A8">
        <v>7</v>
      </c>
      <c r="B8" t="s">
        <v>405</v>
      </c>
      <c r="C8" s="3">
        <f>10000</f>
        <v>10000</v>
      </c>
      <c r="D8" s="2">
        <f t="shared" si="0"/>
        <v>4.0000000000000003E-5</v>
      </c>
      <c r="E8">
        <v>3.7034099999999999</v>
      </c>
      <c r="F8">
        <v>3.6705700000000001</v>
      </c>
      <c r="G8">
        <v>3.5654599999999999</v>
      </c>
      <c r="H8">
        <v>3.75386</v>
      </c>
      <c r="I8">
        <v>3.76593</v>
      </c>
      <c r="J8">
        <v>4.01</v>
      </c>
      <c r="K8">
        <v>3.6981700000000002</v>
      </c>
      <c r="L8">
        <v>3.50502</v>
      </c>
      <c r="M8">
        <v>3.6485300000000001</v>
      </c>
      <c r="N8">
        <v>3.6921599999999999</v>
      </c>
      <c r="O8">
        <v>3.7466900000000001</v>
      </c>
      <c r="P8">
        <v>3.74458</v>
      </c>
      <c r="Q8">
        <v>3.8271500000000001</v>
      </c>
      <c r="R8">
        <v>3.8934099999999998</v>
      </c>
      <c r="S8">
        <v>4.01</v>
      </c>
      <c r="T8">
        <v>4.01</v>
      </c>
      <c r="U8">
        <v>4.01</v>
      </c>
      <c r="V8">
        <v>3.7316199999999999</v>
      </c>
      <c r="W8">
        <v>3.9264800000000002</v>
      </c>
      <c r="X8">
        <v>3.9369399999999999</v>
      </c>
      <c r="Y8">
        <v>4.01</v>
      </c>
      <c r="Z8">
        <v>3.7971699999999999</v>
      </c>
      <c r="AA8">
        <v>3.82301</v>
      </c>
      <c r="AB8">
        <v>3.8015500000000002</v>
      </c>
      <c r="AC8">
        <v>3.97376</v>
      </c>
      <c r="AD8">
        <v>3.9672499999999999</v>
      </c>
      <c r="AE8">
        <v>3.5882999999999998</v>
      </c>
      <c r="AF8">
        <v>3.5690400000000002</v>
      </c>
      <c r="AG8">
        <v>3.7608000000000001</v>
      </c>
      <c r="AH8">
        <v>4.01</v>
      </c>
      <c r="AI8">
        <v>3.8921000000000001</v>
      </c>
      <c r="AJ8">
        <v>4.01</v>
      </c>
      <c r="AK8">
        <v>3.7644700000000002</v>
      </c>
      <c r="AL8">
        <v>3.5338599999999998</v>
      </c>
      <c r="AM8">
        <v>3.6234199999999999</v>
      </c>
      <c r="AN8">
        <v>3.5591699999999999</v>
      </c>
      <c r="AO8">
        <v>3.5305800000000001</v>
      </c>
      <c r="AP8">
        <v>3.5182500000000001</v>
      </c>
      <c r="AQ8">
        <v>2.8715600000000001</v>
      </c>
      <c r="AR8">
        <v>2.1952199999999999</v>
      </c>
      <c r="AS8">
        <v>1.6785000000000001</v>
      </c>
      <c r="AT8">
        <v>1.4181299999999999</v>
      </c>
      <c r="AU8">
        <v>1.2494499999999999</v>
      </c>
      <c r="AV8">
        <v>1.0967800000000001</v>
      </c>
      <c r="AW8">
        <v>0.95674099999999995</v>
      </c>
      <c r="AX8">
        <v>0.83704800000000001</v>
      </c>
      <c r="AY8">
        <v>0.72829600000000005</v>
      </c>
      <c r="AZ8">
        <v>0.61855000000000004</v>
      </c>
      <c r="BA8">
        <v>0.52583299999999999</v>
      </c>
      <c r="BB8">
        <v>0.46186700000000003</v>
      </c>
      <c r="BC8">
        <v>0.40870299999999998</v>
      </c>
      <c r="BD8">
        <v>0.37404999999999999</v>
      </c>
      <c r="BE8">
        <v>0.34804200000000002</v>
      </c>
      <c r="BF8">
        <v>0.32712599999999997</v>
      </c>
      <c r="BG8">
        <v>0.31181500000000001</v>
      </c>
      <c r="BH8">
        <v>0.29906899999999997</v>
      </c>
      <c r="BI8">
        <v>0.28945399999999999</v>
      </c>
      <c r="BJ8">
        <v>0.28223500000000001</v>
      </c>
      <c r="BK8">
        <v>0.27722200000000002</v>
      </c>
      <c r="BL8">
        <v>0.269208</v>
      </c>
      <c r="BM8">
        <v>0.26292199999999999</v>
      </c>
      <c r="BN8">
        <v>0.25983400000000001</v>
      </c>
      <c r="BO8">
        <v>0.25531700000000002</v>
      </c>
      <c r="BP8">
        <v>0.24821599999999999</v>
      </c>
      <c r="BQ8">
        <v>0.24553800000000001</v>
      </c>
      <c r="BR8">
        <v>0.24199100000000001</v>
      </c>
      <c r="BS8">
        <v>0.236069</v>
      </c>
      <c r="BT8">
        <v>0.23172200000000001</v>
      </c>
      <c r="BU8">
        <v>0.22689899999999999</v>
      </c>
      <c r="BV8">
        <v>0.22073200000000001</v>
      </c>
      <c r="BW8">
        <v>0.21856999999999999</v>
      </c>
      <c r="BX8">
        <v>0.21495700000000001</v>
      </c>
      <c r="BY8">
        <v>0.21085899999999999</v>
      </c>
      <c r="BZ8">
        <v>0.207708</v>
      </c>
      <c r="CA8">
        <v>0.20461699999999999</v>
      </c>
      <c r="CB8">
        <v>0.20342399999999999</v>
      </c>
      <c r="CC8">
        <v>0.200238</v>
      </c>
      <c r="CD8">
        <v>0.19891400000000001</v>
      </c>
      <c r="CE8">
        <v>0.19889200000000001</v>
      </c>
      <c r="CF8">
        <v>0.194546</v>
      </c>
      <c r="CG8">
        <v>0.195075</v>
      </c>
      <c r="CH8">
        <v>0.194907</v>
      </c>
      <c r="CI8">
        <v>0.194969</v>
      </c>
      <c r="CJ8">
        <v>0.19201099999999999</v>
      </c>
      <c r="CK8">
        <v>0.18462600000000001</v>
      </c>
      <c r="CL8">
        <v>0.18295500000000001</v>
      </c>
      <c r="CM8">
        <v>0.18198800000000001</v>
      </c>
      <c r="CN8">
        <v>0.183564</v>
      </c>
      <c r="CO8">
        <v>0.180725</v>
      </c>
      <c r="CP8">
        <v>0.17849300000000001</v>
      </c>
      <c r="CQ8">
        <v>0.17907999999999999</v>
      </c>
      <c r="CR8">
        <v>0.17711499999999999</v>
      </c>
      <c r="CS8">
        <v>0.175792</v>
      </c>
      <c r="CT8">
        <v>0.177089</v>
      </c>
      <c r="CU8">
        <v>0.174458</v>
      </c>
      <c r="CV8">
        <v>0.173816</v>
      </c>
      <c r="CW8">
        <v>0.17300299999999999</v>
      </c>
      <c r="CX8">
        <v>0.17349100000000001</v>
      </c>
      <c r="CY8">
        <v>0.17410800000000001</v>
      </c>
      <c r="CZ8">
        <v>0.176513</v>
      </c>
      <c r="DA8">
        <v>0.17682300000000001</v>
      </c>
      <c r="DB8">
        <v>0.177814</v>
      </c>
      <c r="DC8">
        <v>0.17952399999999999</v>
      </c>
      <c r="DD8">
        <v>0.17999000000000001</v>
      </c>
      <c r="DE8">
        <v>0.18149599999999999</v>
      </c>
      <c r="DF8">
        <v>0.18005099999999999</v>
      </c>
      <c r="DG8">
        <v>0.181731</v>
      </c>
      <c r="DH8">
        <v>0.17982699999999999</v>
      </c>
      <c r="DI8">
        <v>0.17776800000000001</v>
      </c>
      <c r="DJ8">
        <v>0.17694799999999999</v>
      </c>
      <c r="DK8">
        <v>0.173926</v>
      </c>
      <c r="DL8">
        <v>0.17214199999999999</v>
      </c>
      <c r="DM8">
        <v>0.171155</v>
      </c>
      <c r="DN8">
        <v>0.169103</v>
      </c>
      <c r="DO8">
        <v>0.16785800000000001</v>
      </c>
      <c r="DP8">
        <v>0.16608500000000001</v>
      </c>
      <c r="DQ8">
        <v>0.16598099999999999</v>
      </c>
      <c r="DR8">
        <v>0.16495699999999999</v>
      </c>
      <c r="DS8">
        <v>0.164213</v>
      </c>
      <c r="DT8">
        <v>0.16308800000000001</v>
      </c>
      <c r="DU8">
        <v>0.16283500000000001</v>
      </c>
      <c r="DV8">
        <v>0.16222900000000001</v>
      </c>
      <c r="DW8">
        <v>0.16067000000000001</v>
      </c>
      <c r="DX8">
        <v>0.160109</v>
      </c>
      <c r="DY8">
        <v>0.15929599999999999</v>
      </c>
      <c r="DZ8">
        <v>0.15833</v>
      </c>
      <c r="EA8">
        <v>0.155809</v>
      </c>
      <c r="EB8">
        <v>0.15584400000000001</v>
      </c>
      <c r="EC8">
        <v>0.15407599999999999</v>
      </c>
      <c r="ED8">
        <v>0.15278</v>
      </c>
      <c r="EE8">
        <v>0.15009800000000001</v>
      </c>
      <c r="EF8">
        <v>0.150366</v>
      </c>
      <c r="EG8">
        <v>0.148948</v>
      </c>
      <c r="EH8">
        <v>0.14746600000000001</v>
      </c>
      <c r="EI8">
        <v>0.145621</v>
      </c>
      <c r="EJ8">
        <v>0.14572199999999999</v>
      </c>
      <c r="EK8">
        <v>0.145173</v>
      </c>
      <c r="EL8">
        <v>0.14357300000000001</v>
      </c>
      <c r="EM8">
        <v>0.14211299999999999</v>
      </c>
      <c r="EN8">
        <v>0.14207600000000001</v>
      </c>
      <c r="EO8">
        <v>0.141264</v>
      </c>
      <c r="EP8">
        <v>0.138658</v>
      </c>
      <c r="EQ8">
        <v>0.13744400000000001</v>
      </c>
      <c r="ER8">
        <v>0.13936899999999999</v>
      </c>
      <c r="ES8">
        <v>0.13852900000000001</v>
      </c>
      <c r="ET8">
        <v>0.13861299999999999</v>
      </c>
      <c r="EU8">
        <v>0.13757900000000001</v>
      </c>
      <c r="EV8">
        <v>0.13946500000000001</v>
      </c>
      <c r="EW8">
        <v>0.138539</v>
      </c>
      <c r="EX8">
        <v>0.13823199999999999</v>
      </c>
      <c r="EY8">
        <v>0.13933899999999999</v>
      </c>
      <c r="EZ8">
        <v>0.13947499999999999</v>
      </c>
      <c r="FA8">
        <v>0.139264</v>
      </c>
      <c r="FB8">
        <v>0.14013900000000001</v>
      </c>
      <c r="FC8">
        <v>0.14091500000000001</v>
      </c>
      <c r="FD8">
        <v>0.14161799999999999</v>
      </c>
      <c r="FE8">
        <v>0.14211399999999999</v>
      </c>
      <c r="FF8">
        <v>0.144459</v>
      </c>
      <c r="FG8">
        <v>0.144543</v>
      </c>
      <c r="FH8">
        <v>0.14521600000000001</v>
      </c>
      <c r="FI8">
        <v>0.14780099999999999</v>
      </c>
      <c r="FJ8">
        <v>0.14983399999999999</v>
      </c>
      <c r="FK8">
        <v>0.15115799999999999</v>
      </c>
      <c r="FL8">
        <v>0.15054600000000001</v>
      </c>
      <c r="FM8">
        <v>0.15128</v>
      </c>
      <c r="FN8">
        <v>0.15468799999999999</v>
      </c>
      <c r="FO8">
        <v>0.15668899999999999</v>
      </c>
      <c r="FP8">
        <v>0.15786900000000001</v>
      </c>
      <c r="FQ8">
        <v>0.161302</v>
      </c>
      <c r="FR8">
        <v>0.163437</v>
      </c>
      <c r="FS8">
        <v>0.163691</v>
      </c>
      <c r="FT8">
        <v>0.166239</v>
      </c>
      <c r="FU8">
        <v>0.17078499999999999</v>
      </c>
      <c r="FV8">
        <v>0.17247299999999999</v>
      </c>
      <c r="FW8">
        <v>0.176838</v>
      </c>
      <c r="FX8">
        <v>0.17968100000000001</v>
      </c>
      <c r="FY8">
        <v>0.18234600000000001</v>
      </c>
      <c r="FZ8">
        <v>0.184725</v>
      </c>
      <c r="GA8">
        <v>0.18726000000000001</v>
      </c>
      <c r="GB8">
        <v>0.18850600000000001</v>
      </c>
      <c r="GC8">
        <v>0.19016</v>
      </c>
      <c r="GD8">
        <v>0.189862</v>
      </c>
      <c r="GE8">
        <v>0.18778600000000001</v>
      </c>
      <c r="GF8">
        <v>0.18576599999999999</v>
      </c>
      <c r="GG8">
        <v>0.183449</v>
      </c>
      <c r="GH8">
        <v>0.17913000000000001</v>
      </c>
      <c r="GI8">
        <v>0.174038</v>
      </c>
      <c r="GJ8">
        <v>0.17066600000000001</v>
      </c>
      <c r="GK8">
        <v>0.16559199999999999</v>
      </c>
      <c r="GL8">
        <v>0.16043199999999999</v>
      </c>
      <c r="GM8">
        <v>0.156057</v>
      </c>
      <c r="GN8">
        <v>0.150509</v>
      </c>
      <c r="GO8">
        <v>0.14687600000000001</v>
      </c>
      <c r="GP8">
        <v>0.14294200000000001</v>
      </c>
      <c r="GQ8">
        <v>0.14008399999999999</v>
      </c>
      <c r="GR8">
        <v>0.137265</v>
      </c>
      <c r="GS8">
        <v>0.13575300000000001</v>
      </c>
      <c r="GT8">
        <v>0.13362299999999999</v>
      </c>
      <c r="GU8">
        <v>0.13122700000000001</v>
      </c>
      <c r="GV8">
        <v>0.13150999999999999</v>
      </c>
      <c r="GW8">
        <v>0.13144800000000001</v>
      </c>
      <c r="GX8">
        <v>0.128883</v>
      </c>
      <c r="GY8">
        <v>0.127579</v>
      </c>
      <c r="GZ8">
        <v>0.12800300000000001</v>
      </c>
      <c r="HA8">
        <v>0.12743699999999999</v>
      </c>
      <c r="HB8">
        <v>0.12588299999999999</v>
      </c>
      <c r="HC8">
        <v>0.12515999999999999</v>
      </c>
      <c r="HD8">
        <v>0.12367</v>
      </c>
      <c r="HE8">
        <v>0.12209</v>
      </c>
      <c r="HF8">
        <v>0.12072099999999999</v>
      </c>
      <c r="HG8">
        <v>0.118322</v>
      </c>
      <c r="HH8">
        <v>0.11629100000000001</v>
      </c>
      <c r="HI8">
        <v>0.11404</v>
      </c>
      <c r="HJ8">
        <v>0.111252</v>
      </c>
      <c r="HK8">
        <v>0.10931</v>
      </c>
      <c r="HL8">
        <v>0.108491</v>
      </c>
      <c r="HM8">
        <v>0.105515</v>
      </c>
      <c r="HN8">
        <v>0.103898</v>
      </c>
      <c r="HO8">
        <v>0.10292900000000001</v>
      </c>
      <c r="HP8">
        <v>0.10165100000000001</v>
      </c>
      <c r="HQ8">
        <v>9.9985299999999999E-2</v>
      </c>
      <c r="HR8">
        <v>9.8272399999999996E-2</v>
      </c>
      <c r="HS8">
        <v>9.8207299999999997E-2</v>
      </c>
      <c r="HT8">
        <v>9.6411899999999995E-2</v>
      </c>
      <c r="HU8">
        <v>9.6434099999999995E-2</v>
      </c>
      <c r="HV8">
        <v>9.4825699999999999E-2</v>
      </c>
      <c r="HW8">
        <v>9.5679899999999998E-2</v>
      </c>
      <c r="HX8">
        <v>9.5288600000000001E-2</v>
      </c>
      <c r="HY8">
        <v>9.4807900000000001E-2</v>
      </c>
      <c r="HZ8">
        <v>9.3041899999999997E-2</v>
      </c>
      <c r="IA8">
        <v>9.3540799999999993E-2</v>
      </c>
      <c r="IB8">
        <v>9.3261499999999997E-2</v>
      </c>
      <c r="IC8">
        <v>9.3019599999999994E-2</v>
      </c>
      <c r="ID8">
        <v>9.2925099999999997E-2</v>
      </c>
      <c r="IE8">
        <v>9.2625100000000002E-2</v>
      </c>
      <c r="IF8">
        <v>9.2414499999999997E-2</v>
      </c>
      <c r="IG8">
        <v>9.2288800000000004E-2</v>
      </c>
      <c r="IH8">
        <v>9.2556299999999994E-2</v>
      </c>
      <c r="II8">
        <v>9.2214299999999999E-2</v>
      </c>
      <c r="IJ8">
        <v>9.1098299999999993E-2</v>
      </c>
      <c r="IK8">
        <v>9.1062100000000007E-2</v>
      </c>
      <c r="IL8">
        <v>9.1200199999999995E-2</v>
      </c>
      <c r="IM8">
        <v>9.1777399999999995E-2</v>
      </c>
      <c r="IN8">
        <v>9.1260900000000006E-2</v>
      </c>
      <c r="IO8">
        <v>9.1683799999999996E-2</v>
      </c>
      <c r="IP8">
        <v>9.0868099999999993E-2</v>
      </c>
      <c r="IQ8">
        <v>9.1400899999999993E-2</v>
      </c>
      <c r="IR8">
        <v>9.1620099999999996E-2</v>
      </c>
      <c r="IS8">
        <v>9.1176900000000005E-2</v>
      </c>
      <c r="IT8">
        <v>8.8752999999999999E-2</v>
      </c>
      <c r="IU8">
        <v>9.02443E-2</v>
      </c>
      <c r="IV8">
        <v>9.2321799999999996E-2</v>
      </c>
      <c r="IW8">
        <v>9.30203E-2</v>
      </c>
      <c r="IX8">
        <v>9.2305200000000004E-2</v>
      </c>
      <c r="IY8">
        <v>9.20324E-2</v>
      </c>
      <c r="IZ8">
        <v>9.1504100000000005E-2</v>
      </c>
      <c r="JA8">
        <v>9.0546799999999997E-2</v>
      </c>
      <c r="JB8">
        <v>9.0082499999999996E-2</v>
      </c>
      <c r="JC8">
        <v>8.9514099999999999E-2</v>
      </c>
      <c r="JD8">
        <v>8.9399400000000004E-2</v>
      </c>
      <c r="JE8">
        <v>8.9099999999999999E-2</v>
      </c>
      <c r="JF8">
        <v>8.9528899999999995E-2</v>
      </c>
      <c r="JG8">
        <v>9.0127899999999997E-2</v>
      </c>
      <c r="JH8">
        <v>9.0480699999999997E-2</v>
      </c>
      <c r="JI8">
        <v>9.0349799999999994E-2</v>
      </c>
      <c r="JJ8">
        <v>9.1622499999999996E-2</v>
      </c>
      <c r="JK8">
        <v>9.1466699999999998E-2</v>
      </c>
      <c r="JL8">
        <v>9.1927599999999998E-2</v>
      </c>
      <c r="JM8">
        <v>9.2649099999999998E-2</v>
      </c>
      <c r="JN8">
        <v>9.2437000000000005E-2</v>
      </c>
      <c r="JO8">
        <v>9.2309799999999997E-2</v>
      </c>
      <c r="JP8">
        <v>9.1762499999999997E-2</v>
      </c>
      <c r="JQ8">
        <v>9.1449100000000005E-2</v>
      </c>
      <c r="JR8">
        <v>9.23123E-2</v>
      </c>
      <c r="JS8">
        <v>9.2121800000000004E-2</v>
      </c>
      <c r="JT8">
        <v>9.2150300000000004E-2</v>
      </c>
      <c r="JU8">
        <v>9.1630100000000006E-2</v>
      </c>
      <c r="JV8">
        <v>9.1734800000000005E-2</v>
      </c>
      <c r="JW8">
        <v>9.1995800000000003E-2</v>
      </c>
      <c r="JX8">
        <v>9.1590500000000005E-2</v>
      </c>
      <c r="JY8">
        <v>9.1998999999999997E-2</v>
      </c>
      <c r="JZ8">
        <v>9.1110300000000005E-2</v>
      </c>
      <c r="KA8">
        <v>9.1259699999999999E-2</v>
      </c>
      <c r="KB8">
        <v>9.1559699999999994E-2</v>
      </c>
      <c r="KC8">
        <v>9.1381500000000004E-2</v>
      </c>
      <c r="KD8">
        <v>9.2088400000000001E-2</v>
      </c>
      <c r="KE8">
        <v>9.1631299999999999E-2</v>
      </c>
      <c r="KF8">
        <v>9.1757199999999997E-2</v>
      </c>
      <c r="KG8">
        <v>9.1373399999999994E-2</v>
      </c>
      <c r="KH8">
        <v>9.1016799999999995E-2</v>
      </c>
      <c r="KI8">
        <v>9.1450100000000006E-2</v>
      </c>
      <c r="KJ8">
        <v>9.1546500000000003E-2</v>
      </c>
      <c r="KK8">
        <v>9.1037300000000002E-2</v>
      </c>
      <c r="KL8">
        <v>9.1644299999999998E-2</v>
      </c>
      <c r="KM8">
        <v>9.07969E-2</v>
      </c>
      <c r="KN8">
        <v>8.9983400000000005E-2</v>
      </c>
      <c r="KO8">
        <v>9.0499099999999999E-2</v>
      </c>
      <c r="KP8">
        <v>9.1439400000000004E-2</v>
      </c>
      <c r="KQ8">
        <v>9.0973799999999994E-2</v>
      </c>
      <c r="KR8">
        <v>9.0357400000000004E-2</v>
      </c>
      <c r="KS8">
        <v>9.0376399999999996E-2</v>
      </c>
      <c r="KT8">
        <v>9.0766299999999994E-2</v>
      </c>
      <c r="KU8">
        <v>9.0544700000000006E-2</v>
      </c>
      <c r="KV8">
        <v>9.0043100000000001E-2</v>
      </c>
      <c r="KW8">
        <v>8.9798799999999998E-2</v>
      </c>
      <c r="KX8">
        <v>8.9404300000000006E-2</v>
      </c>
      <c r="KY8">
        <v>9.0073600000000004E-2</v>
      </c>
      <c r="KZ8">
        <v>8.9117299999999997E-2</v>
      </c>
      <c r="LA8">
        <v>9.0073500000000001E-2</v>
      </c>
      <c r="LB8">
        <v>9.0639999999999998E-2</v>
      </c>
      <c r="LC8">
        <v>9.2771300000000001E-2</v>
      </c>
      <c r="LD8">
        <v>8.9407799999999996E-2</v>
      </c>
      <c r="LE8">
        <v>8.9284000000000002E-2</v>
      </c>
      <c r="LF8">
        <v>8.9905600000000002E-2</v>
      </c>
      <c r="LG8">
        <v>8.94924E-2</v>
      </c>
      <c r="LH8">
        <v>8.9960100000000001E-2</v>
      </c>
      <c r="LI8">
        <v>9.13997E-2</v>
      </c>
      <c r="LJ8">
        <v>9.0897099999999995E-2</v>
      </c>
      <c r="LK8">
        <v>9.0527300000000005E-2</v>
      </c>
      <c r="LL8">
        <v>9.0295E-2</v>
      </c>
      <c r="LM8">
        <v>9.2015899999999998E-2</v>
      </c>
      <c r="LN8">
        <v>9.0990000000000001E-2</v>
      </c>
      <c r="LO8">
        <v>9.0913300000000002E-2</v>
      </c>
      <c r="LP8">
        <v>9.1272099999999995E-2</v>
      </c>
      <c r="LQ8">
        <v>9.2102500000000004E-2</v>
      </c>
      <c r="LR8">
        <v>9.1029100000000002E-2</v>
      </c>
      <c r="LS8">
        <v>9.1648599999999997E-2</v>
      </c>
      <c r="LT8">
        <v>9.0454000000000007E-2</v>
      </c>
      <c r="LU8">
        <v>9.1570799999999994E-2</v>
      </c>
      <c r="LV8">
        <v>9.1920299999999996E-2</v>
      </c>
      <c r="LW8">
        <v>9.18683E-2</v>
      </c>
      <c r="LX8">
        <v>9.1355699999999998E-2</v>
      </c>
      <c r="LY8">
        <v>9.1177099999999997E-2</v>
      </c>
      <c r="LZ8">
        <v>9.0759900000000004E-2</v>
      </c>
      <c r="MA8">
        <v>9.1762300000000005E-2</v>
      </c>
      <c r="MB8">
        <v>8.9607199999999998E-2</v>
      </c>
      <c r="MC8">
        <v>9.08109E-2</v>
      </c>
      <c r="MD8">
        <v>9.1456200000000001E-2</v>
      </c>
      <c r="ME8">
        <v>9.1986799999999994E-2</v>
      </c>
      <c r="MF8">
        <v>9.3374200000000004E-2</v>
      </c>
      <c r="MG8">
        <v>9.4618999999999995E-2</v>
      </c>
      <c r="MH8">
        <v>9.1198299999999996E-2</v>
      </c>
      <c r="MI8">
        <v>8.8876700000000003E-2</v>
      </c>
      <c r="MJ8">
        <v>8.8390300000000005E-2</v>
      </c>
      <c r="MK8">
        <v>8.9279700000000004E-2</v>
      </c>
      <c r="ML8">
        <v>8.9565099999999995E-2</v>
      </c>
      <c r="MM8">
        <v>9.0217900000000004E-2</v>
      </c>
      <c r="MN8">
        <v>9.1800099999999996E-2</v>
      </c>
      <c r="MO8">
        <v>8.9990399999999998E-2</v>
      </c>
      <c r="MP8">
        <v>8.8166599999999998E-2</v>
      </c>
      <c r="MQ8">
        <v>8.9136499999999994E-2</v>
      </c>
      <c r="MR8">
        <v>9.0602299999999997E-2</v>
      </c>
      <c r="MS8">
        <v>9.0954400000000005E-2</v>
      </c>
      <c r="MT8">
        <v>8.8479199999999994E-2</v>
      </c>
      <c r="MU8">
        <v>8.8141499999999998E-2</v>
      </c>
      <c r="MV8">
        <v>8.87236E-2</v>
      </c>
      <c r="MW8">
        <v>8.8749800000000004E-2</v>
      </c>
      <c r="MX8">
        <v>9.2446200000000006E-2</v>
      </c>
      <c r="MY8">
        <v>9.2895199999999997E-2</v>
      </c>
      <c r="MZ8">
        <v>8.8617399999999999E-2</v>
      </c>
      <c r="NA8">
        <v>8.8634099999999993E-2</v>
      </c>
      <c r="NB8">
        <v>9.0106699999999998E-2</v>
      </c>
      <c r="NC8">
        <v>8.9663800000000002E-2</v>
      </c>
      <c r="ND8">
        <v>9.1514399999999996E-2</v>
      </c>
      <c r="NE8">
        <v>9.2908299999999999E-2</v>
      </c>
      <c r="NF8">
        <v>9.2147599999999996E-2</v>
      </c>
      <c r="NG8">
        <v>9.3945500000000001E-2</v>
      </c>
      <c r="NH8">
        <v>9.4581600000000002E-2</v>
      </c>
      <c r="NI8">
        <v>9.6721000000000001E-2</v>
      </c>
      <c r="NJ8">
        <v>9.7390500000000005E-2</v>
      </c>
      <c r="NK8">
        <v>9.7813899999999995E-2</v>
      </c>
      <c r="NL8">
        <v>9.9071400000000004E-2</v>
      </c>
      <c r="NM8">
        <v>0.10145999999999999</v>
      </c>
      <c r="NN8">
        <v>0.10330300000000001</v>
      </c>
      <c r="NO8">
        <v>0.105171</v>
      </c>
      <c r="NP8">
        <v>0.108323</v>
      </c>
      <c r="NQ8">
        <v>0.11132599999999999</v>
      </c>
      <c r="NR8">
        <v>0.114264</v>
      </c>
      <c r="NS8">
        <v>0.118947</v>
      </c>
      <c r="NT8">
        <v>0.122723</v>
      </c>
      <c r="NU8">
        <v>0.12617900000000001</v>
      </c>
      <c r="NV8">
        <v>0.12756799999999999</v>
      </c>
      <c r="NW8">
        <v>0.12905</v>
      </c>
      <c r="NX8">
        <v>0.12887299999999999</v>
      </c>
      <c r="NY8">
        <v>0.130721</v>
      </c>
      <c r="NZ8">
        <v>0.12894800000000001</v>
      </c>
      <c r="OA8">
        <v>0.12962899999999999</v>
      </c>
      <c r="OB8">
        <v>0.130276</v>
      </c>
      <c r="OC8">
        <v>0.130102</v>
      </c>
      <c r="OD8">
        <v>0.132275</v>
      </c>
      <c r="OE8">
        <v>0.131913</v>
      </c>
      <c r="OF8">
        <v>0.12737299999999999</v>
      </c>
      <c r="OG8">
        <v>0.123534</v>
      </c>
      <c r="OH8">
        <v>0.12549199999999999</v>
      </c>
      <c r="OI8">
        <v>0.123719</v>
      </c>
      <c r="OJ8">
        <v>0.124568</v>
      </c>
      <c r="OK8">
        <v>0.12547800000000001</v>
      </c>
      <c r="OL8">
        <v>0.123846</v>
      </c>
      <c r="OM8">
        <v>0.11892900000000001</v>
      </c>
      <c r="ON8">
        <v>0.11613800000000001</v>
      </c>
      <c r="OO8">
        <v>0.11731999999999999</v>
      </c>
    </row>
    <row r="9" spans="1:405" x14ac:dyDescent="0.25">
      <c r="A9">
        <v>7</v>
      </c>
      <c r="B9" t="s">
        <v>405</v>
      </c>
      <c r="C9" s="3">
        <f>5000</f>
        <v>5000</v>
      </c>
      <c r="D9" s="2">
        <f t="shared" si="0"/>
        <v>4.0000000000000003E-5</v>
      </c>
      <c r="E9">
        <v>3.7106400000000002</v>
      </c>
      <c r="F9">
        <v>3.6060099999999999</v>
      </c>
      <c r="G9">
        <v>3.5558200000000002</v>
      </c>
      <c r="H9">
        <v>3.6503399999999999</v>
      </c>
      <c r="I9">
        <v>3.70458</v>
      </c>
      <c r="J9">
        <v>3.8323299999999998</v>
      </c>
      <c r="K9">
        <v>3.8279999999999998</v>
      </c>
      <c r="L9">
        <v>3.47437</v>
      </c>
      <c r="M9">
        <v>3.4885100000000002</v>
      </c>
      <c r="N9">
        <v>3.7585299999999999</v>
      </c>
      <c r="O9">
        <v>3.6002399999999999</v>
      </c>
      <c r="P9">
        <v>3.6259199999999998</v>
      </c>
      <c r="Q9">
        <v>3.8795600000000001</v>
      </c>
      <c r="R9">
        <v>3.8138399999999999</v>
      </c>
      <c r="S9">
        <v>3.9651100000000001</v>
      </c>
      <c r="T9">
        <v>4.01</v>
      </c>
      <c r="U9">
        <v>3.9276800000000001</v>
      </c>
      <c r="V9">
        <v>3.7222200000000001</v>
      </c>
      <c r="W9">
        <v>3.73963</v>
      </c>
      <c r="X9">
        <v>3.8387199999999999</v>
      </c>
      <c r="Y9">
        <v>4.01</v>
      </c>
      <c r="Z9">
        <v>4.0080799999999996</v>
      </c>
      <c r="AA9">
        <v>3.7245499999999998</v>
      </c>
      <c r="AB9">
        <v>3.8914599999999999</v>
      </c>
      <c r="AC9">
        <v>3.8376899999999998</v>
      </c>
      <c r="AD9">
        <v>3.9654600000000002</v>
      </c>
      <c r="AE9">
        <v>3.60005</v>
      </c>
      <c r="AF9">
        <v>3.5289600000000001</v>
      </c>
      <c r="AG9">
        <v>3.4741300000000002</v>
      </c>
      <c r="AH9">
        <v>3.6622300000000001</v>
      </c>
      <c r="AI9">
        <v>3.7052800000000001</v>
      </c>
      <c r="AJ9">
        <v>3.76431</v>
      </c>
      <c r="AK9">
        <v>3.4554399999999998</v>
      </c>
      <c r="AL9">
        <v>3.4441199999999998</v>
      </c>
      <c r="AM9">
        <v>3.6127199999999999</v>
      </c>
      <c r="AN9">
        <v>3.5410599999999999</v>
      </c>
      <c r="AO9">
        <v>3.38402</v>
      </c>
      <c r="AP9">
        <v>3.4019900000000001</v>
      </c>
      <c r="AQ9">
        <v>2.61111</v>
      </c>
      <c r="AR9">
        <v>1.9069799999999999</v>
      </c>
      <c r="AS9">
        <v>1.3984700000000001</v>
      </c>
      <c r="AT9">
        <v>1.1232800000000001</v>
      </c>
      <c r="AU9">
        <v>0.973028</v>
      </c>
      <c r="AV9">
        <v>0.84178600000000003</v>
      </c>
      <c r="AW9">
        <v>0.72289099999999995</v>
      </c>
      <c r="AX9">
        <v>0.62251400000000001</v>
      </c>
      <c r="AY9">
        <v>0.53318200000000004</v>
      </c>
      <c r="AZ9">
        <v>0.44838600000000001</v>
      </c>
      <c r="BA9">
        <v>0.37582700000000002</v>
      </c>
      <c r="BB9">
        <v>0.323405</v>
      </c>
      <c r="BC9">
        <v>0.27969899999999998</v>
      </c>
      <c r="BD9">
        <v>0.25187399999999999</v>
      </c>
      <c r="BE9">
        <v>0.231576</v>
      </c>
      <c r="BF9">
        <v>0.21626799999999999</v>
      </c>
      <c r="BG9">
        <v>0.20417399999999999</v>
      </c>
      <c r="BH9">
        <v>0.19478200000000001</v>
      </c>
      <c r="BI9">
        <v>0.187616</v>
      </c>
      <c r="BJ9">
        <v>0.18198600000000001</v>
      </c>
      <c r="BK9">
        <v>0.17763200000000001</v>
      </c>
      <c r="BL9">
        <v>0.17320199999999999</v>
      </c>
      <c r="BM9">
        <v>0.16825899999999999</v>
      </c>
      <c r="BN9">
        <v>0.16394800000000001</v>
      </c>
      <c r="BO9">
        <v>0.16021299999999999</v>
      </c>
      <c r="BP9">
        <v>0.15731400000000001</v>
      </c>
      <c r="BQ9">
        <v>0.15362999999999999</v>
      </c>
      <c r="BR9">
        <v>0.14976400000000001</v>
      </c>
      <c r="BS9">
        <v>0.14588200000000001</v>
      </c>
      <c r="BT9">
        <v>0.14222000000000001</v>
      </c>
      <c r="BU9">
        <v>0.13858799999999999</v>
      </c>
      <c r="BV9">
        <v>0.134885</v>
      </c>
      <c r="BW9">
        <v>0.131635</v>
      </c>
      <c r="BX9">
        <v>0.1285</v>
      </c>
      <c r="BY9">
        <v>0.12587400000000001</v>
      </c>
      <c r="BZ9">
        <v>0.122916</v>
      </c>
      <c r="CA9">
        <v>0.120574</v>
      </c>
      <c r="CB9">
        <v>0.117997</v>
      </c>
      <c r="CC9">
        <v>0.116316</v>
      </c>
      <c r="CD9">
        <v>0.114319</v>
      </c>
      <c r="CE9">
        <v>0.112361</v>
      </c>
      <c r="CF9">
        <v>0.11153399999999999</v>
      </c>
      <c r="CG9">
        <v>0.11144800000000001</v>
      </c>
      <c r="CH9">
        <v>0.11341900000000001</v>
      </c>
      <c r="CI9">
        <v>0.11186699999999999</v>
      </c>
      <c r="CJ9">
        <v>0.110184</v>
      </c>
      <c r="CK9">
        <v>0.105672</v>
      </c>
      <c r="CL9">
        <v>0.104383</v>
      </c>
      <c r="CM9">
        <v>0.103368</v>
      </c>
      <c r="CN9">
        <v>0.10218099999999999</v>
      </c>
      <c r="CO9">
        <v>0.101215</v>
      </c>
      <c r="CP9">
        <v>0.100732</v>
      </c>
      <c r="CQ9">
        <v>0.100303</v>
      </c>
      <c r="CR9">
        <v>9.9816199999999994E-2</v>
      </c>
      <c r="CS9">
        <v>9.9458199999999997E-2</v>
      </c>
      <c r="CT9">
        <v>9.9475099999999997E-2</v>
      </c>
      <c r="CU9">
        <v>9.9384100000000003E-2</v>
      </c>
      <c r="CV9">
        <v>9.9647899999999998E-2</v>
      </c>
      <c r="CW9">
        <v>0.100171</v>
      </c>
      <c r="CX9">
        <v>0.100698</v>
      </c>
      <c r="CY9">
        <v>0.101356</v>
      </c>
      <c r="CZ9">
        <v>0.102534</v>
      </c>
      <c r="DA9">
        <v>0.104031</v>
      </c>
      <c r="DB9">
        <v>0.104891</v>
      </c>
      <c r="DC9">
        <v>0.105794</v>
      </c>
      <c r="DD9">
        <v>0.106234</v>
      </c>
      <c r="DE9">
        <v>0.10682700000000001</v>
      </c>
      <c r="DF9">
        <v>0.106894</v>
      </c>
      <c r="DG9">
        <v>0.106752</v>
      </c>
      <c r="DH9">
        <v>0.10559200000000001</v>
      </c>
      <c r="DI9">
        <v>0.104257</v>
      </c>
      <c r="DJ9">
        <v>0.10284500000000001</v>
      </c>
      <c r="DK9">
        <v>0.10138900000000001</v>
      </c>
      <c r="DL9">
        <v>0.100533</v>
      </c>
      <c r="DM9">
        <v>9.9292099999999994E-2</v>
      </c>
      <c r="DN9">
        <v>9.8480899999999996E-2</v>
      </c>
      <c r="DO9">
        <v>9.7453999999999999E-2</v>
      </c>
      <c r="DP9">
        <v>9.6346600000000004E-2</v>
      </c>
      <c r="DQ9">
        <v>9.5846299999999995E-2</v>
      </c>
      <c r="DR9">
        <v>9.5247399999999996E-2</v>
      </c>
      <c r="DS9">
        <v>9.4236500000000001E-2</v>
      </c>
      <c r="DT9">
        <v>9.3592400000000006E-2</v>
      </c>
      <c r="DU9">
        <v>9.2932200000000006E-2</v>
      </c>
      <c r="DV9">
        <v>9.2253500000000002E-2</v>
      </c>
      <c r="DW9">
        <v>9.1374899999999995E-2</v>
      </c>
      <c r="DX9">
        <v>9.1509699999999999E-2</v>
      </c>
      <c r="DY9">
        <v>9.0146900000000002E-2</v>
      </c>
      <c r="DZ9">
        <v>8.9465900000000001E-2</v>
      </c>
      <c r="EA9">
        <v>8.8342400000000001E-2</v>
      </c>
      <c r="EB9">
        <v>8.7378499999999998E-2</v>
      </c>
      <c r="EC9">
        <v>8.6589700000000006E-2</v>
      </c>
      <c r="ED9">
        <v>8.5706000000000004E-2</v>
      </c>
      <c r="EE9">
        <v>8.4791000000000005E-2</v>
      </c>
      <c r="EF9">
        <v>8.3942299999999997E-2</v>
      </c>
      <c r="EG9">
        <v>8.2918699999999998E-2</v>
      </c>
      <c r="EH9">
        <v>8.23324E-2</v>
      </c>
      <c r="EI9">
        <v>8.1117300000000003E-2</v>
      </c>
      <c r="EJ9">
        <v>8.0416699999999994E-2</v>
      </c>
      <c r="EK9">
        <v>7.96018E-2</v>
      </c>
      <c r="EL9">
        <v>7.8570600000000004E-2</v>
      </c>
      <c r="EM9">
        <v>7.7941999999999997E-2</v>
      </c>
      <c r="EN9">
        <v>7.6799999999999993E-2</v>
      </c>
      <c r="EO9">
        <v>7.6021699999999998E-2</v>
      </c>
      <c r="EP9">
        <v>7.5708999999999999E-2</v>
      </c>
      <c r="EQ9">
        <v>7.53833E-2</v>
      </c>
      <c r="ER9">
        <v>7.4949199999999994E-2</v>
      </c>
      <c r="ES9">
        <v>7.4345499999999995E-2</v>
      </c>
      <c r="ET9">
        <v>7.3763200000000001E-2</v>
      </c>
      <c r="EU9">
        <v>7.3666200000000001E-2</v>
      </c>
      <c r="EV9">
        <v>7.3553900000000005E-2</v>
      </c>
      <c r="EW9">
        <v>7.3417800000000005E-2</v>
      </c>
      <c r="EX9">
        <v>7.3066999999999993E-2</v>
      </c>
      <c r="EY9">
        <v>7.3077600000000006E-2</v>
      </c>
      <c r="EZ9">
        <v>7.3130100000000003E-2</v>
      </c>
      <c r="FA9">
        <v>7.3368699999999995E-2</v>
      </c>
      <c r="FB9">
        <v>7.33708E-2</v>
      </c>
      <c r="FC9">
        <v>7.3943700000000001E-2</v>
      </c>
      <c r="FD9">
        <v>7.4147299999999999E-2</v>
      </c>
      <c r="FE9">
        <v>7.4522699999999997E-2</v>
      </c>
      <c r="FF9">
        <v>7.5123700000000002E-2</v>
      </c>
      <c r="FG9">
        <v>7.5437900000000002E-2</v>
      </c>
      <c r="FH9">
        <v>7.6137099999999999E-2</v>
      </c>
      <c r="FI9">
        <v>7.65102E-2</v>
      </c>
      <c r="FJ9">
        <v>7.7251399999999998E-2</v>
      </c>
      <c r="FK9">
        <v>7.7986899999999998E-2</v>
      </c>
      <c r="FL9">
        <v>7.8818799999999994E-2</v>
      </c>
      <c r="FM9">
        <v>7.9364500000000004E-2</v>
      </c>
      <c r="FN9">
        <v>8.0234399999999997E-2</v>
      </c>
      <c r="FO9">
        <v>8.0990000000000006E-2</v>
      </c>
      <c r="FP9">
        <v>8.1908599999999998E-2</v>
      </c>
      <c r="FQ9">
        <v>8.3046700000000001E-2</v>
      </c>
      <c r="FR9">
        <v>8.4267700000000001E-2</v>
      </c>
      <c r="FS9">
        <v>8.5548100000000002E-2</v>
      </c>
      <c r="FT9">
        <v>8.6931999999999995E-2</v>
      </c>
      <c r="FU9">
        <v>8.8273599999999994E-2</v>
      </c>
      <c r="FV9">
        <v>8.9658000000000002E-2</v>
      </c>
      <c r="FW9">
        <v>9.1465500000000005E-2</v>
      </c>
      <c r="FX9">
        <v>9.3156500000000003E-2</v>
      </c>
      <c r="FY9">
        <v>9.5029799999999998E-2</v>
      </c>
      <c r="FZ9">
        <v>9.5837500000000006E-2</v>
      </c>
      <c r="GA9">
        <v>9.6905199999999997E-2</v>
      </c>
      <c r="GB9">
        <v>9.7806400000000002E-2</v>
      </c>
      <c r="GC9">
        <v>9.7754400000000005E-2</v>
      </c>
      <c r="GD9">
        <v>9.7000600000000006E-2</v>
      </c>
      <c r="GE9">
        <v>9.59425E-2</v>
      </c>
      <c r="GF9">
        <v>9.3856300000000004E-2</v>
      </c>
      <c r="GG9">
        <v>9.1629699999999994E-2</v>
      </c>
      <c r="GH9">
        <v>8.8619299999999998E-2</v>
      </c>
      <c r="GI9">
        <v>8.4935800000000006E-2</v>
      </c>
      <c r="GJ9">
        <v>8.2162299999999994E-2</v>
      </c>
      <c r="GK9">
        <v>7.86361E-2</v>
      </c>
      <c r="GL9">
        <v>7.4908199999999994E-2</v>
      </c>
      <c r="GM9">
        <v>7.1628999999999998E-2</v>
      </c>
      <c r="GN9">
        <v>6.8404199999999998E-2</v>
      </c>
      <c r="GO9">
        <v>6.5047300000000002E-2</v>
      </c>
      <c r="GP9">
        <v>6.2497700000000003E-2</v>
      </c>
      <c r="GQ9">
        <v>6.0241099999999999E-2</v>
      </c>
      <c r="GR9">
        <v>5.8072899999999997E-2</v>
      </c>
      <c r="GS9">
        <v>5.6098799999999997E-2</v>
      </c>
      <c r="GT9">
        <v>5.45707E-2</v>
      </c>
      <c r="GU9">
        <v>5.3478299999999999E-2</v>
      </c>
      <c r="GV9">
        <v>5.2387099999999999E-2</v>
      </c>
      <c r="GW9">
        <v>5.1376699999999997E-2</v>
      </c>
      <c r="GX9">
        <v>5.0711199999999998E-2</v>
      </c>
      <c r="GY9">
        <v>5.00537E-2</v>
      </c>
      <c r="GZ9">
        <v>4.9424700000000002E-2</v>
      </c>
      <c r="HA9">
        <v>4.9007700000000001E-2</v>
      </c>
      <c r="HB9">
        <v>4.8481499999999997E-2</v>
      </c>
      <c r="HC9">
        <v>4.8276600000000003E-2</v>
      </c>
      <c r="HD9">
        <v>4.8000800000000003E-2</v>
      </c>
      <c r="HE9">
        <v>4.7620000000000003E-2</v>
      </c>
      <c r="HF9">
        <v>4.7502799999999998E-2</v>
      </c>
      <c r="HG9">
        <v>4.7532499999999998E-2</v>
      </c>
      <c r="HH9">
        <v>4.7183900000000001E-2</v>
      </c>
      <c r="HI9">
        <v>4.6862800000000003E-2</v>
      </c>
      <c r="HJ9">
        <v>4.6597699999999999E-2</v>
      </c>
      <c r="HK9">
        <v>4.65753E-2</v>
      </c>
      <c r="HL9">
        <v>4.6032200000000002E-2</v>
      </c>
      <c r="HM9">
        <v>4.6525900000000002E-2</v>
      </c>
      <c r="HN9">
        <v>4.6149999999999997E-2</v>
      </c>
      <c r="HO9">
        <v>4.6015199999999999E-2</v>
      </c>
      <c r="HP9">
        <v>4.6138499999999999E-2</v>
      </c>
      <c r="HQ9">
        <v>4.6111300000000001E-2</v>
      </c>
      <c r="HR9">
        <v>4.5690399999999999E-2</v>
      </c>
      <c r="HS9">
        <v>4.5692099999999999E-2</v>
      </c>
      <c r="HT9">
        <v>4.6104600000000003E-2</v>
      </c>
      <c r="HU9">
        <v>4.5587500000000003E-2</v>
      </c>
      <c r="HV9">
        <v>4.5494E-2</v>
      </c>
      <c r="HW9">
        <v>4.5420299999999997E-2</v>
      </c>
      <c r="HX9">
        <v>4.5404899999999998E-2</v>
      </c>
      <c r="HY9">
        <v>4.5269999999999998E-2</v>
      </c>
      <c r="HZ9">
        <v>4.5185299999999998E-2</v>
      </c>
      <c r="IA9">
        <v>4.5192700000000002E-2</v>
      </c>
      <c r="IB9">
        <v>4.5282900000000001E-2</v>
      </c>
      <c r="IC9">
        <v>4.5025999999999997E-2</v>
      </c>
      <c r="ID9">
        <v>4.5125699999999998E-2</v>
      </c>
      <c r="IE9">
        <v>4.4973100000000002E-2</v>
      </c>
      <c r="IF9">
        <v>4.46369E-2</v>
      </c>
      <c r="IG9">
        <v>4.4620600000000003E-2</v>
      </c>
      <c r="IH9">
        <v>4.4529899999999997E-2</v>
      </c>
      <c r="II9">
        <v>4.4718899999999999E-2</v>
      </c>
      <c r="IJ9">
        <v>4.4687200000000003E-2</v>
      </c>
      <c r="IK9">
        <v>4.4730100000000002E-2</v>
      </c>
      <c r="IL9">
        <v>4.4484900000000001E-2</v>
      </c>
      <c r="IM9">
        <v>4.4927599999999998E-2</v>
      </c>
      <c r="IN9">
        <v>4.4396100000000001E-2</v>
      </c>
      <c r="IO9">
        <v>4.4393299999999997E-2</v>
      </c>
      <c r="IP9">
        <v>4.4431900000000003E-2</v>
      </c>
      <c r="IQ9">
        <v>4.4639199999999997E-2</v>
      </c>
      <c r="IR9">
        <v>4.4286300000000001E-2</v>
      </c>
      <c r="IS9">
        <v>4.43478E-2</v>
      </c>
      <c r="IT9">
        <v>4.3928000000000002E-2</v>
      </c>
      <c r="IU9">
        <v>4.4370100000000003E-2</v>
      </c>
      <c r="IV9">
        <v>4.4558E-2</v>
      </c>
      <c r="IW9">
        <v>4.41895E-2</v>
      </c>
      <c r="IX9">
        <v>4.4104900000000002E-2</v>
      </c>
      <c r="IY9">
        <v>4.4375600000000001E-2</v>
      </c>
      <c r="IZ9">
        <v>4.4369800000000001E-2</v>
      </c>
      <c r="JA9">
        <v>4.4557100000000002E-2</v>
      </c>
      <c r="JB9">
        <v>4.4327999999999999E-2</v>
      </c>
      <c r="JC9">
        <v>4.4496000000000001E-2</v>
      </c>
      <c r="JD9">
        <v>4.4554799999999999E-2</v>
      </c>
      <c r="JE9">
        <v>4.4979100000000001E-2</v>
      </c>
      <c r="JF9">
        <v>4.4717E-2</v>
      </c>
      <c r="JG9">
        <v>4.51668E-2</v>
      </c>
      <c r="JH9">
        <v>4.4906000000000001E-2</v>
      </c>
      <c r="JI9">
        <v>4.5305900000000003E-2</v>
      </c>
      <c r="JJ9">
        <v>4.5431399999999997E-2</v>
      </c>
      <c r="JK9">
        <v>4.55676E-2</v>
      </c>
      <c r="JL9">
        <v>4.5737899999999998E-2</v>
      </c>
      <c r="JM9">
        <v>4.5664200000000002E-2</v>
      </c>
      <c r="JN9">
        <v>4.6155300000000003E-2</v>
      </c>
      <c r="JO9">
        <v>4.5884399999999999E-2</v>
      </c>
      <c r="JP9">
        <v>4.5561900000000002E-2</v>
      </c>
      <c r="JQ9">
        <v>4.59052E-2</v>
      </c>
      <c r="JR9">
        <v>4.6050800000000003E-2</v>
      </c>
      <c r="JS9">
        <v>4.5815700000000001E-2</v>
      </c>
      <c r="JT9">
        <v>4.55109E-2</v>
      </c>
      <c r="JU9">
        <v>4.57083E-2</v>
      </c>
      <c r="JV9">
        <v>4.5720900000000002E-2</v>
      </c>
      <c r="JW9">
        <v>4.5827300000000001E-2</v>
      </c>
      <c r="JX9">
        <v>4.5884300000000003E-2</v>
      </c>
      <c r="JY9">
        <v>4.5849399999999998E-2</v>
      </c>
      <c r="JZ9">
        <v>4.6109999999999998E-2</v>
      </c>
      <c r="KA9">
        <v>4.5818299999999999E-2</v>
      </c>
      <c r="KB9">
        <v>4.5490299999999997E-2</v>
      </c>
      <c r="KC9">
        <v>4.5811699999999997E-2</v>
      </c>
      <c r="KD9">
        <v>4.5657299999999998E-2</v>
      </c>
      <c r="KE9">
        <v>4.4900599999999999E-2</v>
      </c>
      <c r="KF9">
        <v>4.5459600000000003E-2</v>
      </c>
      <c r="KG9">
        <v>4.5174699999999998E-2</v>
      </c>
      <c r="KH9">
        <v>4.5159400000000002E-2</v>
      </c>
      <c r="KI9">
        <v>4.5062900000000003E-2</v>
      </c>
      <c r="KJ9">
        <v>4.4895999999999998E-2</v>
      </c>
      <c r="KK9">
        <v>4.51644E-2</v>
      </c>
      <c r="KL9">
        <v>4.5224300000000002E-2</v>
      </c>
      <c r="KM9">
        <v>4.5015800000000002E-2</v>
      </c>
      <c r="KN9">
        <v>4.4945400000000003E-2</v>
      </c>
      <c r="KO9">
        <v>4.4893200000000001E-2</v>
      </c>
      <c r="KP9">
        <v>4.4740000000000002E-2</v>
      </c>
      <c r="KQ9">
        <v>4.4882199999999997E-2</v>
      </c>
      <c r="KR9">
        <v>4.4497700000000001E-2</v>
      </c>
      <c r="KS9">
        <v>4.4767700000000001E-2</v>
      </c>
      <c r="KT9">
        <v>4.4924800000000001E-2</v>
      </c>
      <c r="KU9">
        <v>4.4603299999999999E-2</v>
      </c>
      <c r="KV9">
        <v>4.4459100000000001E-2</v>
      </c>
      <c r="KW9">
        <v>4.5193200000000003E-2</v>
      </c>
      <c r="KX9">
        <v>4.3765199999999997E-2</v>
      </c>
      <c r="KY9">
        <v>4.4667100000000001E-2</v>
      </c>
      <c r="KZ9">
        <v>4.44289E-2</v>
      </c>
      <c r="LA9">
        <v>4.4504599999999998E-2</v>
      </c>
      <c r="LB9">
        <v>4.4878099999999997E-2</v>
      </c>
      <c r="LC9">
        <v>4.4752699999999999E-2</v>
      </c>
      <c r="LD9">
        <v>4.4974500000000001E-2</v>
      </c>
      <c r="LE9">
        <v>4.5803900000000002E-2</v>
      </c>
      <c r="LF9">
        <v>4.50908E-2</v>
      </c>
      <c r="LG9">
        <v>4.5513400000000002E-2</v>
      </c>
      <c r="LH9">
        <v>4.5989599999999999E-2</v>
      </c>
      <c r="LI9">
        <v>4.5558099999999997E-2</v>
      </c>
      <c r="LJ9">
        <v>4.5959899999999998E-2</v>
      </c>
      <c r="LK9">
        <v>4.5772699999999999E-2</v>
      </c>
      <c r="LL9">
        <v>4.5885599999999999E-2</v>
      </c>
      <c r="LM9">
        <v>4.5916699999999998E-2</v>
      </c>
      <c r="LN9">
        <v>4.6175300000000002E-2</v>
      </c>
      <c r="LO9">
        <v>4.7063199999999999E-2</v>
      </c>
      <c r="LP9">
        <v>4.5617100000000001E-2</v>
      </c>
      <c r="LQ9">
        <v>4.6120500000000002E-2</v>
      </c>
      <c r="LR9">
        <v>4.6125100000000002E-2</v>
      </c>
      <c r="LS9">
        <v>4.62003E-2</v>
      </c>
      <c r="LT9">
        <v>4.5895499999999999E-2</v>
      </c>
      <c r="LU9">
        <v>4.6439800000000003E-2</v>
      </c>
      <c r="LV9">
        <v>4.6721699999999998E-2</v>
      </c>
      <c r="LW9">
        <v>4.62271E-2</v>
      </c>
      <c r="LX9">
        <v>4.6634599999999998E-2</v>
      </c>
      <c r="LY9">
        <v>4.6529399999999999E-2</v>
      </c>
      <c r="LZ9">
        <v>4.7187399999999997E-2</v>
      </c>
      <c r="MA9">
        <v>4.6849700000000001E-2</v>
      </c>
      <c r="MB9">
        <v>4.6460300000000003E-2</v>
      </c>
      <c r="MC9">
        <v>4.7309299999999999E-2</v>
      </c>
      <c r="MD9">
        <v>4.7604599999999997E-2</v>
      </c>
      <c r="ME9">
        <v>4.83793E-2</v>
      </c>
      <c r="MF9">
        <v>4.78653E-2</v>
      </c>
      <c r="MG9">
        <v>4.8123699999999998E-2</v>
      </c>
      <c r="MH9">
        <v>4.84418E-2</v>
      </c>
      <c r="MI9">
        <v>4.8490800000000001E-2</v>
      </c>
      <c r="MJ9">
        <v>4.8391900000000002E-2</v>
      </c>
      <c r="MK9">
        <v>4.8085700000000002E-2</v>
      </c>
      <c r="ML9">
        <v>4.8652599999999997E-2</v>
      </c>
      <c r="MM9">
        <v>4.7849099999999999E-2</v>
      </c>
      <c r="MN9">
        <v>4.8796399999999997E-2</v>
      </c>
      <c r="MO9">
        <v>4.8973900000000001E-2</v>
      </c>
      <c r="MP9">
        <v>4.8931799999999998E-2</v>
      </c>
      <c r="MQ9">
        <v>4.8515200000000001E-2</v>
      </c>
      <c r="MR9">
        <v>4.9183999999999999E-2</v>
      </c>
      <c r="MS9">
        <v>4.9116100000000003E-2</v>
      </c>
      <c r="MT9">
        <v>4.9759499999999998E-2</v>
      </c>
      <c r="MU9">
        <v>4.9240800000000001E-2</v>
      </c>
      <c r="MV9">
        <v>5.0452499999999997E-2</v>
      </c>
      <c r="MW9">
        <v>4.9223500000000003E-2</v>
      </c>
      <c r="MX9">
        <v>4.9704100000000001E-2</v>
      </c>
      <c r="MY9">
        <v>5.01669E-2</v>
      </c>
      <c r="MZ9">
        <v>5.0780600000000002E-2</v>
      </c>
      <c r="NA9">
        <v>5.1243400000000001E-2</v>
      </c>
      <c r="NB9">
        <v>5.1544600000000003E-2</v>
      </c>
      <c r="NC9">
        <v>5.1559099999999997E-2</v>
      </c>
      <c r="ND9">
        <v>5.1916999999999998E-2</v>
      </c>
      <c r="NE9">
        <v>5.3620099999999997E-2</v>
      </c>
      <c r="NF9">
        <v>5.3047499999999997E-2</v>
      </c>
      <c r="NG9">
        <v>5.4327E-2</v>
      </c>
      <c r="NH9">
        <v>5.6263500000000001E-2</v>
      </c>
      <c r="NI9">
        <v>5.6974499999999997E-2</v>
      </c>
      <c r="NJ9">
        <v>5.7230400000000001E-2</v>
      </c>
      <c r="NK9">
        <v>5.96538E-2</v>
      </c>
      <c r="NL9">
        <v>5.9790799999999998E-2</v>
      </c>
      <c r="NM9">
        <v>6.1420700000000002E-2</v>
      </c>
      <c r="NN9">
        <v>6.2962900000000002E-2</v>
      </c>
      <c r="NO9">
        <v>6.4096700000000006E-2</v>
      </c>
      <c r="NP9">
        <v>6.6530800000000001E-2</v>
      </c>
      <c r="NQ9">
        <v>6.9162699999999994E-2</v>
      </c>
      <c r="NR9">
        <v>7.3551800000000001E-2</v>
      </c>
      <c r="NS9">
        <v>7.4463199999999993E-2</v>
      </c>
      <c r="NT9">
        <v>7.7755199999999997E-2</v>
      </c>
      <c r="NU9">
        <v>7.9642699999999997E-2</v>
      </c>
      <c r="NV9">
        <v>8.14753E-2</v>
      </c>
      <c r="NW9">
        <v>8.3078899999999997E-2</v>
      </c>
      <c r="NX9">
        <v>8.0870300000000006E-2</v>
      </c>
      <c r="NY9">
        <v>8.3065200000000006E-2</v>
      </c>
      <c r="NZ9">
        <v>8.2104999999999997E-2</v>
      </c>
      <c r="OA9">
        <v>8.30095E-2</v>
      </c>
      <c r="OB9">
        <v>8.4230100000000002E-2</v>
      </c>
      <c r="OC9">
        <v>8.4859299999999999E-2</v>
      </c>
      <c r="OD9">
        <v>8.4384700000000007E-2</v>
      </c>
      <c r="OE9">
        <v>8.3449099999999998E-2</v>
      </c>
      <c r="OF9">
        <v>8.4397200000000006E-2</v>
      </c>
      <c r="OG9">
        <v>8.1521700000000002E-2</v>
      </c>
      <c r="OH9">
        <v>8.2849400000000004E-2</v>
      </c>
      <c r="OI9">
        <v>8.0282800000000001E-2</v>
      </c>
      <c r="OJ9">
        <v>8.0024100000000001E-2</v>
      </c>
      <c r="OK9">
        <v>7.9842800000000005E-2</v>
      </c>
      <c r="OL9">
        <v>7.9730499999999996E-2</v>
      </c>
      <c r="OM9">
        <v>7.95989E-2</v>
      </c>
      <c r="ON9">
        <v>7.7699500000000005E-2</v>
      </c>
      <c r="OO9">
        <v>7.7197600000000005E-2</v>
      </c>
    </row>
    <row r="10" spans="1:405" x14ac:dyDescent="0.25">
      <c r="A10">
        <v>3</v>
      </c>
      <c r="B10" t="s">
        <v>404</v>
      </c>
      <c r="C10" s="3">
        <f>0</f>
        <v>0</v>
      </c>
      <c r="D10" s="2">
        <f>0.00004</f>
        <v>4.0000000000000003E-5</v>
      </c>
      <c r="E10">
        <v>3.7699600000000002</v>
      </c>
      <c r="F10">
        <v>3.7934899999999998</v>
      </c>
      <c r="G10">
        <v>3.5128300000000001</v>
      </c>
      <c r="H10">
        <v>3.6533699999999998</v>
      </c>
      <c r="I10">
        <v>3.7040899999999999</v>
      </c>
      <c r="J10">
        <v>3.9217200000000001</v>
      </c>
      <c r="K10">
        <v>3.6465800000000002</v>
      </c>
      <c r="L10">
        <v>3.4399799999999998</v>
      </c>
      <c r="M10">
        <v>3.5596800000000002</v>
      </c>
      <c r="N10">
        <v>3.6464099999999999</v>
      </c>
      <c r="O10">
        <v>3.5401400000000001</v>
      </c>
      <c r="P10">
        <v>3.5774699999999999</v>
      </c>
      <c r="Q10">
        <v>3.82097</v>
      </c>
      <c r="R10">
        <v>3.8103699999999998</v>
      </c>
      <c r="S10">
        <v>3.9716999999999998</v>
      </c>
      <c r="T10">
        <v>4.01</v>
      </c>
      <c r="U10">
        <v>4.01</v>
      </c>
      <c r="V10">
        <v>3.7143000000000002</v>
      </c>
      <c r="W10">
        <v>3.7321399999999998</v>
      </c>
      <c r="X10">
        <v>3.7340200000000001</v>
      </c>
      <c r="Y10">
        <v>3.90767</v>
      </c>
      <c r="Z10">
        <v>3.8710900000000001</v>
      </c>
      <c r="AA10">
        <v>3.9191600000000002</v>
      </c>
      <c r="AB10">
        <v>3.7780399999999998</v>
      </c>
      <c r="AC10">
        <v>3.8231600000000001</v>
      </c>
      <c r="AD10">
        <v>4.01</v>
      </c>
      <c r="AE10">
        <v>3.5137999999999998</v>
      </c>
      <c r="AF10">
        <v>3.44998</v>
      </c>
      <c r="AG10">
        <v>3.5965600000000002</v>
      </c>
      <c r="AH10">
        <v>3.7791800000000002</v>
      </c>
      <c r="AI10">
        <v>3.5651600000000001</v>
      </c>
      <c r="AJ10">
        <v>3.7443300000000002</v>
      </c>
      <c r="AK10">
        <v>3.7356699999999998</v>
      </c>
      <c r="AL10">
        <v>3.45573</v>
      </c>
      <c r="AM10">
        <v>3.51674</v>
      </c>
      <c r="AN10">
        <v>3.3704000000000001</v>
      </c>
      <c r="AO10">
        <v>3.4338000000000002</v>
      </c>
      <c r="AP10">
        <v>3.43798</v>
      </c>
      <c r="AQ10">
        <v>2.6544099999999999</v>
      </c>
      <c r="AR10">
        <v>1.95665</v>
      </c>
      <c r="AS10">
        <v>1.4536199999999999</v>
      </c>
      <c r="AT10">
        <v>1.1911499999999999</v>
      </c>
      <c r="AU10">
        <v>1.04158</v>
      </c>
      <c r="AV10">
        <v>0.90168599999999999</v>
      </c>
      <c r="AW10">
        <v>0.782304</v>
      </c>
      <c r="AX10">
        <v>0.67212000000000005</v>
      </c>
      <c r="AY10">
        <v>0.58160900000000004</v>
      </c>
      <c r="AZ10">
        <v>0.486512</v>
      </c>
      <c r="BA10">
        <v>0.41031200000000001</v>
      </c>
      <c r="BB10">
        <v>0.35734100000000002</v>
      </c>
      <c r="BC10">
        <v>0.30845099999999998</v>
      </c>
      <c r="BD10">
        <v>0.27963199999999999</v>
      </c>
      <c r="BE10">
        <v>0.25604500000000002</v>
      </c>
      <c r="BF10">
        <v>0.23899500000000001</v>
      </c>
      <c r="BG10">
        <v>0.22565299999999999</v>
      </c>
      <c r="BH10">
        <v>0.21490999999999999</v>
      </c>
      <c r="BI10">
        <v>0.20788400000000001</v>
      </c>
      <c r="BJ10">
        <v>0.20173099999999999</v>
      </c>
      <c r="BK10">
        <v>0.19612599999999999</v>
      </c>
      <c r="BL10">
        <v>0.191079</v>
      </c>
      <c r="BM10">
        <v>0.18684899999999999</v>
      </c>
      <c r="BN10">
        <v>0.182311</v>
      </c>
      <c r="BO10">
        <v>0.17835100000000001</v>
      </c>
      <c r="BP10">
        <v>0.175287</v>
      </c>
      <c r="BQ10">
        <v>0.17171600000000001</v>
      </c>
      <c r="BR10">
        <v>0.16713500000000001</v>
      </c>
      <c r="BS10">
        <v>0.16353699999999999</v>
      </c>
      <c r="BT10">
        <v>0.159416</v>
      </c>
      <c r="BU10">
        <v>0.15525800000000001</v>
      </c>
      <c r="BV10">
        <v>0.15118100000000001</v>
      </c>
      <c r="BW10">
        <v>0.14744099999999999</v>
      </c>
      <c r="BX10">
        <v>0.144316</v>
      </c>
      <c r="BY10">
        <v>0.14125799999999999</v>
      </c>
      <c r="BZ10">
        <v>0.13753499999999999</v>
      </c>
      <c r="CA10">
        <v>0.13530700000000001</v>
      </c>
      <c r="CB10">
        <v>0.13281000000000001</v>
      </c>
      <c r="CC10">
        <v>0.13087699999999999</v>
      </c>
      <c r="CD10">
        <v>0.128361</v>
      </c>
      <c r="CE10">
        <v>0.126363</v>
      </c>
      <c r="CF10">
        <v>0.12509999999999999</v>
      </c>
      <c r="CG10">
        <v>0.124624</v>
      </c>
      <c r="CH10">
        <v>0.125857</v>
      </c>
      <c r="CI10">
        <v>0.12445000000000001</v>
      </c>
      <c r="CJ10">
        <v>0.122254</v>
      </c>
      <c r="CK10">
        <v>0.117546</v>
      </c>
      <c r="CL10">
        <v>0.11567</v>
      </c>
      <c r="CM10">
        <v>0.114567</v>
      </c>
      <c r="CN10">
        <v>0.113515</v>
      </c>
      <c r="CO10">
        <v>0.112383</v>
      </c>
      <c r="CP10">
        <v>0.111473</v>
      </c>
      <c r="CQ10">
        <v>0.110883</v>
      </c>
      <c r="CR10">
        <v>0.110065</v>
      </c>
      <c r="CS10">
        <v>0.109915</v>
      </c>
      <c r="CT10">
        <v>0.109956</v>
      </c>
      <c r="CU10">
        <v>0.109721</v>
      </c>
      <c r="CV10">
        <v>0.110154</v>
      </c>
      <c r="CW10">
        <v>0.110684</v>
      </c>
      <c r="CX10">
        <v>0.111344</v>
      </c>
      <c r="CY10">
        <v>0.112104</v>
      </c>
      <c r="CZ10">
        <v>0.113883</v>
      </c>
      <c r="DA10">
        <v>0.11540300000000001</v>
      </c>
      <c r="DB10">
        <v>0.116593</v>
      </c>
      <c r="DC10">
        <v>0.117892</v>
      </c>
      <c r="DD10">
        <v>0.11862200000000001</v>
      </c>
      <c r="DE10">
        <v>0.11877500000000001</v>
      </c>
      <c r="DF10">
        <v>0.118619</v>
      </c>
      <c r="DG10">
        <v>0.118212</v>
      </c>
      <c r="DH10">
        <v>0.11662599999999999</v>
      </c>
      <c r="DI10">
        <v>0.11458</v>
      </c>
      <c r="DJ10">
        <v>0.112793</v>
      </c>
      <c r="DK10">
        <v>0.111154</v>
      </c>
      <c r="DL10">
        <v>0.10993799999999999</v>
      </c>
      <c r="DM10">
        <v>0.108302</v>
      </c>
      <c r="DN10">
        <v>0.107394</v>
      </c>
      <c r="DO10">
        <v>0.105949</v>
      </c>
      <c r="DP10">
        <v>0.104758</v>
      </c>
      <c r="DQ10">
        <v>0.104023</v>
      </c>
      <c r="DR10">
        <v>0.103283</v>
      </c>
      <c r="DS10">
        <v>0.102551</v>
      </c>
      <c r="DT10">
        <v>0.101643</v>
      </c>
      <c r="DU10">
        <v>0.101086</v>
      </c>
      <c r="DV10">
        <v>0.10051300000000001</v>
      </c>
      <c r="DW10">
        <v>9.9593500000000001E-2</v>
      </c>
      <c r="DX10">
        <v>9.9262100000000006E-2</v>
      </c>
      <c r="DY10">
        <v>9.85071E-2</v>
      </c>
      <c r="DZ10">
        <v>9.8096199999999995E-2</v>
      </c>
      <c r="EA10">
        <v>9.6906699999999998E-2</v>
      </c>
      <c r="EB10">
        <v>9.6115999999999993E-2</v>
      </c>
      <c r="EC10">
        <v>9.5333699999999993E-2</v>
      </c>
      <c r="ED10">
        <v>9.4714999999999994E-2</v>
      </c>
      <c r="EE10">
        <v>9.3942200000000003E-2</v>
      </c>
      <c r="EF10">
        <v>9.3504299999999999E-2</v>
      </c>
      <c r="EG10">
        <v>9.2861799999999994E-2</v>
      </c>
      <c r="EH10">
        <v>9.2447199999999993E-2</v>
      </c>
      <c r="EI10">
        <v>9.1800599999999996E-2</v>
      </c>
      <c r="EJ10">
        <v>9.1377200000000006E-2</v>
      </c>
      <c r="EK10">
        <v>9.0982199999999999E-2</v>
      </c>
      <c r="EL10">
        <v>9.0727000000000002E-2</v>
      </c>
      <c r="EM10">
        <v>9.0465900000000002E-2</v>
      </c>
      <c r="EN10">
        <v>9.0048400000000001E-2</v>
      </c>
      <c r="EO10">
        <v>8.9963500000000002E-2</v>
      </c>
      <c r="EP10">
        <v>9.02062E-2</v>
      </c>
      <c r="EQ10">
        <v>9.0526800000000004E-2</v>
      </c>
      <c r="ER10">
        <v>9.0572899999999998E-2</v>
      </c>
      <c r="ES10">
        <v>9.0954800000000002E-2</v>
      </c>
      <c r="ET10">
        <v>9.1422100000000006E-2</v>
      </c>
      <c r="EU10">
        <v>9.2054700000000003E-2</v>
      </c>
      <c r="EV10">
        <v>9.3121599999999999E-2</v>
      </c>
      <c r="EW10">
        <v>9.4107200000000002E-2</v>
      </c>
      <c r="EX10">
        <v>9.51264E-2</v>
      </c>
      <c r="EY10">
        <v>9.62924E-2</v>
      </c>
      <c r="EZ10">
        <v>9.76905E-2</v>
      </c>
      <c r="FA10">
        <v>9.9428100000000005E-2</v>
      </c>
      <c r="FB10">
        <v>0.100754</v>
      </c>
      <c r="FC10">
        <v>0.103086</v>
      </c>
      <c r="FD10">
        <v>0.104836</v>
      </c>
      <c r="FE10">
        <v>0.10684399999999999</v>
      </c>
      <c r="FF10">
        <v>0.10942200000000001</v>
      </c>
      <c r="FG10">
        <v>0.111802</v>
      </c>
      <c r="FH10">
        <v>0.11461399999999999</v>
      </c>
      <c r="FI10">
        <v>0.116934</v>
      </c>
      <c r="FJ10">
        <v>0.11987100000000001</v>
      </c>
      <c r="FK10">
        <v>0.123477</v>
      </c>
      <c r="FL10">
        <v>0.12646299999999999</v>
      </c>
      <c r="FM10">
        <v>0.12914</v>
      </c>
      <c r="FN10">
        <v>0.131656</v>
      </c>
      <c r="FO10">
        <v>0.13423099999999999</v>
      </c>
      <c r="FP10">
        <v>0.13691999999999999</v>
      </c>
      <c r="FQ10">
        <v>0.139961</v>
      </c>
      <c r="FR10">
        <v>0.14283100000000001</v>
      </c>
      <c r="FS10">
        <v>0.14600199999999999</v>
      </c>
      <c r="FT10">
        <v>0.148725</v>
      </c>
      <c r="FU10">
        <v>0.15170500000000001</v>
      </c>
      <c r="FV10">
        <v>0.15498100000000001</v>
      </c>
      <c r="FW10">
        <v>0.159272</v>
      </c>
      <c r="FX10">
        <v>0.163215</v>
      </c>
      <c r="FY10">
        <v>0.167961</v>
      </c>
      <c r="FZ10">
        <v>0.17125799999999999</v>
      </c>
      <c r="GA10">
        <v>0.17493500000000001</v>
      </c>
      <c r="GB10">
        <v>0.17762700000000001</v>
      </c>
      <c r="GC10">
        <v>0.17969399999999999</v>
      </c>
      <c r="GD10">
        <v>0.18072199999999999</v>
      </c>
      <c r="GE10">
        <v>0.18127399999999999</v>
      </c>
      <c r="GF10">
        <v>0.18105399999999999</v>
      </c>
      <c r="GG10">
        <v>0.18016599999999999</v>
      </c>
      <c r="GH10">
        <v>0.17821899999999999</v>
      </c>
      <c r="GI10">
        <v>0.17549600000000001</v>
      </c>
      <c r="GJ10">
        <v>0.17202600000000001</v>
      </c>
      <c r="GK10">
        <v>0.166187</v>
      </c>
      <c r="GL10">
        <v>0.157995</v>
      </c>
      <c r="GM10">
        <v>0.149342</v>
      </c>
      <c r="GN10">
        <v>0.13846600000000001</v>
      </c>
      <c r="GO10">
        <v>0.12810199999999999</v>
      </c>
      <c r="GP10">
        <v>0.118337</v>
      </c>
      <c r="GQ10">
        <v>0.109876</v>
      </c>
      <c r="GR10">
        <v>0.103354</v>
      </c>
      <c r="GS10">
        <v>9.6568799999999996E-2</v>
      </c>
      <c r="GT10">
        <v>9.1005799999999998E-2</v>
      </c>
      <c r="GU10">
        <v>8.5288900000000001E-2</v>
      </c>
      <c r="GV10">
        <v>7.9873200000000005E-2</v>
      </c>
      <c r="GW10">
        <v>7.4736300000000006E-2</v>
      </c>
      <c r="GX10">
        <v>6.9362300000000002E-2</v>
      </c>
      <c r="GY10">
        <v>6.5617400000000006E-2</v>
      </c>
      <c r="GZ10">
        <v>6.2335700000000001E-2</v>
      </c>
      <c r="HA10">
        <v>5.9887999999999997E-2</v>
      </c>
      <c r="HB10">
        <v>5.7752400000000002E-2</v>
      </c>
      <c r="HC10">
        <v>5.6251599999999999E-2</v>
      </c>
      <c r="HD10">
        <v>5.4638399999999997E-2</v>
      </c>
      <c r="HE10">
        <v>5.37592E-2</v>
      </c>
      <c r="HF10">
        <v>5.30143E-2</v>
      </c>
      <c r="HG10">
        <v>5.1779899999999997E-2</v>
      </c>
      <c r="HH10">
        <v>5.1221200000000001E-2</v>
      </c>
      <c r="HI10">
        <v>5.0737600000000001E-2</v>
      </c>
      <c r="HJ10">
        <v>5.0347599999999999E-2</v>
      </c>
      <c r="HK10">
        <v>4.95402E-2</v>
      </c>
      <c r="HL10">
        <v>4.9167500000000003E-2</v>
      </c>
      <c r="HM10">
        <v>4.90026E-2</v>
      </c>
      <c r="HN10">
        <v>4.8658300000000002E-2</v>
      </c>
      <c r="HO10">
        <v>4.8455699999999997E-2</v>
      </c>
      <c r="HP10">
        <v>4.7862599999999998E-2</v>
      </c>
      <c r="HQ10">
        <v>4.79879E-2</v>
      </c>
      <c r="HR10">
        <v>4.7325300000000001E-2</v>
      </c>
      <c r="HS10">
        <v>4.7157299999999999E-2</v>
      </c>
      <c r="HT10">
        <v>4.7289100000000001E-2</v>
      </c>
      <c r="HU10">
        <v>4.6656400000000001E-2</v>
      </c>
      <c r="HV10">
        <v>4.6886900000000002E-2</v>
      </c>
      <c r="HW10">
        <v>4.6741600000000001E-2</v>
      </c>
      <c r="HX10">
        <v>4.6229699999999999E-2</v>
      </c>
      <c r="HY10">
        <v>4.6072700000000001E-2</v>
      </c>
      <c r="HZ10">
        <v>4.6159600000000002E-2</v>
      </c>
      <c r="IA10">
        <v>4.5957499999999998E-2</v>
      </c>
      <c r="IB10">
        <v>4.5840699999999998E-2</v>
      </c>
      <c r="IC10">
        <v>4.5693699999999997E-2</v>
      </c>
      <c r="ID10">
        <v>4.5572700000000001E-2</v>
      </c>
      <c r="IE10">
        <v>4.5586700000000001E-2</v>
      </c>
      <c r="IF10">
        <v>4.5289999999999997E-2</v>
      </c>
      <c r="IG10">
        <v>4.5488000000000001E-2</v>
      </c>
      <c r="IH10">
        <v>4.5262499999999997E-2</v>
      </c>
      <c r="II10">
        <v>4.5218399999999999E-2</v>
      </c>
      <c r="IJ10">
        <v>4.5210399999999998E-2</v>
      </c>
      <c r="IK10">
        <v>4.5141100000000003E-2</v>
      </c>
      <c r="IL10">
        <v>4.4746300000000003E-2</v>
      </c>
      <c r="IM10">
        <v>4.4358000000000002E-2</v>
      </c>
      <c r="IN10">
        <v>4.49402E-2</v>
      </c>
      <c r="IO10">
        <v>4.4296799999999997E-2</v>
      </c>
      <c r="IP10">
        <v>4.4932199999999999E-2</v>
      </c>
      <c r="IQ10">
        <v>4.49272E-2</v>
      </c>
      <c r="IR10">
        <v>4.4644000000000003E-2</v>
      </c>
      <c r="IS10">
        <v>4.4606199999999999E-2</v>
      </c>
      <c r="IT10">
        <v>4.4045099999999997E-2</v>
      </c>
      <c r="IU10">
        <v>4.4753300000000003E-2</v>
      </c>
      <c r="IV10">
        <v>4.4690899999999999E-2</v>
      </c>
      <c r="IW10">
        <v>4.4537399999999998E-2</v>
      </c>
      <c r="IX10">
        <v>4.4644900000000001E-2</v>
      </c>
      <c r="IY10">
        <v>4.4917199999999997E-2</v>
      </c>
      <c r="IZ10">
        <v>4.4797900000000002E-2</v>
      </c>
      <c r="JA10">
        <v>4.4952899999999997E-2</v>
      </c>
      <c r="JB10">
        <v>4.48577E-2</v>
      </c>
      <c r="JC10">
        <v>4.4841499999999999E-2</v>
      </c>
      <c r="JD10">
        <v>4.4777999999999998E-2</v>
      </c>
      <c r="JE10">
        <v>4.5022600000000003E-2</v>
      </c>
      <c r="JF10">
        <v>4.5127899999999999E-2</v>
      </c>
      <c r="JG10">
        <v>4.5220099999999999E-2</v>
      </c>
      <c r="JH10">
        <v>4.4883100000000002E-2</v>
      </c>
      <c r="JI10">
        <v>4.5297499999999997E-2</v>
      </c>
      <c r="JJ10">
        <v>4.5542699999999998E-2</v>
      </c>
      <c r="JK10">
        <v>4.5918199999999999E-2</v>
      </c>
      <c r="JL10">
        <v>4.5965199999999998E-2</v>
      </c>
      <c r="JM10">
        <v>4.5726200000000002E-2</v>
      </c>
      <c r="JN10">
        <v>4.6270899999999997E-2</v>
      </c>
      <c r="JO10">
        <v>4.6077899999999998E-2</v>
      </c>
      <c r="JP10">
        <v>4.5999999999999999E-2</v>
      </c>
      <c r="JQ10">
        <v>4.6212299999999998E-2</v>
      </c>
      <c r="JR10">
        <v>4.6117900000000003E-2</v>
      </c>
      <c r="JS10">
        <v>4.6012900000000002E-2</v>
      </c>
      <c r="JT10">
        <v>4.5960099999999997E-2</v>
      </c>
      <c r="JU10">
        <v>4.5786500000000001E-2</v>
      </c>
      <c r="JV10">
        <v>4.5719700000000002E-2</v>
      </c>
      <c r="JW10">
        <v>4.5870500000000002E-2</v>
      </c>
      <c r="JX10">
        <v>4.5666900000000003E-2</v>
      </c>
      <c r="JY10">
        <v>4.5653800000000001E-2</v>
      </c>
      <c r="JZ10">
        <v>4.5984200000000003E-2</v>
      </c>
      <c r="KA10">
        <v>4.58994E-2</v>
      </c>
      <c r="KB10">
        <v>4.56132E-2</v>
      </c>
      <c r="KC10">
        <v>4.5537399999999999E-2</v>
      </c>
      <c r="KD10">
        <v>4.5047499999999997E-2</v>
      </c>
      <c r="KE10">
        <v>4.4997099999999998E-2</v>
      </c>
      <c r="KF10">
        <v>4.5400299999999998E-2</v>
      </c>
      <c r="KG10">
        <v>4.4944499999999998E-2</v>
      </c>
      <c r="KH10">
        <v>4.4793699999999999E-2</v>
      </c>
      <c r="KI10">
        <v>4.4837799999999997E-2</v>
      </c>
      <c r="KJ10">
        <v>4.4398399999999998E-2</v>
      </c>
      <c r="KK10">
        <v>4.4664500000000003E-2</v>
      </c>
      <c r="KL10">
        <v>4.4458499999999998E-2</v>
      </c>
      <c r="KM10">
        <v>4.4611400000000002E-2</v>
      </c>
      <c r="KN10">
        <v>4.4260399999999998E-2</v>
      </c>
      <c r="KO10">
        <v>4.3971499999999997E-2</v>
      </c>
      <c r="KP10">
        <v>4.4302000000000001E-2</v>
      </c>
      <c r="KQ10">
        <v>4.4443999999999997E-2</v>
      </c>
      <c r="KR10">
        <v>4.3838599999999998E-2</v>
      </c>
      <c r="KS10">
        <v>4.4082799999999998E-2</v>
      </c>
      <c r="KT10">
        <v>4.40761E-2</v>
      </c>
      <c r="KU10">
        <v>4.4021600000000001E-2</v>
      </c>
      <c r="KV10">
        <v>4.3963200000000001E-2</v>
      </c>
      <c r="KW10">
        <v>4.4149500000000001E-2</v>
      </c>
      <c r="KX10">
        <v>4.3077799999999999E-2</v>
      </c>
      <c r="KY10">
        <v>4.3772199999999997E-2</v>
      </c>
      <c r="KZ10">
        <v>4.4052500000000001E-2</v>
      </c>
      <c r="LA10">
        <v>4.3964200000000002E-2</v>
      </c>
      <c r="LB10">
        <v>4.4164200000000001E-2</v>
      </c>
      <c r="LC10">
        <v>4.43268E-2</v>
      </c>
      <c r="LD10">
        <v>4.4630200000000002E-2</v>
      </c>
      <c r="LE10">
        <v>4.5055100000000001E-2</v>
      </c>
      <c r="LF10">
        <v>4.4723899999999997E-2</v>
      </c>
      <c r="LG10">
        <v>4.444E-2</v>
      </c>
      <c r="LH10">
        <v>4.5351200000000001E-2</v>
      </c>
      <c r="LI10">
        <v>4.5399200000000001E-2</v>
      </c>
      <c r="LJ10">
        <v>4.5519999999999998E-2</v>
      </c>
      <c r="LK10">
        <v>4.5522100000000003E-2</v>
      </c>
      <c r="LL10">
        <v>4.5835399999999998E-2</v>
      </c>
      <c r="LM10">
        <v>4.5822000000000002E-2</v>
      </c>
      <c r="LN10">
        <v>4.5797600000000001E-2</v>
      </c>
      <c r="LO10">
        <v>4.5887600000000001E-2</v>
      </c>
      <c r="LP10">
        <v>4.5305400000000003E-2</v>
      </c>
      <c r="LQ10">
        <v>4.5982299999999997E-2</v>
      </c>
      <c r="LR10">
        <v>4.5337299999999997E-2</v>
      </c>
      <c r="LS10">
        <v>4.6906799999999998E-2</v>
      </c>
      <c r="LT10">
        <v>4.56173E-2</v>
      </c>
      <c r="LU10">
        <v>4.64327E-2</v>
      </c>
      <c r="LV10">
        <v>4.6060799999999999E-2</v>
      </c>
      <c r="LW10">
        <v>4.5344500000000003E-2</v>
      </c>
      <c r="LX10">
        <v>4.6753900000000001E-2</v>
      </c>
      <c r="LY10">
        <v>4.5693900000000003E-2</v>
      </c>
      <c r="LZ10">
        <v>4.6521E-2</v>
      </c>
      <c r="MA10">
        <v>4.6834399999999998E-2</v>
      </c>
      <c r="MB10">
        <v>4.5518900000000001E-2</v>
      </c>
      <c r="MC10">
        <v>4.6670400000000001E-2</v>
      </c>
      <c r="MD10">
        <v>4.7173399999999997E-2</v>
      </c>
      <c r="ME10">
        <v>4.7161300000000003E-2</v>
      </c>
      <c r="MF10">
        <v>4.7836099999999999E-2</v>
      </c>
      <c r="MG10">
        <v>4.7931399999999999E-2</v>
      </c>
      <c r="MH10">
        <v>4.7957899999999998E-2</v>
      </c>
      <c r="MI10">
        <v>4.7984400000000003E-2</v>
      </c>
      <c r="MJ10">
        <v>4.7734600000000002E-2</v>
      </c>
      <c r="MK10">
        <v>4.7473799999999997E-2</v>
      </c>
      <c r="ML10">
        <v>4.7955200000000003E-2</v>
      </c>
      <c r="MM10">
        <v>4.7574499999999999E-2</v>
      </c>
      <c r="MN10">
        <v>4.8352199999999998E-2</v>
      </c>
      <c r="MO10">
        <v>4.8381500000000001E-2</v>
      </c>
      <c r="MP10">
        <v>4.8472300000000003E-2</v>
      </c>
      <c r="MQ10">
        <v>4.8405400000000001E-2</v>
      </c>
      <c r="MR10">
        <v>4.81672E-2</v>
      </c>
      <c r="MS10">
        <v>4.8410000000000002E-2</v>
      </c>
      <c r="MT10">
        <v>4.9255599999999997E-2</v>
      </c>
      <c r="MU10">
        <v>4.9016200000000003E-2</v>
      </c>
      <c r="MV10">
        <v>4.8775399999999997E-2</v>
      </c>
      <c r="MW10">
        <v>4.8493099999999997E-2</v>
      </c>
      <c r="MX10">
        <v>4.9609199999999999E-2</v>
      </c>
      <c r="MY10">
        <v>5.0425200000000003E-2</v>
      </c>
      <c r="MZ10">
        <v>5.0649300000000001E-2</v>
      </c>
      <c r="NA10">
        <v>5.07909E-2</v>
      </c>
      <c r="NB10">
        <v>5.1796300000000003E-2</v>
      </c>
      <c r="NC10">
        <v>5.1561500000000003E-2</v>
      </c>
      <c r="ND10">
        <v>5.2499700000000003E-2</v>
      </c>
      <c r="NE10">
        <v>5.3130200000000002E-2</v>
      </c>
      <c r="NF10">
        <v>5.3876500000000001E-2</v>
      </c>
      <c r="NG10">
        <v>5.5733499999999998E-2</v>
      </c>
      <c r="NH10">
        <v>5.69582E-2</v>
      </c>
      <c r="NI10">
        <v>5.7931999999999997E-2</v>
      </c>
      <c r="NJ10">
        <v>5.85725E-2</v>
      </c>
      <c r="NK10">
        <v>6.0664099999999999E-2</v>
      </c>
      <c r="NL10">
        <v>6.1761799999999999E-2</v>
      </c>
      <c r="NM10">
        <v>6.3539799999999994E-2</v>
      </c>
      <c r="NN10">
        <v>6.4651700000000006E-2</v>
      </c>
      <c r="NO10">
        <v>6.7020399999999994E-2</v>
      </c>
      <c r="NP10">
        <v>7.0732699999999996E-2</v>
      </c>
      <c r="NQ10">
        <v>7.3334899999999995E-2</v>
      </c>
      <c r="NR10">
        <v>7.6771800000000001E-2</v>
      </c>
      <c r="NS10">
        <v>7.9933199999999996E-2</v>
      </c>
      <c r="NT10">
        <v>8.4218699999999994E-2</v>
      </c>
      <c r="NU10">
        <v>8.5930900000000005E-2</v>
      </c>
      <c r="NV10">
        <v>8.7500999999999995E-2</v>
      </c>
      <c r="NW10">
        <v>9.0345099999999998E-2</v>
      </c>
      <c r="NX10">
        <v>8.9436699999999994E-2</v>
      </c>
      <c r="NY10">
        <v>9.0239399999999997E-2</v>
      </c>
      <c r="NZ10">
        <v>9.0372099999999997E-2</v>
      </c>
      <c r="OA10">
        <v>9.1357900000000006E-2</v>
      </c>
      <c r="OB10">
        <v>9.2104800000000001E-2</v>
      </c>
      <c r="OC10">
        <v>9.2086699999999994E-2</v>
      </c>
      <c r="OD10">
        <v>9.2163499999999995E-2</v>
      </c>
      <c r="OE10">
        <v>9.0986999999999998E-2</v>
      </c>
      <c r="OF10">
        <v>9.0971200000000002E-2</v>
      </c>
      <c r="OG10">
        <v>9.0279300000000007E-2</v>
      </c>
      <c r="OH10">
        <v>8.9974600000000002E-2</v>
      </c>
      <c r="OI10">
        <v>8.7521600000000005E-2</v>
      </c>
      <c r="OJ10">
        <v>8.8208400000000006E-2</v>
      </c>
      <c r="OK10">
        <v>8.6476800000000006E-2</v>
      </c>
      <c r="OL10">
        <v>8.6337399999999995E-2</v>
      </c>
      <c r="OM10">
        <v>8.6107900000000001E-2</v>
      </c>
      <c r="ON10">
        <v>8.46861E-2</v>
      </c>
      <c r="OO10">
        <v>8.4739300000000004E-2</v>
      </c>
    </row>
    <row r="11" spans="1:405" x14ac:dyDescent="0.25">
      <c r="A11">
        <v>3</v>
      </c>
      <c r="B11" t="s">
        <v>407</v>
      </c>
      <c r="C11" s="3">
        <f>0</f>
        <v>0</v>
      </c>
      <c r="D11" s="2">
        <f>0.00004</f>
        <v>4.0000000000000003E-5</v>
      </c>
      <c r="E11">
        <v>3.8344900000000002</v>
      </c>
      <c r="F11">
        <v>3.5926900000000002</v>
      </c>
      <c r="G11">
        <v>3.7361200000000001</v>
      </c>
      <c r="H11">
        <v>3.6117400000000002</v>
      </c>
      <c r="I11">
        <v>3.9116200000000001</v>
      </c>
      <c r="J11">
        <v>3.89595</v>
      </c>
      <c r="K11">
        <v>3.6355499999999998</v>
      </c>
      <c r="L11">
        <v>3.5002599999999999</v>
      </c>
      <c r="M11">
        <v>3.4619399999999998</v>
      </c>
      <c r="N11">
        <v>3.5577899999999998</v>
      </c>
      <c r="O11">
        <v>3.5832000000000002</v>
      </c>
      <c r="P11">
        <v>3.6819299999999999</v>
      </c>
      <c r="Q11">
        <v>3.8273899999999998</v>
      </c>
      <c r="R11">
        <v>3.8041700000000001</v>
      </c>
      <c r="S11">
        <v>3.8675600000000001</v>
      </c>
      <c r="T11">
        <v>4.01</v>
      </c>
      <c r="U11">
        <v>4.01</v>
      </c>
      <c r="V11">
        <v>3.7157100000000001</v>
      </c>
      <c r="W11">
        <v>3.80145</v>
      </c>
      <c r="X11">
        <v>3.9214600000000002</v>
      </c>
      <c r="Y11">
        <v>3.79738</v>
      </c>
      <c r="Z11">
        <v>3.9969700000000001</v>
      </c>
      <c r="AA11">
        <v>3.69313</v>
      </c>
      <c r="AB11">
        <v>3.7738399999999999</v>
      </c>
      <c r="AC11">
        <v>3.9473699999999998</v>
      </c>
      <c r="AD11">
        <v>3.9433600000000002</v>
      </c>
      <c r="AE11">
        <v>3.6341000000000001</v>
      </c>
      <c r="AF11">
        <v>3.6043699999999999</v>
      </c>
      <c r="AG11">
        <v>3.4990899999999998</v>
      </c>
      <c r="AH11">
        <v>3.6439699999999999</v>
      </c>
      <c r="AI11">
        <v>3.6267100000000001</v>
      </c>
      <c r="AJ11">
        <v>3.7476400000000001</v>
      </c>
      <c r="AK11">
        <v>3.4323999999999999</v>
      </c>
      <c r="AL11">
        <v>3.6860599999999999</v>
      </c>
      <c r="AM11">
        <v>3.5575700000000001</v>
      </c>
      <c r="AN11">
        <v>3.4853100000000001</v>
      </c>
      <c r="AO11">
        <v>3.3722699999999999</v>
      </c>
      <c r="AP11">
        <v>3.4010600000000002</v>
      </c>
      <c r="AQ11">
        <v>2.6494200000000001</v>
      </c>
      <c r="AR11">
        <v>1.92604</v>
      </c>
      <c r="AS11">
        <v>1.4178299999999999</v>
      </c>
      <c r="AT11">
        <v>1.1626000000000001</v>
      </c>
      <c r="AU11">
        <v>1.0032000000000001</v>
      </c>
      <c r="AV11">
        <v>0.86590699999999998</v>
      </c>
      <c r="AW11">
        <v>0.74827399999999999</v>
      </c>
      <c r="AX11">
        <v>0.64256899999999995</v>
      </c>
      <c r="AY11">
        <v>0.55820400000000003</v>
      </c>
      <c r="AZ11">
        <v>0.46264699999999997</v>
      </c>
      <c r="BA11">
        <v>0.39044400000000001</v>
      </c>
      <c r="BB11">
        <v>0.33627699999999999</v>
      </c>
      <c r="BC11">
        <v>0.29331000000000002</v>
      </c>
      <c r="BD11">
        <v>0.26316000000000001</v>
      </c>
      <c r="BE11">
        <v>0.24224799999999999</v>
      </c>
      <c r="BF11">
        <v>0.226326</v>
      </c>
      <c r="BG11">
        <v>0.214027</v>
      </c>
      <c r="BH11">
        <v>0.20414199999999999</v>
      </c>
      <c r="BI11">
        <v>0.19690199999999999</v>
      </c>
      <c r="BJ11">
        <v>0.190915</v>
      </c>
      <c r="BK11">
        <v>0.18657399999999999</v>
      </c>
      <c r="BL11">
        <v>0.18149999999999999</v>
      </c>
      <c r="BM11">
        <v>0.17705000000000001</v>
      </c>
      <c r="BN11">
        <v>0.17338300000000001</v>
      </c>
      <c r="BO11">
        <v>0.16954</v>
      </c>
      <c r="BP11">
        <v>0.16592899999999999</v>
      </c>
      <c r="BQ11">
        <v>0.16273499999999999</v>
      </c>
      <c r="BR11">
        <v>0.15889700000000001</v>
      </c>
      <c r="BS11">
        <v>0.15485099999999999</v>
      </c>
      <c r="BT11">
        <v>0.151813</v>
      </c>
      <c r="BU11">
        <v>0.14768200000000001</v>
      </c>
      <c r="BV11">
        <v>0.14426600000000001</v>
      </c>
      <c r="BW11">
        <v>0.14100299999999999</v>
      </c>
      <c r="BX11">
        <v>0.13775799999999999</v>
      </c>
      <c r="BY11">
        <v>0.13527600000000001</v>
      </c>
      <c r="BZ11">
        <v>0.13229399999999999</v>
      </c>
      <c r="CA11">
        <v>0.12989600000000001</v>
      </c>
      <c r="CB11">
        <v>0.127887</v>
      </c>
      <c r="CC11">
        <v>0.12624299999999999</v>
      </c>
      <c r="CD11">
        <v>0.124611</v>
      </c>
      <c r="CE11">
        <v>0.123362</v>
      </c>
      <c r="CF11">
        <v>0.122532</v>
      </c>
      <c r="CG11">
        <v>0.122879</v>
      </c>
      <c r="CH11">
        <v>0.124399</v>
      </c>
      <c r="CI11">
        <v>0.123409</v>
      </c>
      <c r="CJ11">
        <v>0.12087000000000001</v>
      </c>
      <c r="CK11">
        <v>0.116953</v>
      </c>
      <c r="CL11">
        <v>0.11557000000000001</v>
      </c>
      <c r="CM11">
        <v>0.11469500000000001</v>
      </c>
      <c r="CN11">
        <v>0.11423</v>
      </c>
      <c r="CO11">
        <v>0.114139</v>
      </c>
      <c r="CP11">
        <v>0.11393200000000001</v>
      </c>
      <c r="CQ11">
        <v>0.11358600000000001</v>
      </c>
      <c r="CR11">
        <v>0.112621</v>
      </c>
      <c r="CS11">
        <v>0.111577</v>
      </c>
      <c r="CT11">
        <v>0.110286</v>
      </c>
      <c r="CU11">
        <v>0.10880099999999999</v>
      </c>
      <c r="CV11">
        <v>0.107895</v>
      </c>
      <c r="CW11">
        <v>0.107612</v>
      </c>
      <c r="CX11">
        <v>0.107462</v>
      </c>
      <c r="CY11">
        <v>0.108152</v>
      </c>
      <c r="CZ11">
        <v>0.10946599999999999</v>
      </c>
      <c r="DA11">
        <v>0.110529</v>
      </c>
      <c r="DB11">
        <v>0.111397</v>
      </c>
      <c r="DC11">
        <v>0.11249099999999999</v>
      </c>
      <c r="DD11">
        <v>0.113313</v>
      </c>
      <c r="DE11">
        <v>0.113533</v>
      </c>
      <c r="DF11">
        <v>0.11298800000000001</v>
      </c>
      <c r="DG11">
        <v>0.11304599999999999</v>
      </c>
      <c r="DH11">
        <v>0.11187900000000001</v>
      </c>
      <c r="DI11">
        <v>0.110293</v>
      </c>
      <c r="DJ11">
        <v>0.108913</v>
      </c>
      <c r="DK11">
        <v>0.107471</v>
      </c>
      <c r="DL11">
        <v>0.10645499999999999</v>
      </c>
      <c r="DM11">
        <v>0.105083</v>
      </c>
      <c r="DN11">
        <v>0.104363</v>
      </c>
      <c r="DO11">
        <v>0.103327</v>
      </c>
      <c r="DP11">
        <v>0.102173</v>
      </c>
      <c r="DQ11">
        <v>0.101547</v>
      </c>
      <c r="DR11">
        <v>0.10083499999999999</v>
      </c>
      <c r="DS11">
        <v>0.10024</v>
      </c>
      <c r="DT11">
        <v>9.9601200000000001E-2</v>
      </c>
      <c r="DU11">
        <v>9.8877499999999993E-2</v>
      </c>
      <c r="DV11">
        <v>9.80795E-2</v>
      </c>
      <c r="DW11">
        <v>9.7126100000000007E-2</v>
      </c>
      <c r="DX11">
        <v>9.7109600000000004E-2</v>
      </c>
      <c r="DY11">
        <v>9.6006900000000006E-2</v>
      </c>
      <c r="DZ11">
        <v>9.5287399999999994E-2</v>
      </c>
      <c r="EA11">
        <v>9.4031500000000004E-2</v>
      </c>
      <c r="EB11">
        <v>9.3147499999999994E-2</v>
      </c>
      <c r="EC11">
        <v>9.2158199999999996E-2</v>
      </c>
      <c r="ED11">
        <v>9.1349E-2</v>
      </c>
      <c r="EE11">
        <v>9.0213799999999997E-2</v>
      </c>
      <c r="EF11">
        <v>8.9574100000000004E-2</v>
      </c>
      <c r="EG11">
        <v>8.8475399999999996E-2</v>
      </c>
      <c r="EH11">
        <v>8.7837700000000005E-2</v>
      </c>
      <c r="EI11">
        <v>8.6745199999999995E-2</v>
      </c>
      <c r="EJ11">
        <v>8.6211999999999997E-2</v>
      </c>
      <c r="EK11">
        <v>8.5226899999999994E-2</v>
      </c>
      <c r="EL11">
        <v>8.4316199999999994E-2</v>
      </c>
      <c r="EM11">
        <v>8.3636299999999997E-2</v>
      </c>
      <c r="EN11">
        <v>8.2740099999999997E-2</v>
      </c>
      <c r="EO11">
        <v>8.2093200000000005E-2</v>
      </c>
      <c r="EP11">
        <v>8.1572000000000006E-2</v>
      </c>
      <c r="EQ11">
        <v>8.1357200000000005E-2</v>
      </c>
      <c r="ER11">
        <v>8.1157000000000007E-2</v>
      </c>
      <c r="ES11">
        <v>8.0648300000000006E-2</v>
      </c>
      <c r="ET11">
        <v>8.02041E-2</v>
      </c>
      <c r="EU11">
        <v>8.0068299999999995E-2</v>
      </c>
      <c r="EV11">
        <v>8.0270900000000006E-2</v>
      </c>
      <c r="EW11">
        <v>8.0495700000000003E-2</v>
      </c>
      <c r="EX11">
        <v>8.0475400000000002E-2</v>
      </c>
      <c r="EY11">
        <v>8.0907300000000001E-2</v>
      </c>
      <c r="EZ11">
        <v>8.1098900000000002E-2</v>
      </c>
      <c r="FA11">
        <v>8.1571400000000002E-2</v>
      </c>
      <c r="FB11">
        <v>8.2231499999999999E-2</v>
      </c>
      <c r="FC11">
        <v>8.3152599999999993E-2</v>
      </c>
      <c r="FD11">
        <v>8.3701300000000006E-2</v>
      </c>
      <c r="FE11">
        <v>8.4579199999999993E-2</v>
      </c>
      <c r="FF11">
        <v>8.5585499999999995E-2</v>
      </c>
      <c r="FG11">
        <v>8.6380799999999994E-2</v>
      </c>
      <c r="FH11">
        <v>8.7645000000000001E-2</v>
      </c>
      <c r="FI11">
        <v>8.85523E-2</v>
      </c>
      <c r="FJ11">
        <v>8.9999599999999999E-2</v>
      </c>
      <c r="FK11">
        <v>9.1674800000000001E-2</v>
      </c>
      <c r="FL11">
        <v>9.2712299999999997E-2</v>
      </c>
      <c r="FM11">
        <v>9.4023300000000004E-2</v>
      </c>
      <c r="FN11">
        <v>9.5464900000000005E-2</v>
      </c>
      <c r="FO11">
        <v>9.7079499999999999E-2</v>
      </c>
      <c r="FP11">
        <v>9.8708799999999999E-2</v>
      </c>
      <c r="FQ11">
        <v>0.10087599999999999</v>
      </c>
      <c r="FR11">
        <v>0.10297099999999999</v>
      </c>
      <c r="FS11">
        <v>0.10526199999999999</v>
      </c>
      <c r="FT11">
        <v>0.10736</v>
      </c>
      <c r="FU11">
        <v>0.10989599999999999</v>
      </c>
      <c r="FV11">
        <v>0.112468</v>
      </c>
      <c r="FW11">
        <v>0.115248</v>
      </c>
      <c r="FX11">
        <v>0.11806999999999999</v>
      </c>
      <c r="FY11">
        <v>0.121313</v>
      </c>
      <c r="FZ11">
        <v>0.12311800000000001</v>
      </c>
      <c r="GA11">
        <v>0.125556</v>
      </c>
      <c r="GB11">
        <v>0.127197</v>
      </c>
      <c r="GC11">
        <v>0.12844800000000001</v>
      </c>
      <c r="GD11">
        <v>0.12853100000000001</v>
      </c>
      <c r="GE11">
        <v>0.12823000000000001</v>
      </c>
      <c r="GF11">
        <v>0.12726699999999999</v>
      </c>
      <c r="GG11">
        <v>0.12574399999999999</v>
      </c>
      <c r="GH11">
        <v>0.123545</v>
      </c>
      <c r="GI11">
        <v>0.12067700000000001</v>
      </c>
      <c r="GJ11">
        <v>0.118588</v>
      </c>
      <c r="GK11">
        <v>0.11572200000000001</v>
      </c>
      <c r="GL11">
        <v>0.112496</v>
      </c>
      <c r="GM11">
        <v>0.109996</v>
      </c>
      <c r="GN11">
        <v>0.10749599999999999</v>
      </c>
      <c r="GO11">
        <v>0.105389</v>
      </c>
      <c r="GP11">
        <v>0.103528</v>
      </c>
      <c r="GQ11">
        <v>0.10233</v>
      </c>
      <c r="GR11">
        <v>0.101089</v>
      </c>
      <c r="GS11">
        <v>0.100415</v>
      </c>
      <c r="GT11">
        <v>0.10008300000000001</v>
      </c>
      <c r="GU11">
        <v>9.9594799999999997E-2</v>
      </c>
      <c r="GV11">
        <v>9.9310200000000001E-2</v>
      </c>
      <c r="GW11">
        <v>9.9160100000000001E-2</v>
      </c>
      <c r="GX11">
        <v>9.8909800000000006E-2</v>
      </c>
      <c r="GY11">
        <v>9.8575599999999999E-2</v>
      </c>
      <c r="GZ11">
        <v>9.7990599999999997E-2</v>
      </c>
      <c r="HA11">
        <v>9.7176700000000005E-2</v>
      </c>
      <c r="HB11">
        <v>9.6449699999999999E-2</v>
      </c>
      <c r="HC11">
        <v>9.4994999999999996E-2</v>
      </c>
      <c r="HD11">
        <v>9.3190599999999998E-2</v>
      </c>
      <c r="HE11">
        <v>9.0759000000000006E-2</v>
      </c>
      <c r="HF11">
        <v>8.8420700000000005E-2</v>
      </c>
      <c r="HG11">
        <v>8.4546800000000005E-2</v>
      </c>
      <c r="HH11">
        <v>8.1539200000000006E-2</v>
      </c>
      <c r="HI11">
        <v>7.8493400000000005E-2</v>
      </c>
      <c r="HJ11">
        <v>7.5003799999999995E-2</v>
      </c>
      <c r="HK11">
        <v>7.2212899999999997E-2</v>
      </c>
      <c r="HL11">
        <v>6.9179699999999997E-2</v>
      </c>
      <c r="HM11">
        <v>6.6385E-2</v>
      </c>
      <c r="HN11">
        <v>6.3727099999999995E-2</v>
      </c>
      <c r="HO11">
        <v>6.1411899999999998E-2</v>
      </c>
      <c r="HP11">
        <v>5.9090700000000003E-2</v>
      </c>
      <c r="HQ11">
        <v>5.7311399999999998E-2</v>
      </c>
      <c r="HR11">
        <v>5.5285099999999997E-2</v>
      </c>
      <c r="HS11">
        <v>5.4121799999999998E-2</v>
      </c>
      <c r="HT11">
        <v>5.2591400000000003E-2</v>
      </c>
      <c r="HU11">
        <v>5.1592499999999999E-2</v>
      </c>
      <c r="HV11">
        <v>5.04492E-2</v>
      </c>
      <c r="HW11">
        <v>4.9911400000000002E-2</v>
      </c>
      <c r="HX11">
        <v>4.8954999999999999E-2</v>
      </c>
      <c r="HY11">
        <v>4.8475999999999998E-2</v>
      </c>
      <c r="HZ11">
        <v>4.8107400000000002E-2</v>
      </c>
      <c r="IA11">
        <v>4.7559200000000003E-2</v>
      </c>
      <c r="IB11">
        <v>4.7204200000000002E-2</v>
      </c>
      <c r="IC11">
        <v>4.68393E-2</v>
      </c>
      <c r="ID11">
        <v>4.6672100000000001E-2</v>
      </c>
      <c r="IE11">
        <v>4.6389399999999997E-2</v>
      </c>
      <c r="IF11">
        <v>4.6037700000000001E-2</v>
      </c>
      <c r="IG11">
        <v>4.5895199999999997E-2</v>
      </c>
      <c r="IH11">
        <v>4.5560900000000001E-2</v>
      </c>
      <c r="II11">
        <v>4.56149E-2</v>
      </c>
      <c r="IJ11">
        <v>4.5527400000000003E-2</v>
      </c>
      <c r="IK11">
        <v>4.5885599999999999E-2</v>
      </c>
      <c r="IL11">
        <v>4.5380499999999997E-2</v>
      </c>
      <c r="IM11">
        <v>4.5279199999999999E-2</v>
      </c>
      <c r="IN11">
        <v>4.5291100000000001E-2</v>
      </c>
      <c r="IO11">
        <v>4.5217599999999997E-2</v>
      </c>
      <c r="IP11">
        <v>4.4884800000000002E-2</v>
      </c>
      <c r="IQ11">
        <v>4.48321E-2</v>
      </c>
      <c r="IR11">
        <v>4.4959399999999997E-2</v>
      </c>
      <c r="IS11">
        <v>4.4900799999999998E-2</v>
      </c>
      <c r="IT11">
        <v>4.4260899999999999E-2</v>
      </c>
      <c r="IU11">
        <v>4.48244E-2</v>
      </c>
      <c r="IV11">
        <v>4.5127E-2</v>
      </c>
      <c r="IW11">
        <v>4.4930600000000001E-2</v>
      </c>
      <c r="IX11">
        <v>4.5074999999999997E-2</v>
      </c>
      <c r="IY11">
        <v>4.4895499999999998E-2</v>
      </c>
      <c r="IZ11">
        <v>4.51393E-2</v>
      </c>
      <c r="JA11">
        <v>4.5178799999999998E-2</v>
      </c>
      <c r="JB11">
        <v>4.4998400000000001E-2</v>
      </c>
      <c r="JC11">
        <v>4.4909200000000003E-2</v>
      </c>
      <c r="JD11">
        <v>4.5205599999999999E-2</v>
      </c>
      <c r="JE11">
        <v>4.5272800000000002E-2</v>
      </c>
      <c r="JF11">
        <v>4.52749E-2</v>
      </c>
      <c r="JG11">
        <v>4.53999E-2</v>
      </c>
      <c r="JH11">
        <v>4.5390800000000002E-2</v>
      </c>
      <c r="JI11">
        <v>4.5340800000000001E-2</v>
      </c>
      <c r="JJ11">
        <v>4.5898799999999997E-2</v>
      </c>
      <c r="JK11">
        <v>4.6289499999999997E-2</v>
      </c>
      <c r="JL11">
        <v>4.6516599999999998E-2</v>
      </c>
      <c r="JM11">
        <v>4.6330999999999997E-2</v>
      </c>
      <c r="JN11">
        <v>4.6721199999999997E-2</v>
      </c>
      <c r="JO11">
        <v>4.6607599999999999E-2</v>
      </c>
      <c r="JP11">
        <v>4.6294099999999998E-2</v>
      </c>
      <c r="JQ11">
        <v>4.6655599999999998E-2</v>
      </c>
      <c r="JR11">
        <v>4.6331600000000001E-2</v>
      </c>
      <c r="JS11">
        <v>4.62879E-2</v>
      </c>
      <c r="JT11">
        <v>4.5936200000000003E-2</v>
      </c>
      <c r="JU11">
        <v>4.6133399999999998E-2</v>
      </c>
      <c r="JV11">
        <v>4.6306399999999998E-2</v>
      </c>
      <c r="JW11">
        <v>4.6579099999999998E-2</v>
      </c>
      <c r="JX11">
        <v>4.6134099999999997E-2</v>
      </c>
      <c r="JY11">
        <v>4.6562600000000003E-2</v>
      </c>
      <c r="JZ11">
        <v>4.6387600000000001E-2</v>
      </c>
      <c r="KA11">
        <v>4.6298699999999998E-2</v>
      </c>
      <c r="KB11">
        <v>4.6167800000000002E-2</v>
      </c>
      <c r="KC11">
        <v>4.5895999999999999E-2</v>
      </c>
      <c r="KD11">
        <v>4.6043599999999997E-2</v>
      </c>
      <c r="KE11">
        <v>4.5588700000000003E-2</v>
      </c>
      <c r="KF11">
        <v>4.56786E-2</v>
      </c>
      <c r="KG11">
        <v>4.5916400000000003E-2</v>
      </c>
      <c r="KH11">
        <v>4.5348300000000001E-2</v>
      </c>
      <c r="KI11">
        <v>4.56494E-2</v>
      </c>
      <c r="KJ11">
        <v>4.5347100000000001E-2</v>
      </c>
      <c r="KK11">
        <v>4.5199000000000003E-2</v>
      </c>
      <c r="KL11">
        <v>4.55524E-2</v>
      </c>
      <c r="KM11">
        <v>4.55413E-2</v>
      </c>
      <c r="KN11">
        <v>4.51972E-2</v>
      </c>
      <c r="KO11">
        <v>4.4991000000000003E-2</v>
      </c>
      <c r="KP11">
        <v>4.52498E-2</v>
      </c>
      <c r="KQ11">
        <v>4.5450600000000001E-2</v>
      </c>
      <c r="KR11">
        <v>4.4880200000000002E-2</v>
      </c>
      <c r="KS11">
        <v>4.5067500000000003E-2</v>
      </c>
      <c r="KT11">
        <v>4.5224399999999998E-2</v>
      </c>
      <c r="KU11">
        <v>4.47689E-2</v>
      </c>
      <c r="KV11">
        <v>4.5523300000000003E-2</v>
      </c>
      <c r="KW11">
        <v>4.5131999999999999E-2</v>
      </c>
      <c r="KX11">
        <v>4.3921200000000001E-2</v>
      </c>
      <c r="KY11">
        <v>4.46516E-2</v>
      </c>
      <c r="KZ11">
        <v>4.4857300000000003E-2</v>
      </c>
      <c r="LA11">
        <v>4.4760500000000002E-2</v>
      </c>
      <c r="LB11">
        <v>4.5230800000000002E-2</v>
      </c>
      <c r="LC11">
        <v>4.5155000000000001E-2</v>
      </c>
      <c r="LD11">
        <v>4.5440000000000001E-2</v>
      </c>
      <c r="LE11">
        <v>4.5878200000000001E-2</v>
      </c>
      <c r="LF11">
        <v>4.5582499999999998E-2</v>
      </c>
      <c r="LG11">
        <v>4.5761299999999998E-2</v>
      </c>
      <c r="LH11">
        <v>4.6100000000000002E-2</v>
      </c>
      <c r="LI11">
        <v>4.6091800000000002E-2</v>
      </c>
      <c r="LJ11">
        <v>4.66033E-2</v>
      </c>
      <c r="LK11">
        <v>4.6402600000000002E-2</v>
      </c>
      <c r="LL11">
        <v>4.6125399999999997E-2</v>
      </c>
      <c r="LM11">
        <v>4.6426099999999998E-2</v>
      </c>
      <c r="LN11">
        <v>4.6410699999999999E-2</v>
      </c>
      <c r="LO11">
        <v>4.6918399999999999E-2</v>
      </c>
      <c r="LP11">
        <v>4.6198400000000001E-2</v>
      </c>
      <c r="LQ11">
        <v>4.70099E-2</v>
      </c>
      <c r="LR11">
        <v>4.6138899999999997E-2</v>
      </c>
      <c r="LS11">
        <v>4.6560600000000001E-2</v>
      </c>
      <c r="LT11">
        <v>4.6368199999999998E-2</v>
      </c>
      <c r="LU11">
        <v>4.6850500000000003E-2</v>
      </c>
      <c r="LV11">
        <v>4.71349E-2</v>
      </c>
      <c r="LW11">
        <v>4.7387800000000001E-2</v>
      </c>
      <c r="LX11">
        <v>4.8076599999999997E-2</v>
      </c>
      <c r="LY11">
        <v>4.7447200000000002E-2</v>
      </c>
      <c r="LZ11">
        <v>4.75193E-2</v>
      </c>
      <c r="MA11">
        <v>4.8023499999999997E-2</v>
      </c>
      <c r="MB11">
        <v>4.6909300000000001E-2</v>
      </c>
      <c r="MC11">
        <v>4.7303100000000001E-2</v>
      </c>
      <c r="MD11">
        <v>4.8083500000000001E-2</v>
      </c>
      <c r="ME11">
        <v>4.82215E-2</v>
      </c>
      <c r="MF11">
        <v>4.8686500000000001E-2</v>
      </c>
      <c r="MG11">
        <v>4.8820000000000002E-2</v>
      </c>
      <c r="MH11">
        <v>4.8780900000000002E-2</v>
      </c>
      <c r="MI11">
        <v>4.8764099999999998E-2</v>
      </c>
      <c r="MJ11">
        <v>4.8525800000000001E-2</v>
      </c>
      <c r="MK11">
        <v>4.84418E-2</v>
      </c>
      <c r="ML11">
        <v>4.8579700000000003E-2</v>
      </c>
      <c r="MM11">
        <v>4.87251E-2</v>
      </c>
      <c r="MN11">
        <v>4.9355499999999997E-2</v>
      </c>
      <c r="MO11">
        <v>4.94881E-2</v>
      </c>
      <c r="MP11">
        <v>4.8859E-2</v>
      </c>
      <c r="MQ11">
        <v>4.8883200000000002E-2</v>
      </c>
      <c r="MR11">
        <v>4.9481600000000001E-2</v>
      </c>
      <c r="MS11">
        <v>4.9723700000000003E-2</v>
      </c>
      <c r="MT11">
        <v>4.9855700000000003E-2</v>
      </c>
      <c r="MU11">
        <v>4.9951200000000001E-2</v>
      </c>
      <c r="MV11">
        <v>4.9916299999999997E-2</v>
      </c>
      <c r="MW11">
        <v>4.9374000000000001E-2</v>
      </c>
      <c r="MX11">
        <v>5.0172300000000003E-2</v>
      </c>
      <c r="MY11">
        <v>5.1213000000000002E-2</v>
      </c>
      <c r="MZ11">
        <v>5.108E-2</v>
      </c>
      <c r="NA11">
        <v>5.1794100000000003E-2</v>
      </c>
      <c r="NB11">
        <v>5.1904499999999999E-2</v>
      </c>
      <c r="NC11">
        <v>5.24909E-2</v>
      </c>
      <c r="ND11">
        <v>5.3573000000000003E-2</v>
      </c>
      <c r="NE11">
        <v>5.4038900000000001E-2</v>
      </c>
      <c r="NF11">
        <v>5.4451399999999997E-2</v>
      </c>
      <c r="NG11">
        <v>5.6919299999999999E-2</v>
      </c>
      <c r="NH11">
        <v>5.76447E-2</v>
      </c>
      <c r="NI11">
        <v>5.8572100000000002E-2</v>
      </c>
      <c r="NJ11">
        <v>5.9266199999999998E-2</v>
      </c>
      <c r="NK11">
        <v>6.0815800000000003E-2</v>
      </c>
      <c r="NL11">
        <v>6.1948099999999999E-2</v>
      </c>
      <c r="NM11">
        <v>6.3893199999999997E-2</v>
      </c>
      <c r="NN11">
        <v>6.6199599999999997E-2</v>
      </c>
      <c r="NO11">
        <v>6.8339200000000003E-2</v>
      </c>
      <c r="NP11">
        <v>7.1013199999999999E-2</v>
      </c>
      <c r="NQ11">
        <v>7.2402300000000003E-2</v>
      </c>
      <c r="NR11">
        <v>7.5743900000000003E-2</v>
      </c>
      <c r="NS11">
        <v>7.9543000000000003E-2</v>
      </c>
      <c r="NT11">
        <v>8.3631800000000006E-2</v>
      </c>
      <c r="NU11">
        <v>8.6263800000000002E-2</v>
      </c>
      <c r="NV11">
        <v>8.7245600000000006E-2</v>
      </c>
      <c r="NW11">
        <v>8.8011599999999995E-2</v>
      </c>
      <c r="NX11">
        <v>8.7911299999999998E-2</v>
      </c>
      <c r="NY11">
        <v>8.9340900000000001E-2</v>
      </c>
      <c r="NZ11">
        <v>8.8925400000000002E-2</v>
      </c>
      <c r="OA11">
        <v>8.9355799999999999E-2</v>
      </c>
      <c r="OB11">
        <v>9.0932700000000005E-2</v>
      </c>
      <c r="OC11">
        <v>9.1575400000000001E-2</v>
      </c>
      <c r="OD11">
        <v>9.1190300000000002E-2</v>
      </c>
      <c r="OE11">
        <v>9.03867E-2</v>
      </c>
      <c r="OF11">
        <v>9.0300500000000006E-2</v>
      </c>
      <c r="OG11">
        <v>8.8219000000000006E-2</v>
      </c>
      <c r="OH11">
        <v>8.9763800000000005E-2</v>
      </c>
      <c r="OI11">
        <v>8.6493100000000003E-2</v>
      </c>
      <c r="OJ11">
        <v>8.7001800000000004E-2</v>
      </c>
      <c r="OK11">
        <v>8.6244699999999994E-2</v>
      </c>
      <c r="OL11">
        <v>8.52517E-2</v>
      </c>
      <c r="OM11">
        <v>8.4789900000000001E-2</v>
      </c>
      <c r="ON11">
        <v>8.3312899999999995E-2</v>
      </c>
      <c r="OO11">
        <v>8.30235E-2</v>
      </c>
    </row>
    <row r="12" spans="1:405" x14ac:dyDescent="0.25">
      <c r="A12">
        <v>3</v>
      </c>
      <c r="B12" t="s">
        <v>407</v>
      </c>
      <c r="C12" s="3">
        <f>0</f>
        <v>0</v>
      </c>
      <c r="D12" s="2">
        <v>0</v>
      </c>
      <c r="E12">
        <v>3.6107499999999999</v>
      </c>
      <c r="F12">
        <v>3.6185299999999998</v>
      </c>
      <c r="G12">
        <v>3.6894999999999998</v>
      </c>
      <c r="H12">
        <v>3.70417</v>
      </c>
      <c r="I12">
        <v>3.62141</v>
      </c>
      <c r="J12">
        <v>4.01</v>
      </c>
      <c r="K12">
        <v>3.7003699999999999</v>
      </c>
      <c r="L12">
        <v>3.5037400000000001</v>
      </c>
      <c r="M12">
        <v>3.49105</v>
      </c>
      <c r="N12">
        <v>3.5151699999999999</v>
      </c>
      <c r="O12">
        <v>3.6433599999999999</v>
      </c>
      <c r="P12">
        <v>3.5086300000000001</v>
      </c>
      <c r="Q12">
        <v>3.9003199999999998</v>
      </c>
      <c r="R12">
        <v>4.01</v>
      </c>
      <c r="S12">
        <v>3.8027199999999999</v>
      </c>
      <c r="T12">
        <v>4.01</v>
      </c>
      <c r="U12">
        <v>4.01</v>
      </c>
      <c r="V12">
        <v>3.71468</v>
      </c>
      <c r="W12">
        <v>3.66892</v>
      </c>
      <c r="X12">
        <v>3.9169299999999998</v>
      </c>
      <c r="Y12">
        <v>3.7340800000000001</v>
      </c>
      <c r="Z12">
        <v>3.8743699999999999</v>
      </c>
      <c r="AA12">
        <v>3.7894299999999999</v>
      </c>
      <c r="AB12">
        <v>3.7799</v>
      </c>
      <c r="AC12">
        <v>3.6499199999999998</v>
      </c>
      <c r="AD12">
        <v>3.9437799999999998</v>
      </c>
      <c r="AE12">
        <v>3.7219000000000002</v>
      </c>
      <c r="AF12">
        <v>3.4574699999999998</v>
      </c>
      <c r="AG12">
        <v>3.5519500000000002</v>
      </c>
      <c r="AH12">
        <v>3.6437300000000001</v>
      </c>
      <c r="AI12">
        <v>3.5700599999999998</v>
      </c>
      <c r="AJ12">
        <v>3.9681099999999998</v>
      </c>
      <c r="AK12">
        <v>3.5870799999999998</v>
      </c>
      <c r="AL12">
        <v>3.4690300000000001</v>
      </c>
      <c r="AM12">
        <v>3.5137900000000002</v>
      </c>
      <c r="AN12">
        <v>3.4485600000000001</v>
      </c>
      <c r="AO12">
        <v>3.4102800000000002</v>
      </c>
      <c r="AP12">
        <v>3.37384</v>
      </c>
      <c r="AQ12">
        <v>2.6610100000000001</v>
      </c>
      <c r="AR12">
        <v>1.9296899999999999</v>
      </c>
      <c r="AS12">
        <v>1.4210700000000001</v>
      </c>
      <c r="AT12">
        <v>1.1554</v>
      </c>
      <c r="AU12">
        <v>1.00404</v>
      </c>
      <c r="AV12">
        <v>0.86951800000000001</v>
      </c>
      <c r="AW12">
        <v>0.75362499999999999</v>
      </c>
      <c r="AX12">
        <v>0.64687399999999995</v>
      </c>
      <c r="AY12">
        <v>0.55749899999999997</v>
      </c>
      <c r="AZ12">
        <v>0.46838099999999999</v>
      </c>
      <c r="BA12">
        <v>0.395063</v>
      </c>
      <c r="BB12">
        <v>0.34358300000000003</v>
      </c>
      <c r="BC12">
        <v>0.29916700000000002</v>
      </c>
      <c r="BD12">
        <v>0.27156999999999998</v>
      </c>
      <c r="BE12">
        <v>0.25023200000000001</v>
      </c>
      <c r="BF12">
        <v>0.23416300000000001</v>
      </c>
      <c r="BG12">
        <v>0.222028</v>
      </c>
      <c r="BH12">
        <v>0.21215899999999999</v>
      </c>
      <c r="BI12">
        <v>0.20496600000000001</v>
      </c>
      <c r="BJ12">
        <v>0.19922799999999999</v>
      </c>
      <c r="BK12">
        <v>0.19477800000000001</v>
      </c>
      <c r="BL12">
        <v>0.18976499999999999</v>
      </c>
      <c r="BM12">
        <v>0.185229</v>
      </c>
      <c r="BN12">
        <v>0.18116699999999999</v>
      </c>
      <c r="BO12">
        <v>0.17688100000000001</v>
      </c>
      <c r="BP12">
        <v>0.17377000000000001</v>
      </c>
      <c r="BQ12">
        <v>0.17006199999999999</v>
      </c>
      <c r="BR12">
        <v>0.16570399999999999</v>
      </c>
      <c r="BS12">
        <v>0.16194500000000001</v>
      </c>
      <c r="BT12">
        <v>0.15873999999999999</v>
      </c>
      <c r="BU12">
        <v>0.15390799999999999</v>
      </c>
      <c r="BV12">
        <v>0.15027299999999999</v>
      </c>
      <c r="BW12">
        <v>0.146902</v>
      </c>
      <c r="BX12">
        <v>0.143621</v>
      </c>
      <c r="BY12">
        <v>0.14021400000000001</v>
      </c>
      <c r="BZ12">
        <v>0.137077</v>
      </c>
      <c r="CA12">
        <v>0.134687</v>
      </c>
      <c r="CB12">
        <v>0.13229399999999999</v>
      </c>
      <c r="CC12">
        <v>0.13052</v>
      </c>
      <c r="CD12">
        <v>0.128161</v>
      </c>
      <c r="CE12">
        <v>0.12679699999999999</v>
      </c>
      <c r="CF12">
        <v>0.124959</v>
      </c>
      <c r="CG12">
        <v>0.12474499999999999</v>
      </c>
      <c r="CH12">
        <v>0.127027</v>
      </c>
      <c r="CI12">
        <v>0.12540100000000001</v>
      </c>
      <c r="CJ12">
        <v>0.122935</v>
      </c>
      <c r="CK12">
        <v>0.11916400000000001</v>
      </c>
      <c r="CL12">
        <v>0.117016</v>
      </c>
      <c r="CM12">
        <v>0.116144</v>
      </c>
      <c r="CN12">
        <v>0.114907</v>
      </c>
      <c r="CO12">
        <v>0.11397500000000001</v>
      </c>
      <c r="CP12">
        <v>0.11326700000000001</v>
      </c>
      <c r="CQ12">
        <v>0.112377</v>
      </c>
      <c r="CR12">
        <v>0.11224000000000001</v>
      </c>
      <c r="CS12">
        <v>0.111567</v>
      </c>
      <c r="CT12">
        <v>0.11178399999999999</v>
      </c>
      <c r="CU12">
        <v>0.111429</v>
      </c>
      <c r="CV12">
        <v>0.111889</v>
      </c>
      <c r="CW12">
        <v>0.11221</v>
      </c>
      <c r="CX12">
        <v>0.11293300000000001</v>
      </c>
      <c r="CY12">
        <v>0.11366900000000001</v>
      </c>
      <c r="CZ12">
        <v>0.115136</v>
      </c>
      <c r="DA12">
        <v>0.116179</v>
      </c>
      <c r="DB12">
        <v>0.117533</v>
      </c>
      <c r="DC12">
        <v>0.118545</v>
      </c>
      <c r="DD12">
        <v>0.118823</v>
      </c>
      <c r="DE12">
        <v>0.11931899999999999</v>
      </c>
      <c r="DF12">
        <v>0.119032</v>
      </c>
      <c r="DG12">
        <v>0.11864</v>
      </c>
      <c r="DH12">
        <v>0.11695999999999999</v>
      </c>
      <c r="DI12">
        <v>0.115297</v>
      </c>
      <c r="DJ12">
        <v>0.113941</v>
      </c>
      <c r="DK12">
        <v>0.11229600000000001</v>
      </c>
      <c r="DL12">
        <v>0.111358</v>
      </c>
      <c r="DM12">
        <v>0.109704</v>
      </c>
      <c r="DN12">
        <v>0.108834</v>
      </c>
      <c r="DO12">
        <v>0.10788499999999999</v>
      </c>
      <c r="DP12">
        <v>0.10660699999999999</v>
      </c>
      <c r="DQ12">
        <v>0.10591200000000001</v>
      </c>
      <c r="DR12">
        <v>0.105034</v>
      </c>
      <c r="DS12">
        <v>0.10438</v>
      </c>
      <c r="DT12">
        <v>0.103516</v>
      </c>
      <c r="DU12">
        <v>0.102941</v>
      </c>
      <c r="DV12">
        <v>0.101893</v>
      </c>
      <c r="DW12">
        <v>0.10106</v>
      </c>
      <c r="DX12">
        <v>0.100699</v>
      </c>
      <c r="DY12">
        <v>9.9597000000000005E-2</v>
      </c>
      <c r="DZ12">
        <v>9.8766000000000007E-2</v>
      </c>
      <c r="EA12">
        <v>9.7475599999999996E-2</v>
      </c>
      <c r="EB12">
        <v>9.6607799999999994E-2</v>
      </c>
      <c r="EC12">
        <v>9.5631900000000006E-2</v>
      </c>
      <c r="ED12">
        <v>9.4590800000000003E-2</v>
      </c>
      <c r="EE12">
        <v>9.36776E-2</v>
      </c>
      <c r="EF12">
        <v>9.3121599999999999E-2</v>
      </c>
      <c r="EG12">
        <v>9.2078300000000002E-2</v>
      </c>
      <c r="EH12">
        <v>9.1114899999999999E-2</v>
      </c>
      <c r="EI12">
        <v>8.9915700000000001E-2</v>
      </c>
      <c r="EJ12">
        <v>8.9241299999999996E-2</v>
      </c>
      <c r="EK12">
        <v>8.8137199999999999E-2</v>
      </c>
      <c r="EL12">
        <v>8.7319800000000003E-2</v>
      </c>
      <c r="EM12">
        <v>8.6294200000000001E-2</v>
      </c>
      <c r="EN12">
        <v>8.5398600000000005E-2</v>
      </c>
      <c r="EO12">
        <v>8.4650199999999995E-2</v>
      </c>
      <c r="EP12">
        <v>8.3841200000000005E-2</v>
      </c>
      <c r="EQ12">
        <v>8.3401199999999995E-2</v>
      </c>
      <c r="ER12">
        <v>8.2931699999999997E-2</v>
      </c>
      <c r="ES12">
        <v>8.2294500000000007E-2</v>
      </c>
      <c r="ET12">
        <v>8.1943799999999997E-2</v>
      </c>
      <c r="EU12">
        <v>8.1583100000000006E-2</v>
      </c>
      <c r="EV12">
        <v>8.1567799999999996E-2</v>
      </c>
      <c r="EW12">
        <v>8.1371100000000002E-2</v>
      </c>
      <c r="EX12">
        <v>8.0982600000000002E-2</v>
      </c>
      <c r="EY12">
        <v>8.0890699999999996E-2</v>
      </c>
      <c r="EZ12">
        <v>8.0971100000000004E-2</v>
      </c>
      <c r="FA12">
        <v>8.1135899999999997E-2</v>
      </c>
      <c r="FB12">
        <v>8.1270200000000001E-2</v>
      </c>
      <c r="FC12">
        <v>8.1592799999999993E-2</v>
      </c>
      <c r="FD12">
        <v>8.1710099999999994E-2</v>
      </c>
      <c r="FE12">
        <v>8.2094700000000007E-2</v>
      </c>
      <c r="FF12">
        <v>8.2683800000000002E-2</v>
      </c>
      <c r="FG12">
        <v>8.3009600000000003E-2</v>
      </c>
      <c r="FH12">
        <v>8.3412799999999995E-2</v>
      </c>
      <c r="FI12">
        <v>8.3957500000000004E-2</v>
      </c>
      <c r="FJ12">
        <v>8.4659899999999996E-2</v>
      </c>
      <c r="FK12">
        <v>8.56238E-2</v>
      </c>
      <c r="FL12">
        <v>8.60176E-2</v>
      </c>
      <c r="FM12">
        <v>8.6604799999999996E-2</v>
      </c>
      <c r="FN12">
        <v>8.7639099999999998E-2</v>
      </c>
      <c r="FO12">
        <v>8.8284500000000002E-2</v>
      </c>
      <c r="FP12">
        <v>8.9341799999999999E-2</v>
      </c>
      <c r="FQ12">
        <v>9.0439900000000004E-2</v>
      </c>
      <c r="FR12">
        <v>9.1458800000000007E-2</v>
      </c>
      <c r="FS12">
        <v>9.2763399999999996E-2</v>
      </c>
      <c r="FT12">
        <v>9.4161800000000004E-2</v>
      </c>
      <c r="FU12">
        <v>9.5465499999999995E-2</v>
      </c>
      <c r="FV12">
        <v>9.6701700000000002E-2</v>
      </c>
      <c r="FW12">
        <v>9.8631800000000006E-2</v>
      </c>
      <c r="FX12">
        <v>0.100367</v>
      </c>
      <c r="FY12">
        <v>0.102107</v>
      </c>
      <c r="FZ12">
        <v>0.10308199999999999</v>
      </c>
      <c r="GA12">
        <v>0.10398</v>
      </c>
      <c r="GB12">
        <v>0.104994</v>
      </c>
      <c r="GC12">
        <v>0.10492</v>
      </c>
      <c r="GD12">
        <v>0.10402500000000001</v>
      </c>
      <c r="GE12">
        <v>0.10310900000000001</v>
      </c>
      <c r="GF12">
        <v>0.101122</v>
      </c>
      <c r="GG12">
        <v>9.8431699999999997E-2</v>
      </c>
      <c r="GH12">
        <v>9.5345399999999997E-2</v>
      </c>
      <c r="GI12">
        <v>9.16357E-2</v>
      </c>
      <c r="GJ12">
        <v>8.8345000000000007E-2</v>
      </c>
      <c r="GK12">
        <v>8.4863999999999995E-2</v>
      </c>
      <c r="GL12">
        <v>8.0902699999999994E-2</v>
      </c>
      <c r="GM12">
        <v>7.7420900000000001E-2</v>
      </c>
      <c r="GN12">
        <v>7.4170399999999997E-2</v>
      </c>
      <c r="GO12">
        <v>7.1073600000000001E-2</v>
      </c>
      <c r="GP12">
        <v>6.8264900000000003E-2</v>
      </c>
      <c r="GQ12">
        <v>6.5521399999999994E-2</v>
      </c>
      <c r="GR12">
        <v>6.3568100000000002E-2</v>
      </c>
      <c r="GS12">
        <v>6.1497999999999997E-2</v>
      </c>
      <c r="GT12">
        <v>5.9995E-2</v>
      </c>
      <c r="GU12">
        <v>5.8453600000000001E-2</v>
      </c>
      <c r="GV12">
        <v>5.7419900000000003E-2</v>
      </c>
      <c r="GW12">
        <v>5.65002E-2</v>
      </c>
      <c r="GX12">
        <v>5.5588400000000003E-2</v>
      </c>
      <c r="GY12">
        <v>5.4891599999999999E-2</v>
      </c>
      <c r="GZ12">
        <v>5.4280399999999999E-2</v>
      </c>
      <c r="HA12">
        <v>5.3887999999999998E-2</v>
      </c>
      <c r="HB12">
        <v>5.3395999999999999E-2</v>
      </c>
      <c r="HC12">
        <v>5.2817200000000002E-2</v>
      </c>
      <c r="HD12">
        <v>5.2506700000000003E-2</v>
      </c>
      <c r="HE12">
        <v>5.2254099999999998E-2</v>
      </c>
      <c r="HF12">
        <v>5.2261299999999997E-2</v>
      </c>
      <c r="HG12">
        <v>5.1668699999999998E-2</v>
      </c>
      <c r="HH12">
        <v>5.1428300000000003E-2</v>
      </c>
      <c r="HI12">
        <v>5.1320299999999999E-2</v>
      </c>
      <c r="HJ12">
        <v>5.1096299999999997E-2</v>
      </c>
      <c r="HK12">
        <v>5.0987499999999998E-2</v>
      </c>
      <c r="HL12">
        <v>5.0574000000000001E-2</v>
      </c>
      <c r="HM12">
        <v>5.07892E-2</v>
      </c>
      <c r="HN12">
        <v>5.0494400000000002E-2</v>
      </c>
      <c r="HO12">
        <v>5.0083599999999999E-2</v>
      </c>
      <c r="HP12">
        <v>5.0437900000000001E-2</v>
      </c>
      <c r="HQ12">
        <v>5.0206800000000003E-2</v>
      </c>
      <c r="HR12">
        <v>4.9945799999999999E-2</v>
      </c>
      <c r="HS12">
        <v>4.9840200000000001E-2</v>
      </c>
      <c r="HT12">
        <v>4.9889799999999998E-2</v>
      </c>
      <c r="HU12">
        <v>4.9388300000000003E-2</v>
      </c>
      <c r="HV12">
        <v>4.9498E-2</v>
      </c>
      <c r="HW12">
        <v>4.91259E-2</v>
      </c>
      <c r="HX12">
        <v>4.9337100000000002E-2</v>
      </c>
      <c r="HY12">
        <v>4.9243799999999997E-2</v>
      </c>
      <c r="HZ12">
        <v>4.9411099999999999E-2</v>
      </c>
      <c r="IA12">
        <v>4.9063200000000001E-2</v>
      </c>
      <c r="IB12">
        <v>4.9001900000000001E-2</v>
      </c>
      <c r="IC12">
        <v>4.8774900000000003E-2</v>
      </c>
      <c r="ID12">
        <v>4.8643600000000002E-2</v>
      </c>
      <c r="IE12">
        <v>4.8661999999999997E-2</v>
      </c>
      <c r="IF12">
        <v>4.83496E-2</v>
      </c>
      <c r="IG12">
        <v>4.8500399999999999E-2</v>
      </c>
      <c r="IH12">
        <v>4.8302200000000003E-2</v>
      </c>
      <c r="II12">
        <v>4.8191600000000001E-2</v>
      </c>
      <c r="IJ12">
        <v>4.8177600000000001E-2</v>
      </c>
      <c r="IK12">
        <v>4.8405799999999999E-2</v>
      </c>
      <c r="IL12">
        <v>4.8272299999999997E-2</v>
      </c>
      <c r="IM12">
        <v>4.83764E-2</v>
      </c>
      <c r="IN12">
        <v>4.7992699999999999E-2</v>
      </c>
      <c r="IO12">
        <v>4.7733999999999999E-2</v>
      </c>
      <c r="IP12">
        <v>4.7720600000000002E-2</v>
      </c>
      <c r="IQ12">
        <v>4.7943E-2</v>
      </c>
      <c r="IR12">
        <v>4.7603699999999999E-2</v>
      </c>
      <c r="IS12">
        <v>4.7722800000000003E-2</v>
      </c>
      <c r="IT12">
        <v>4.69983E-2</v>
      </c>
      <c r="IU12">
        <v>4.7654099999999998E-2</v>
      </c>
      <c r="IV12">
        <v>4.8243899999999999E-2</v>
      </c>
      <c r="IW12">
        <v>4.7815900000000001E-2</v>
      </c>
      <c r="IX12">
        <v>4.7873199999999998E-2</v>
      </c>
      <c r="IY12">
        <v>4.7481200000000001E-2</v>
      </c>
      <c r="IZ12">
        <v>4.7451500000000001E-2</v>
      </c>
      <c r="JA12">
        <v>4.8020800000000002E-2</v>
      </c>
      <c r="JB12">
        <v>4.7882899999999999E-2</v>
      </c>
      <c r="JC12">
        <v>4.7702899999999999E-2</v>
      </c>
      <c r="JD12">
        <v>4.8033100000000002E-2</v>
      </c>
      <c r="JE12">
        <v>4.8001500000000002E-2</v>
      </c>
      <c r="JF12">
        <v>4.7963199999999998E-2</v>
      </c>
      <c r="JG12">
        <v>4.7908100000000002E-2</v>
      </c>
      <c r="JH12">
        <v>4.80352E-2</v>
      </c>
      <c r="JI12">
        <v>4.8165800000000002E-2</v>
      </c>
      <c r="JJ12">
        <v>4.8387399999999997E-2</v>
      </c>
      <c r="JK12">
        <v>4.8734300000000001E-2</v>
      </c>
      <c r="JL12">
        <v>4.8853000000000001E-2</v>
      </c>
      <c r="JM12">
        <v>4.88139E-2</v>
      </c>
      <c r="JN12">
        <v>4.9350100000000001E-2</v>
      </c>
      <c r="JO12">
        <v>4.8774900000000003E-2</v>
      </c>
      <c r="JP12">
        <v>4.8872699999999998E-2</v>
      </c>
      <c r="JQ12">
        <v>4.8945700000000002E-2</v>
      </c>
      <c r="JR12">
        <v>4.8843699999999997E-2</v>
      </c>
      <c r="JS12">
        <v>4.8581199999999998E-2</v>
      </c>
      <c r="JT12">
        <v>4.8765900000000001E-2</v>
      </c>
      <c r="JU12">
        <v>4.87876E-2</v>
      </c>
      <c r="JV12">
        <v>4.8956600000000003E-2</v>
      </c>
      <c r="JW12">
        <v>4.8871699999999997E-2</v>
      </c>
      <c r="JX12">
        <v>4.8485199999999999E-2</v>
      </c>
      <c r="JY12">
        <v>4.8783E-2</v>
      </c>
      <c r="JZ12">
        <v>4.8862500000000003E-2</v>
      </c>
      <c r="KA12">
        <v>4.8446200000000002E-2</v>
      </c>
      <c r="KB12">
        <v>4.8510900000000003E-2</v>
      </c>
      <c r="KC12">
        <v>4.85289E-2</v>
      </c>
      <c r="KD12">
        <v>4.8483499999999999E-2</v>
      </c>
      <c r="KE12">
        <v>4.8057299999999997E-2</v>
      </c>
      <c r="KF12">
        <v>4.77613E-2</v>
      </c>
      <c r="KG12">
        <v>4.78214E-2</v>
      </c>
      <c r="KH12">
        <v>4.7644600000000002E-2</v>
      </c>
      <c r="KI12">
        <v>4.7623800000000001E-2</v>
      </c>
      <c r="KJ12">
        <v>4.7526600000000002E-2</v>
      </c>
      <c r="KK12">
        <v>4.7685999999999999E-2</v>
      </c>
      <c r="KL12">
        <v>4.7712200000000003E-2</v>
      </c>
      <c r="KM12">
        <v>4.7619399999999999E-2</v>
      </c>
      <c r="KN12">
        <v>4.7058700000000002E-2</v>
      </c>
      <c r="KO12">
        <v>4.71998E-2</v>
      </c>
      <c r="KP12">
        <v>4.7185400000000002E-2</v>
      </c>
      <c r="KQ12">
        <v>4.7336700000000002E-2</v>
      </c>
      <c r="KR12">
        <v>4.6554999999999999E-2</v>
      </c>
      <c r="KS12">
        <v>4.6857200000000002E-2</v>
      </c>
      <c r="KT12">
        <v>4.7844999999999999E-2</v>
      </c>
      <c r="KU12">
        <v>4.7293500000000002E-2</v>
      </c>
      <c r="KV12">
        <v>4.6909600000000003E-2</v>
      </c>
      <c r="KW12">
        <v>4.7165400000000003E-2</v>
      </c>
      <c r="KX12">
        <v>4.5945399999999997E-2</v>
      </c>
      <c r="KY12">
        <v>4.6839800000000001E-2</v>
      </c>
      <c r="KZ12">
        <v>4.6637100000000001E-2</v>
      </c>
      <c r="LA12">
        <v>4.6829500000000003E-2</v>
      </c>
      <c r="LB12">
        <v>4.7093999999999997E-2</v>
      </c>
      <c r="LC12">
        <v>4.6893700000000003E-2</v>
      </c>
      <c r="LD12">
        <v>4.7552900000000002E-2</v>
      </c>
      <c r="LE12">
        <v>4.7499899999999998E-2</v>
      </c>
      <c r="LF12">
        <v>4.7419000000000003E-2</v>
      </c>
      <c r="LG12">
        <v>4.7419999999999997E-2</v>
      </c>
      <c r="LH12">
        <v>4.7766200000000002E-2</v>
      </c>
      <c r="LI12">
        <v>4.7649200000000003E-2</v>
      </c>
      <c r="LJ12">
        <v>4.8089600000000003E-2</v>
      </c>
      <c r="LK12">
        <v>4.80586E-2</v>
      </c>
      <c r="LL12">
        <v>4.8063000000000002E-2</v>
      </c>
      <c r="LM12">
        <v>4.7820399999999999E-2</v>
      </c>
      <c r="LN12">
        <v>4.8624300000000002E-2</v>
      </c>
      <c r="LO12">
        <v>4.87135E-2</v>
      </c>
      <c r="LP12">
        <v>4.77811E-2</v>
      </c>
      <c r="LQ12">
        <v>4.87246E-2</v>
      </c>
      <c r="LR12">
        <v>4.7714399999999997E-2</v>
      </c>
      <c r="LS12">
        <v>4.8486300000000003E-2</v>
      </c>
      <c r="LT12">
        <v>4.84114E-2</v>
      </c>
      <c r="LU12">
        <v>4.8215500000000001E-2</v>
      </c>
      <c r="LV12">
        <v>4.8885499999999998E-2</v>
      </c>
      <c r="LW12">
        <v>4.8019300000000001E-2</v>
      </c>
      <c r="LX12">
        <v>4.8941900000000003E-2</v>
      </c>
      <c r="LY12">
        <v>4.8445299999999997E-2</v>
      </c>
      <c r="LZ12">
        <v>4.9049299999999997E-2</v>
      </c>
      <c r="MA12">
        <v>4.9357100000000001E-2</v>
      </c>
      <c r="MB12">
        <v>4.83033E-2</v>
      </c>
      <c r="MC12">
        <v>4.8990400000000003E-2</v>
      </c>
      <c r="MD12">
        <v>4.9699E-2</v>
      </c>
      <c r="ME12">
        <v>4.9471000000000001E-2</v>
      </c>
      <c r="MF12">
        <v>5.0092600000000001E-2</v>
      </c>
      <c r="MG12">
        <v>5.0185300000000002E-2</v>
      </c>
      <c r="MH12">
        <v>5.00296E-2</v>
      </c>
      <c r="MI12">
        <v>4.9965000000000002E-2</v>
      </c>
      <c r="MJ12">
        <v>4.9524699999999998E-2</v>
      </c>
      <c r="MK12">
        <v>4.9714500000000002E-2</v>
      </c>
      <c r="ML12">
        <v>4.9719800000000001E-2</v>
      </c>
      <c r="MM12">
        <v>4.9767899999999997E-2</v>
      </c>
      <c r="MN12">
        <v>5.0523600000000002E-2</v>
      </c>
      <c r="MO12">
        <v>5.0637599999999998E-2</v>
      </c>
      <c r="MP12">
        <v>5.0579899999999997E-2</v>
      </c>
      <c r="MQ12">
        <v>5.0016499999999998E-2</v>
      </c>
      <c r="MR12">
        <v>5.04801E-2</v>
      </c>
      <c r="MS12">
        <v>5.0714000000000002E-2</v>
      </c>
      <c r="MT12">
        <v>5.0996699999999999E-2</v>
      </c>
      <c r="MU12">
        <v>5.0541799999999998E-2</v>
      </c>
      <c r="MV12">
        <v>5.0456099999999997E-2</v>
      </c>
      <c r="MW12">
        <v>5.0347200000000002E-2</v>
      </c>
      <c r="MX12">
        <v>5.1124999999999997E-2</v>
      </c>
      <c r="MY12">
        <v>5.2283400000000001E-2</v>
      </c>
      <c r="MZ12">
        <v>5.19955E-2</v>
      </c>
      <c r="NA12">
        <v>5.2650000000000002E-2</v>
      </c>
      <c r="NB12">
        <v>5.2657299999999997E-2</v>
      </c>
      <c r="NC12">
        <v>5.2784400000000002E-2</v>
      </c>
      <c r="ND12">
        <v>5.3618300000000001E-2</v>
      </c>
      <c r="NE12">
        <v>5.4794900000000001E-2</v>
      </c>
      <c r="NF12">
        <v>5.5429800000000001E-2</v>
      </c>
      <c r="NG12">
        <v>5.7281400000000003E-2</v>
      </c>
      <c r="NH12">
        <v>5.7372600000000003E-2</v>
      </c>
      <c r="NI12">
        <v>5.8095899999999999E-2</v>
      </c>
      <c r="NJ12">
        <v>5.8931200000000003E-2</v>
      </c>
      <c r="NK12">
        <v>6.1274700000000001E-2</v>
      </c>
      <c r="NL12">
        <v>6.1633199999999999E-2</v>
      </c>
      <c r="NM12">
        <v>6.3701400000000005E-2</v>
      </c>
      <c r="NN12">
        <v>6.4986199999999994E-2</v>
      </c>
      <c r="NO12">
        <v>6.6363699999999998E-2</v>
      </c>
      <c r="NP12">
        <v>7.0564100000000005E-2</v>
      </c>
      <c r="NQ12">
        <v>7.2006600000000004E-2</v>
      </c>
      <c r="NR12">
        <v>7.4843599999999996E-2</v>
      </c>
      <c r="NS12">
        <v>7.8016500000000003E-2</v>
      </c>
      <c r="NT12">
        <v>8.17943E-2</v>
      </c>
      <c r="NU12">
        <v>8.4598699999999999E-2</v>
      </c>
      <c r="NV12">
        <v>8.5996199999999995E-2</v>
      </c>
      <c r="NW12">
        <v>8.6521200000000006E-2</v>
      </c>
      <c r="NX12">
        <v>8.7619199999999994E-2</v>
      </c>
      <c r="NY12">
        <v>8.9056999999999997E-2</v>
      </c>
      <c r="NZ12">
        <v>8.7024500000000005E-2</v>
      </c>
      <c r="OA12">
        <v>8.8515999999999997E-2</v>
      </c>
      <c r="OB12">
        <v>8.95566E-2</v>
      </c>
      <c r="OC12">
        <v>8.89485E-2</v>
      </c>
      <c r="OD12">
        <v>8.9765499999999998E-2</v>
      </c>
      <c r="OE12">
        <v>8.7961600000000001E-2</v>
      </c>
      <c r="OF12">
        <v>8.8370099999999993E-2</v>
      </c>
      <c r="OG12">
        <v>8.5744600000000004E-2</v>
      </c>
      <c r="OH12">
        <v>8.7457400000000005E-2</v>
      </c>
      <c r="OI12">
        <v>8.4196800000000002E-2</v>
      </c>
      <c r="OJ12">
        <v>8.5686899999999996E-2</v>
      </c>
      <c r="OK12">
        <v>8.4020200000000003E-2</v>
      </c>
      <c r="OL12">
        <v>8.3606600000000003E-2</v>
      </c>
      <c r="OM12">
        <v>8.3530900000000005E-2</v>
      </c>
      <c r="ON12">
        <v>8.0981999999999998E-2</v>
      </c>
      <c r="OO12">
        <v>8.1394999999999995E-2</v>
      </c>
    </row>
    <row r="13" spans="1:405" x14ac:dyDescent="0.25">
      <c r="A13">
        <v>3</v>
      </c>
      <c r="B13" t="s">
        <v>405</v>
      </c>
      <c r="C13" s="3">
        <f>80000</f>
        <v>80000</v>
      </c>
      <c r="D13" s="2">
        <f t="shared" ref="D13:D17" si="1">0.00004</f>
        <v>4.0000000000000003E-5</v>
      </c>
      <c r="E13">
        <v>3.7613799999999999</v>
      </c>
      <c r="F13">
        <v>3.6295799999999998</v>
      </c>
      <c r="G13">
        <v>3.6303299999999998</v>
      </c>
      <c r="H13">
        <v>3.6998799999999998</v>
      </c>
      <c r="I13">
        <v>3.9096899999999999</v>
      </c>
      <c r="J13">
        <v>3.6595</v>
      </c>
      <c r="K13">
        <v>3.6038399999999999</v>
      </c>
      <c r="L13">
        <v>3.4442499999999998</v>
      </c>
      <c r="M13">
        <v>3.4325000000000001</v>
      </c>
      <c r="N13">
        <v>3.5979399999999999</v>
      </c>
      <c r="O13">
        <v>3.5912999999999999</v>
      </c>
      <c r="P13">
        <v>3.6720799999999998</v>
      </c>
      <c r="Q13">
        <v>3.6911</v>
      </c>
      <c r="R13">
        <v>4.01</v>
      </c>
      <c r="S13">
        <v>3.8818899999999998</v>
      </c>
      <c r="T13">
        <v>4.01</v>
      </c>
      <c r="U13">
        <v>3.9276300000000002</v>
      </c>
      <c r="V13">
        <v>3.7204100000000002</v>
      </c>
      <c r="W13">
        <v>3.91439</v>
      </c>
      <c r="X13">
        <v>3.81935</v>
      </c>
      <c r="Y13">
        <v>3.8117200000000002</v>
      </c>
      <c r="Z13">
        <v>3.8784900000000002</v>
      </c>
      <c r="AA13">
        <v>3.7090900000000002</v>
      </c>
      <c r="AB13">
        <v>3.7671899999999998</v>
      </c>
      <c r="AC13">
        <v>3.7217899999999999</v>
      </c>
      <c r="AD13">
        <v>3.8176299999999999</v>
      </c>
      <c r="AE13">
        <v>3.7112099999999999</v>
      </c>
      <c r="AF13">
        <v>3.5056099999999999</v>
      </c>
      <c r="AG13">
        <v>3.4508800000000002</v>
      </c>
      <c r="AH13">
        <v>3.8829799999999999</v>
      </c>
      <c r="AI13">
        <v>3.8579599999999998</v>
      </c>
      <c r="AJ13">
        <v>3.9584299999999999</v>
      </c>
      <c r="AK13">
        <v>3.5811199999999999</v>
      </c>
      <c r="AL13">
        <v>3.6907800000000002</v>
      </c>
      <c r="AM13">
        <v>3.4691299999999998</v>
      </c>
      <c r="AN13">
        <v>3.6285599999999998</v>
      </c>
      <c r="AO13">
        <v>3.4738199999999999</v>
      </c>
      <c r="AP13">
        <v>3.3612099999999998</v>
      </c>
      <c r="AQ13">
        <v>2.7147800000000002</v>
      </c>
      <c r="AR13">
        <v>1.9794</v>
      </c>
      <c r="AS13">
        <v>1.46871</v>
      </c>
      <c r="AT13">
        <v>1.2061500000000001</v>
      </c>
      <c r="AU13">
        <v>1.05308</v>
      </c>
      <c r="AV13">
        <v>0.91620900000000005</v>
      </c>
      <c r="AW13">
        <v>0.79402899999999998</v>
      </c>
      <c r="AX13">
        <v>0.68456399999999995</v>
      </c>
      <c r="AY13">
        <v>0.595001</v>
      </c>
      <c r="AZ13">
        <v>0.49872899999999998</v>
      </c>
      <c r="BA13">
        <v>0.41762300000000002</v>
      </c>
      <c r="BB13">
        <v>0.36145899999999997</v>
      </c>
      <c r="BC13">
        <v>0.31473299999999998</v>
      </c>
      <c r="BD13">
        <v>0.283721</v>
      </c>
      <c r="BE13">
        <v>0.26026199999999999</v>
      </c>
      <c r="BF13">
        <v>0.24326200000000001</v>
      </c>
      <c r="BG13">
        <v>0.22966600000000001</v>
      </c>
      <c r="BH13">
        <v>0.21871399999999999</v>
      </c>
      <c r="BI13">
        <v>0.21091299999999999</v>
      </c>
      <c r="BJ13">
        <v>0.20455999999999999</v>
      </c>
      <c r="BK13">
        <v>0.199489</v>
      </c>
      <c r="BL13">
        <v>0.19369500000000001</v>
      </c>
      <c r="BM13">
        <v>0.18898400000000001</v>
      </c>
      <c r="BN13">
        <v>0.184224</v>
      </c>
      <c r="BO13">
        <v>0.18037</v>
      </c>
      <c r="BP13">
        <v>0.17702699999999999</v>
      </c>
      <c r="BQ13">
        <v>0.17333200000000001</v>
      </c>
      <c r="BR13">
        <v>0.16928399999999999</v>
      </c>
      <c r="BS13">
        <v>0.16578999999999999</v>
      </c>
      <c r="BT13">
        <v>0.16250300000000001</v>
      </c>
      <c r="BU13">
        <v>0.15878400000000001</v>
      </c>
      <c r="BV13">
        <v>0.155274</v>
      </c>
      <c r="BW13">
        <v>0.15253900000000001</v>
      </c>
      <c r="BX13">
        <v>0.149835</v>
      </c>
      <c r="BY13">
        <v>0.147509</v>
      </c>
      <c r="BZ13">
        <v>0.14516000000000001</v>
      </c>
      <c r="CA13">
        <v>0.142957</v>
      </c>
      <c r="CB13">
        <v>0.140958</v>
      </c>
      <c r="CC13">
        <v>0.139428</v>
      </c>
      <c r="CD13">
        <v>0.137819</v>
      </c>
      <c r="CE13">
        <v>0.13663800000000001</v>
      </c>
      <c r="CF13">
        <v>0.13588500000000001</v>
      </c>
      <c r="CG13">
        <v>0.135938</v>
      </c>
      <c r="CH13">
        <v>0.136991</v>
      </c>
      <c r="CI13">
        <v>0.137291</v>
      </c>
      <c r="CJ13">
        <v>0.13417200000000001</v>
      </c>
      <c r="CK13">
        <v>0.13032199999999999</v>
      </c>
      <c r="CL13">
        <v>0.12862899999999999</v>
      </c>
      <c r="CM13">
        <v>0.127854</v>
      </c>
      <c r="CN13">
        <v>0.12750300000000001</v>
      </c>
      <c r="CO13">
        <v>0.12664300000000001</v>
      </c>
      <c r="CP13">
        <v>0.12658800000000001</v>
      </c>
      <c r="CQ13">
        <v>0.12610399999999999</v>
      </c>
      <c r="CR13">
        <v>0.125195</v>
      </c>
      <c r="CS13">
        <v>0.12395200000000001</v>
      </c>
      <c r="CT13">
        <v>0.12266000000000001</v>
      </c>
      <c r="CU13">
        <v>0.121241</v>
      </c>
      <c r="CV13">
        <v>0.12045599999999999</v>
      </c>
      <c r="CW13">
        <v>0.120062</v>
      </c>
      <c r="CX13">
        <v>0.119989</v>
      </c>
      <c r="CY13">
        <v>0.12015000000000001</v>
      </c>
      <c r="CZ13">
        <v>0.121129</v>
      </c>
      <c r="DA13">
        <v>0.121707</v>
      </c>
      <c r="DB13">
        <v>0.122596</v>
      </c>
      <c r="DC13">
        <v>0.123449</v>
      </c>
      <c r="DD13">
        <v>0.12410599999999999</v>
      </c>
      <c r="DE13">
        <v>0.12495000000000001</v>
      </c>
      <c r="DF13">
        <v>0.12582399999999999</v>
      </c>
      <c r="DG13">
        <v>0.12593299999999999</v>
      </c>
      <c r="DH13">
        <v>0.125386</v>
      </c>
      <c r="DI13">
        <v>0.12478300000000001</v>
      </c>
      <c r="DJ13">
        <v>0.124073</v>
      </c>
      <c r="DK13">
        <v>0.123181</v>
      </c>
      <c r="DL13">
        <v>0.122366</v>
      </c>
      <c r="DM13">
        <v>0.121377</v>
      </c>
      <c r="DN13">
        <v>0.12085</v>
      </c>
      <c r="DO13">
        <v>0.11980200000000001</v>
      </c>
      <c r="DP13">
        <v>0.118772</v>
      </c>
      <c r="DQ13">
        <v>0.11822100000000001</v>
      </c>
      <c r="DR13">
        <v>0.117409</v>
      </c>
      <c r="DS13">
        <v>0.116698</v>
      </c>
      <c r="DT13">
        <v>0.11572499999999999</v>
      </c>
      <c r="DU13">
        <v>0.11513900000000001</v>
      </c>
      <c r="DV13">
        <v>0.114116</v>
      </c>
      <c r="DW13">
        <v>0.113083</v>
      </c>
      <c r="DX13">
        <v>0.11268499999999999</v>
      </c>
      <c r="DY13">
        <v>0.11153</v>
      </c>
      <c r="DZ13">
        <v>0.110653</v>
      </c>
      <c r="EA13">
        <v>0.109403</v>
      </c>
      <c r="EB13">
        <v>0.108169</v>
      </c>
      <c r="EC13">
        <v>0.106984</v>
      </c>
      <c r="ED13">
        <v>0.105793</v>
      </c>
      <c r="EE13">
        <v>0.104666</v>
      </c>
      <c r="EF13">
        <v>0.10376199999999999</v>
      </c>
      <c r="EG13">
        <v>0.102654</v>
      </c>
      <c r="EH13">
        <v>0.101505</v>
      </c>
      <c r="EI13">
        <v>0.10025199999999999</v>
      </c>
      <c r="EJ13">
        <v>9.9290600000000007E-2</v>
      </c>
      <c r="EK13">
        <v>9.8256099999999999E-2</v>
      </c>
      <c r="EL13">
        <v>9.7055600000000006E-2</v>
      </c>
      <c r="EM13">
        <v>9.6196400000000001E-2</v>
      </c>
      <c r="EN13">
        <v>9.4802300000000006E-2</v>
      </c>
      <c r="EO13">
        <v>9.3838500000000005E-2</v>
      </c>
      <c r="EP13">
        <v>9.3446100000000004E-2</v>
      </c>
      <c r="EQ13">
        <v>9.2973399999999998E-2</v>
      </c>
      <c r="ER13">
        <v>9.2264799999999994E-2</v>
      </c>
      <c r="ES13">
        <v>9.1707499999999997E-2</v>
      </c>
      <c r="ET13">
        <v>9.1064000000000006E-2</v>
      </c>
      <c r="EU13">
        <v>9.0986800000000007E-2</v>
      </c>
      <c r="EV13">
        <v>9.07747E-2</v>
      </c>
      <c r="EW13">
        <v>9.0750800000000006E-2</v>
      </c>
      <c r="EX13">
        <v>9.0494900000000003E-2</v>
      </c>
      <c r="EY13">
        <v>9.0656600000000004E-2</v>
      </c>
      <c r="EZ13">
        <v>9.0853900000000001E-2</v>
      </c>
      <c r="FA13">
        <v>9.1321100000000002E-2</v>
      </c>
      <c r="FB13">
        <v>9.1435000000000002E-2</v>
      </c>
      <c r="FC13">
        <v>9.2397499999999994E-2</v>
      </c>
      <c r="FD13">
        <v>9.2723600000000003E-2</v>
      </c>
      <c r="FE13">
        <v>9.3254500000000004E-2</v>
      </c>
      <c r="FF13">
        <v>9.4374399999999997E-2</v>
      </c>
      <c r="FG13">
        <v>9.5144800000000002E-2</v>
      </c>
      <c r="FH13">
        <v>9.6146300000000004E-2</v>
      </c>
      <c r="FI13">
        <v>9.6842300000000006E-2</v>
      </c>
      <c r="FJ13">
        <v>9.8197499999999993E-2</v>
      </c>
      <c r="FK13">
        <v>9.9588399999999994E-2</v>
      </c>
      <c r="FL13">
        <v>0.100926</v>
      </c>
      <c r="FM13">
        <v>0.102129</v>
      </c>
      <c r="FN13">
        <v>0.103478</v>
      </c>
      <c r="FO13">
        <v>0.104687</v>
      </c>
      <c r="FP13">
        <v>0.106265</v>
      </c>
      <c r="FQ13">
        <v>0.1084</v>
      </c>
      <c r="FR13">
        <v>0.110245</v>
      </c>
      <c r="FS13">
        <v>0.112318</v>
      </c>
      <c r="FT13">
        <v>0.114634</v>
      </c>
      <c r="FU13">
        <v>0.116679</v>
      </c>
      <c r="FV13">
        <v>0.118965</v>
      </c>
      <c r="FW13">
        <v>0.121752</v>
      </c>
      <c r="FX13">
        <v>0.124413</v>
      </c>
      <c r="FY13">
        <v>0.12731400000000001</v>
      </c>
      <c r="FZ13">
        <v>0.12929499999999999</v>
      </c>
      <c r="GA13">
        <v>0.13161800000000001</v>
      </c>
      <c r="GB13">
        <v>0.13291800000000001</v>
      </c>
      <c r="GC13">
        <v>0.13383100000000001</v>
      </c>
      <c r="GD13">
        <v>0.134154</v>
      </c>
      <c r="GE13">
        <v>0.13391400000000001</v>
      </c>
      <c r="GF13">
        <v>0.132578</v>
      </c>
      <c r="GG13">
        <v>0.13133500000000001</v>
      </c>
      <c r="GH13">
        <v>0.12898100000000001</v>
      </c>
      <c r="GI13">
        <v>0.12604599999999999</v>
      </c>
      <c r="GJ13">
        <v>0.123782</v>
      </c>
      <c r="GK13">
        <v>0.12067799999999999</v>
      </c>
      <c r="GL13">
        <v>0.11737499999999999</v>
      </c>
      <c r="GM13">
        <v>0.11480899999999999</v>
      </c>
      <c r="GN13">
        <v>0.111512</v>
      </c>
      <c r="GO13">
        <v>0.10914699999999999</v>
      </c>
      <c r="GP13">
        <v>0.10742</v>
      </c>
      <c r="GQ13">
        <v>0.10571</v>
      </c>
      <c r="GR13">
        <v>0.10452699999999999</v>
      </c>
      <c r="GS13">
        <v>0.10331</v>
      </c>
      <c r="GT13">
        <v>0.102673</v>
      </c>
      <c r="GU13">
        <v>0.102052</v>
      </c>
      <c r="GV13">
        <v>0.101711</v>
      </c>
      <c r="GW13">
        <v>0.101012</v>
      </c>
      <c r="GX13">
        <v>0.100535</v>
      </c>
      <c r="GY13">
        <v>0.10011299999999999</v>
      </c>
      <c r="GZ13">
        <v>9.9403099999999994E-2</v>
      </c>
      <c r="HA13">
        <v>9.8818600000000006E-2</v>
      </c>
      <c r="HB13">
        <v>9.7918400000000003E-2</v>
      </c>
      <c r="HC13">
        <v>9.6570900000000001E-2</v>
      </c>
      <c r="HD13">
        <v>9.49874E-2</v>
      </c>
      <c r="HE13">
        <v>9.2651899999999995E-2</v>
      </c>
      <c r="HF13">
        <v>9.0429200000000001E-2</v>
      </c>
      <c r="HG13">
        <v>8.7261699999999998E-2</v>
      </c>
      <c r="HH13">
        <v>8.4194599999999994E-2</v>
      </c>
      <c r="HI13">
        <v>8.19936E-2</v>
      </c>
      <c r="HJ13">
        <v>7.8820699999999994E-2</v>
      </c>
      <c r="HK13">
        <v>7.6019299999999998E-2</v>
      </c>
      <c r="HL13">
        <v>7.3372499999999993E-2</v>
      </c>
      <c r="HM13">
        <v>7.1080299999999999E-2</v>
      </c>
      <c r="HN13">
        <v>6.8400199999999994E-2</v>
      </c>
      <c r="HO13">
        <v>6.6185499999999994E-2</v>
      </c>
      <c r="HP13">
        <v>6.4428200000000005E-2</v>
      </c>
      <c r="HQ13">
        <v>6.2418399999999999E-2</v>
      </c>
      <c r="HR13">
        <v>6.1075900000000002E-2</v>
      </c>
      <c r="HS13">
        <v>5.9789399999999999E-2</v>
      </c>
      <c r="HT13">
        <v>5.8583700000000002E-2</v>
      </c>
      <c r="HU13">
        <v>5.7396000000000003E-2</v>
      </c>
      <c r="HV13">
        <v>5.6669799999999999E-2</v>
      </c>
      <c r="HW13">
        <v>5.5904500000000003E-2</v>
      </c>
      <c r="HX13">
        <v>5.5284899999999998E-2</v>
      </c>
      <c r="HY13">
        <v>5.4675500000000002E-2</v>
      </c>
      <c r="HZ13">
        <v>5.4421400000000002E-2</v>
      </c>
      <c r="IA13">
        <v>5.4028399999999997E-2</v>
      </c>
      <c r="IB13">
        <v>5.3572500000000002E-2</v>
      </c>
      <c r="IC13">
        <v>5.2954099999999997E-2</v>
      </c>
      <c r="ID13">
        <v>5.3088099999999999E-2</v>
      </c>
      <c r="IE13">
        <v>5.29595E-2</v>
      </c>
      <c r="IF13">
        <v>5.2148399999999998E-2</v>
      </c>
      <c r="IG13">
        <v>5.2490200000000001E-2</v>
      </c>
      <c r="IH13">
        <v>5.2172000000000003E-2</v>
      </c>
      <c r="II13">
        <v>5.2083299999999999E-2</v>
      </c>
      <c r="IJ13">
        <v>5.1682400000000003E-2</v>
      </c>
      <c r="IK13">
        <v>5.1782000000000002E-2</v>
      </c>
      <c r="IL13">
        <v>5.13237E-2</v>
      </c>
      <c r="IM13">
        <v>5.1516899999999997E-2</v>
      </c>
      <c r="IN13">
        <v>5.1238699999999998E-2</v>
      </c>
      <c r="IO13">
        <v>5.1382499999999998E-2</v>
      </c>
      <c r="IP13">
        <v>5.1481899999999997E-2</v>
      </c>
      <c r="IQ13">
        <v>5.1594500000000001E-2</v>
      </c>
      <c r="IR13">
        <v>5.1134600000000002E-2</v>
      </c>
      <c r="IS13">
        <v>5.1025599999999997E-2</v>
      </c>
      <c r="IT13">
        <v>5.0257099999999999E-2</v>
      </c>
      <c r="IU13">
        <v>5.0954399999999997E-2</v>
      </c>
      <c r="IV13">
        <v>5.12723E-2</v>
      </c>
      <c r="IW13">
        <v>5.0674299999999999E-2</v>
      </c>
      <c r="IX13">
        <v>5.1048400000000001E-2</v>
      </c>
      <c r="IY13">
        <v>5.1079600000000003E-2</v>
      </c>
      <c r="IZ13">
        <v>5.0830399999999998E-2</v>
      </c>
      <c r="JA13">
        <v>5.1142300000000002E-2</v>
      </c>
      <c r="JB13">
        <v>5.1217499999999999E-2</v>
      </c>
      <c r="JC13">
        <v>5.1284999999999997E-2</v>
      </c>
      <c r="JD13">
        <v>5.1303000000000001E-2</v>
      </c>
      <c r="JE13">
        <v>5.1406399999999998E-2</v>
      </c>
      <c r="JF13">
        <v>5.1090499999999997E-2</v>
      </c>
      <c r="JG13">
        <v>5.1575999999999997E-2</v>
      </c>
      <c r="JH13">
        <v>5.1084200000000003E-2</v>
      </c>
      <c r="JI13">
        <v>5.1842399999999997E-2</v>
      </c>
      <c r="JJ13">
        <v>5.18015E-2</v>
      </c>
      <c r="JK13">
        <v>5.2324099999999998E-2</v>
      </c>
      <c r="JL13">
        <v>5.2212700000000001E-2</v>
      </c>
      <c r="JM13">
        <v>5.2101500000000002E-2</v>
      </c>
      <c r="JN13">
        <v>5.2611100000000001E-2</v>
      </c>
      <c r="JO13">
        <v>5.21393E-2</v>
      </c>
      <c r="JP13">
        <v>5.2223499999999999E-2</v>
      </c>
      <c r="JQ13">
        <v>5.2373200000000002E-2</v>
      </c>
      <c r="JR13">
        <v>5.2104499999999998E-2</v>
      </c>
      <c r="JS13">
        <v>5.2539799999999998E-2</v>
      </c>
      <c r="JT13">
        <v>5.1931900000000003E-2</v>
      </c>
      <c r="JU13">
        <v>5.2169699999999999E-2</v>
      </c>
      <c r="JV13">
        <v>5.2129399999999999E-2</v>
      </c>
      <c r="JW13">
        <v>5.2115099999999998E-2</v>
      </c>
      <c r="JX13">
        <v>5.1515199999999997E-2</v>
      </c>
      <c r="JY13">
        <v>5.1956200000000001E-2</v>
      </c>
      <c r="JZ13">
        <v>5.1579699999999999E-2</v>
      </c>
      <c r="KA13">
        <v>5.2294899999999998E-2</v>
      </c>
      <c r="KB13">
        <v>5.1934000000000001E-2</v>
      </c>
      <c r="KC13">
        <v>5.1668400000000003E-2</v>
      </c>
      <c r="KD13">
        <v>5.1661100000000001E-2</v>
      </c>
      <c r="KE13">
        <v>5.1223600000000001E-2</v>
      </c>
      <c r="KF13">
        <v>5.1670800000000003E-2</v>
      </c>
      <c r="KG13">
        <v>5.1490300000000003E-2</v>
      </c>
      <c r="KH13">
        <v>5.1460600000000002E-2</v>
      </c>
      <c r="KI13">
        <v>5.0885300000000001E-2</v>
      </c>
      <c r="KJ13">
        <v>5.0514700000000003E-2</v>
      </c>
      <c r="KK13">
        <v>5.0709900000000002E-2</v>
      </c>
      <c r="KL13">
        <v>5.1339200000000002E-2</v>
      </c>
      <c r="KM13">
        <v>5.1026799999999997E-2</v>
      </c>
      <c r="KN13">
        <v>5.0511E-2</v>
      </c>
      <c r="KO13">
        <v>5.0618099999999999E-2</v>
      </c>
      <c r="KP13">
        <v>5.0516800000000001E-2</v>
      </c>
      <c r="KQ13">
        <v>5.0615899999999998E-2</v>
      </c>
      <c r="KR13">
        <v>5.0007599999999999E-2</v>
      </c>
      <c r="KS13">
        <v>5.0286400000000002E-2</v>
      </c>
      <c r="KT13">
        <v>5.0416700000000002E-2</v>
      </c>
      <c r="KU13">
        <v>4.9835699999999997E-2</v>
      </c>
      <c r="KV13">
        <v>5.0582700000000001E-2</v>
      </c>
      <c r="KW13">
        <v>5.0038899999999997E-2</v>
      </c>
      <c r="KX13">
        <v>4.9057000000000003E-2</v>
      </c>
      <c r="KY13">
        <v>5.0178599999999997E-2</v>
      </c>
      <c r="KZ13">
        <v>5.0277599999999999E-2</v>
      </c>
      <c r="LA13">
        <v>4.99519E-2</v>
      </c>
      <c r="LB13">
        <v>5.0418900000000003E-2</v>
      </c>
      <c r="LC13">
        <v>5.0286200000000003E-2</v>
      </c>
      <c r="LD13">
        <v>5.0670899999999998E-2</v>
      </c>
      <c r="LE13">
        <v>5.1273899999999997E-2</v>
      </c>
      <c r="LF13">
        <v>5.0658000000000002E-2</v>
      </c>
      <c r="LG13">
        <v>5.1068500000000003E-2</v>
      </c>
      <c r="LH13">
        <v>5.1403499999999998E-2</v>
      </c>
      <c r="LI13">
        <v>5.1365899999999999E-2</v>
      </c>
      <c r="LJ13">
        <v>5.1622000000000001E-2</v>
      </c>
      <c r="LK13">
        <v>5.1214799999999998E-2</v>
      </c>
      <c r="LL13">
        <v>5.1123599999999998E-2</v>
      </c>
      <c r="LM13">
        <v>5.1192700000000001E-2</v>
      </c>
      <c r="LN13">
        <v>5.1525500000000002E-2</v>
      </c>
      <c r="LO13">
        <v>5.1674499999999998E-2</v>
      </c>
      <c r="LP13">
        <v>5.1671000000000002E-2</v>
      </c>
      <c r="LQ13">
        <v>5.18775E-2</v>
      </c>
      <c r="LR13">
        <v>5.1193700000000002E-2</v>
      </c>
      <c r="LS13">
        <v>5.19132E-2</v>
      </c>
      <c r="LT13">
        <v>5.1459699999999997E-2</v>
      </c>
      <c r="LU13">
        <v>5.1644799999999998E-2</v>
      </c>
      <c r="LV13">
        <v>5.1873900000000001E-2</v>
      </c>
      <c r="LW13">
        <v>5.1554099999999999E-2</v>
      </c>
      <c r="LX13">
        <v>5.2603299999999999E-2</v>
      </c>
      <c r="LY13">
        <v>5.1671399999999999E-2</v>
      </c>
      <c r="LZ13">
        <v>5.2393099999999998E-2</v>
      </c>
      <c r="MA13">
        <v>5.2421599999999999E-2</v>
      </c>
      <c r="MB13">
        <v>5.1577699999999997E-2</v>
      </c>
      <c r="MC13">
        <v>5.22298E-2</v>
      </c>
      <c r="MD13">
        <v>5.3213099999999999E-2</v>
      </c>
      <c r="ME13">
        <v>5.33666E-2</v>
      </c>
      <c r="MF13">
        <v>5.3428999999999997E-2</v>
      </c>
      <c r="MG13">
        <v>5.3274299999999997E-2</v>
      </c>
      <c r="MH13">
        <v>5.3869199999999999E-2</v>
      </c>
      <c r="MI13">
        <v>5.3880400000000002E-2</v>
      </c>
      <c r="MJ13">
        <v>5.3460100000000003E-2</v>
      </c>
      <c r="MK13">
        <v>5.34841E-2</v>
      </c>
      <c r="ML13">
        <v>5.31429E-2</v>
      </c>
      <c r="MM13">
        <v>5.3481000000000001E-2</v>
      </c>
      <c r="MN13">
        <v>5.3962700000000002E-2</v>
      </c>
      <c r="MO13">
        <v>5.4346999999999999E-2</v>
      </c>
      <c r="MP13">
        <v>5.4168399999999998E-2</v>
      </c>
      <c r="MQ13">
        <v>5.4223500000000001E-2</v>
      </c>
      <c r="MR13">
        <v>5.4228999999999999E-2</v>
      </c>
      <c r="MS13">
        <v>5.4314800000000003E-2</v>
      </c>
      <c r="MT13">
        <v>5.49363E-2</v>
      </c>
      <c r="MU13">
        <v>5.4680399999999997E-2</v>
      </c>
      <c r="MV13">
        <v>5.4905799999999998E-2</v>
      </c>
      <c r="MW13">
        <v>5.4036599999999997E-2</v>
      </c>
      <c r="MX13">
        <v>5.5131899999999998E-2</v>
      </c>
      <c r="MY13">
        <v>5.6136600000000002E-2</v>
      </c>
      <c r="MZ13">
        <v>5.6214399999999998E-2</v>
      </c>
      <c r="NA13">
        <v>5.69898E-2</v>
      </c>
      <c r="NB13">
        <v>5.6981700000000003E-2</v>
      </c>
      <c r="NC13">
        <v>5.7334299999999998E-2</v>
      </c>
      <c r="ND13">
        <v>5.85677E-2</v>
      </c>
      <c r="NE13">
        <v>5.9747099999999997E-2</v>
      </c>
      <c r="NF13">
        <v>6.0327100000000002E-2</v>
      </c>
      <c r="NG13">
        <v>6.1510000000000002E-2</v>
      </c>
      <c r="NH13">
        <v>6.2870099999999998E-2</v>
      </c>
      <c r="NI13">
        <v>6.4140299999999997E-2</v>
      </c>
      <c r="NJ13">
        <v>6.5128599999999995E-2</v>
      </c>
      <c r="NK13">
        <v>6.6352800000000003E-2</v>
      </c>
      <c r="NL13">
        <v>6.7228999999999997E-2</v>
      </c>
      <c r="NM13">
        <v>6.9169400000000006E-2</v>
      </c>
      <c r="NN13">
        <v>7.0772000000000002E-2</v>
      </c>
      <c r="NO13">
        <v>7.2418999999999997E-2</v>
      </c>
      <c r="NP13">
        <v>7.52834E-2</v>
      </c>
      <c r="NQ13">
        <v>7.7714000000000005E-2</v>
      </c>
      <c r="NR13">
        <v>8.2177E-2</v>
      </c>
      <c r="NS13">
        <v>8.5544800000000004E-2</v>
      </c>
      <c r="NT13">
        <v>8.9593800000000001E-2</v>
      </c>
      <c r="NU13">
        <v>9.1060299999999997E-2</v>
      </c>
      <c r="NV13">
        <v>9.3312400000000004E-2</v>
      </c>
      <c r="NW13">
        <v>9.3725600000000006E-2</v>
      </c>
      <c r="NX13">
        <v>9.3622200000000003E-2</v>
      </c>
      <c r="NY13">
        <v>9.4685199999999997E-2</v>
      </c>
      <c r="NZ13">
        <v>9.4710100000000005E-2</v>
      </c>
      <c r="OA13">
        <v>9.5926600000000001E-2</v>
      </c>
      <c r="OB13">
        <v>9.6765500000000004E-2</v>
      </c>
      <c r="OC13">
        <v>9.5825199999999999E-2</v>
      </c>
      <c r="OD13">
        <v>9.6125600000000005E-2</v>
      </c>
      <c r="OE13">
        <v>9.5594899999999997E-2</v>
      </c>
      <c r="OF13">
        <v>9.6082500000000001E-2</v>
      </c>
      <c r="OG13">
        <v>9.4736200000000007E-2</v>
      </c>
      <c r="OH13">
        <v>9.3446699999999994E-2</v>
      </c>
      <c r="OI13">
        <v>9.2977299999999999E-2</v>
      </c>
      <c r="OJ13">
        <v>9.1892299999999996E-2</v>
      </c>
      <c r="OK13">
        <v>9.19325E-2</v>
      </c>
      <c r="OL13">
        <v>9.1424199999999997E-2</v>
      </c>
      <c r="OM13">
        <v>9.1703999999999994E-2</v>
      </c>
      <c r="ON13">
        <v>8.9019600000000004E-2</v>
      </c>
      <c r="OO13">
        <v>8.8316900000000004E-2</v>
      </c>
    </row>
    <row r="14" spans="1:405" x14ac:dyDescent="0.25">
      <c r="A14">
        <v>3</v>
      </c>
      <c r="B14" t="s">
        <v>405</v>
      </c>
      <c r="C14" s="3">
        <f>40000</f>
        <v>40000</v>
      </c>
      <c r="D14" s="2">
        <f t="shared" si="1"/>
        <v>4.0000000000000003E-5</v>
      </c>
      <c r="E14">
        <v>3.8271600000000001</v>
      </c>
      <c r="F14">
        <v>3.58534</v>
      </c>
      <c r="G14">
        <v>3.5502600000000002</v>
      </c>
      <c r="H14">
        <v>3.6673100000000001</v>
      </c>
      <c r="I14">
        <v>3.66296</v>
      </c>
      <c r="J14">
        <v>4.0061999999999998</v>
      </c>
      <c r="K14">
        <v>3.7437900000000002</v>
      </c>
      <c r="L14">
        <v>3.51214</v>
      </c>
      <c r="M14">
        <v>3.5053899999999998</v>
      </c>
      <c r="N14">
        <v>3.51973</v>
      </c>
      <c r="O14">
        <v>3.6222500000000002</v>
      </c>
      <c r="P14">
        <v>3.5397099999999999</v>
      </c>
      <c r="Q14">
        <v>3.8181400000000001</v>
      </c>
      <c r="R14">
        <v>3.98001</v>
      </c>
      <c r="S14">
        <v>3.97438</v>
      </c>
      <c r="T14">
        <v>4.01</v>
      </c>
      <c r="U14">
        <v>3.9316499999999999</v>
      </c>
      <c r="V14">
        <v>3.7932800000000002</v>
      </c>
      <c r="W14">
        <v>3.8012600000000001</v>
      </c>
      <c r="X14">
        <v>3.82328</v>
      </c>
      <c r="Y14">
        <v>3.81352</v>
      </c>
      <c r="Z14">
        <v>3.9947499999999998</v>
      </c>
      <c r="AA14">
        <v>3.6964299999999999</v>
      </c>
      <c r="AB14">
        <v>3.8693300000000002</v>
      </c>
      <c r="AC14">
        <v>3.7196500000000001</v>
      </c>
      <c r="AD14">
        <v>3.9398200000000001</v>
      </c>
      <c r="AE14">
        <v>3.65096</v>
      </c>
      <c r="AF14">
        <v>3.55667</v>
      </c>
      <c r="AG14">
        <v>3.4039999999999999</v>
      </c>
      <c r="AH14">
        <v>3.5333800000000002</v>
      </c>
      <c r="AI14">
        <v>3.7699400000000001</v>
      </c>
      <c r="AJ14">
        <v>3.7450600000000001</v>
      </c>
      <c r="AK14">
        <v>3.4396499999999999</v>
      </c>
      <c r="AL14">
        <v>3.4141699999999999</v>
      </c>
      <c r="AM14">
        <v>3.4954299999999998</v>
      </c>
      <c r="AN14">
        <v>3.4864600000000001</v>
      </c>
      <c r="AO14">
        <v>3.4062999999999999</v>
      </c>
      <c r="AP14">
        <v>3.4708399999999999</v>
      </c>
      <c r="AQ14">
        <v>2.6486900000000002</v>
      </c>
      <c r="AR14">
        <v>1.9368799999999999</v>
      </c>
      <c r="AS14">
        <v>1.40978</v>
      </c>
      <c r="AT14">
        <v>1.15313</v>
      </c>
      <c r="AU14">
        <v>1.0042</v>
      </c>
      <c r="AV14">
        <v>0.869143</v>
      </c>
      <c r="AW14">
        <v>0.75704499999999997</v>
      </c>
      <c r="AX14">
        <v>0.64875799999999995</v>
      </c>
      <c r="AY14">
        <v>0.56246600000000002</v>
      </c>
      <c r="AZ14">
        <v>0.47404099999999999</v>
      </c>
      <c r="BA14">
        <v>0.39816299999999999</v>
      </c>
      <c r="BB14">
        <v>0.34772500000000001</v>
      </c>
      <c r="BC14">
        <v>0.30251600000000001</v>
      </c>
      <c r="BD14">
        <v>0.27385799999999999</v>
      </c>
      <c r="BE14">
        <v>0.25156000000000001</v>
      </c>
      <c r="BF14">
        <v>0.235208</v>
      </c>
      <c r="BG14">
        <v>0.22278899999999999</v>
      </c>
      <c r="BH14">
        <v>0.21215400000000001</v>
      </c>
      <c r="BI14">
        <v>0.20488400000000001</v>
      </c>
      <c r="BJ14">
        <v>0.19880800000000001</v>
      </c>
      <c r="BK14">
        <v>0.19355800000000001</v>
      </c>
      <c r="BL14">
        <v>0.18836700000000001</v>
      </c>
      <c r="BM14">
        <v>0.183564</v>
      </c>
      <c r="BN14">
        <v>0.17883199999999999</v>
      </c>
      <c r="BO14">
        <v>0.174904</v>
      </c>
      <c r="BP14">
        <v>0.17177000000000001</v>
      </c>
      <c r="BQ14">
        <v>0.16773099999999999</v>
      </c>
      <c r="BR14">
        <v>0.16441</v>
      </c>
      <c r="BS14">
        <v>0.16040399999999999</v>
      </c>
      <c r="BT14">
        <v>0.15701699999999999</v>
      </c>
      <c r="BU14">
        <v>0.153137</v>
      </c>
      <c r="BV14">
        <v>0.14968899999999999</v>
      </c>
      <c r="BW14">
        <v>0.14660899999999999</v>
      </c>
      <c r="BX14">
        <v>0.143928</v>
      </c>
      <c r="BY14">
        <v>0.141317</v>
      </c>
      <c r="BZ14">
        <v>0.13852400000000001</v>
      </c>
      <c r="CA14">
        <v>0.13677700000000001</v>
      </c>
      <c r="CB14">
        <v>0.13474900000000001</v>
      </c>
      <c r="CC14">
        <v>0.13333700000000001</v>
      </c>
      <c r="CD14">
        <v>0.131494</v>
      </c>
      <c r="CE14">
        <v>0.130357</v>
      </c>
      <c r="CF14">
        <v>0.12941800000000001</v>
      </c>
      <c r="CG14">
        <v>0.130135</v>
      </c>
      <c r="CH14">
        <v>0.131857</v>
      </c>
      <c r="CI14">
        <v>0.12941800000000001</v>
      </c>
      <c r="CJ14">
        <v>0.128552</v>
      </c>
      <c r="CK14">
        <v>0.123587</v>
      </c>
      <c r="CL14">
        <v>0.122512</v>
      </c>
      <c r="CM14">
        <v>0.12141200000000001</v>
      </c>
      <c r="CN14">
        <v>0.120833</v>
      </c>
      <c r="CO14">
        <v>0.120256</v>
      </c>
      <c r="CP14">
        <v>0.120487</v>
      </c>
      <c r="CQ14">
        <v>0.119991</v>
      </c>
      <c r="CR14">
        <v>0.118714</v>
      </c>
      <c r="CS14">
        <v>0.11783100000000001</v>
      </c>
      <c r="CT14">
        <v>0.116591</v>
      </c>
      <c r="CU14">
        <v>0.11497300000000001</v>
      </c>
      <c r="CV14">
        <v>0.113915</v>
      </c>
      <c r="CW14">
        <v>0.113593</v>
      </c>
      <c r="CX14">
        <v>0.113247</v>
      </c>
      <c r="CY14">
        <v>0.11361400000000001</v>
      </c>
      <c r="CZ14">
        <v>0.114318</v>
      </c>
      <c r="DA14">
        <v>0.11490499999999999</v>
      </c>
      <c r="DB14">
        <v>0.11565</v>
      </c>
      <c r="DC14">
        <v>0.11686199999999999</v>
      </c>
      <c r="DD14">
        <v>0.117101</v>
      </c>
      <c r="DE14">
        <v>0.11777600000000001</v>
      </c>
      <c r="DF14">
        <v>0.118186</v>
      </c>
      <c r="DG14">
        <v>0.118424</v>
      </c>
      <c r="DH14">
        <v>0.118226</v>
      </c>
      <c r="DI14">
        <v>0.117157</v>
      </c>
      <c r="DJ14">
        <v>0.11597399999999999</v>
      </c>
      <c r="DK14">
        <v>0.115221</v>
      </c>
      <c r="DL14">
        <v>0.11443200000000001</v>
      </c>
      <c r="DM14">
        <v>0.11328299999999999</v>
      </c>
      <c r="DN14">
        <v>0.11265600000000001</v>
      </c>
      <c r="DO14">
        <v>0.111708</v>
      </c>
      <c r="DP14">
        <v>0.11071599999999999</v>
      </c>
      <c r="DQ14">
        <v>0.110057</v>
      </c>
      <c r="DR14">
        <v>0.109321</v>
      </c>
      <c r="DS14">
        <v>0.10866199999999999</v>
      </c>
      <c r="DT14">
        <v>0.107874</v>
      </c>
      <c r="DU14">
        <v>0.107308</v>
      </c>
      <c r="DV14">
        <v>0.106228</v>
      </c>
      <c r="DW14">
        <v>0.105515</v>
      </c>
      <c r="DX14">
        <v>0.105367</v>
      </c>
      <c r="DY14">
        <v>0.104355</v>
      </c>
      <c r="DZ14">
        <v>0.10395799999999999</v>
      </c>
      <c r="EA14">
        <v>0.102183</v>
      </c>
      <c r="EB14">
        <v>0.101341</v>
      </c>
      <c r="EC14">
        <v>0.10022200000000001</v>
      </c>
      <c r="ED14">
        <v>9.9344399999999999E-2</v>
      </c>
      <c r="EE14">
        <v>9.8296099999999997E-2</v>
      </c>
      <c r="EF14">
        <v>9.7662700000000005E-2</v>
      </c>
      <c r="EG14">
        <v>9.6725099999999994E-2</v>
      </c>
      <c r="EH14">
        <v>9.5770999999999995E-2</v>
      </c>
      <c r="EI14">
        <v>9.4637299999999994E-2</v>
      </c>
      <c r="EJ14">
        <v>9.3943899999999997E-2</v>
      </c>
      <c r="EK14">
        <v>9.3007500000000007E-2</v>
      </c>
      <c r="EL14">
        <v>9.2013499999999998E-2</v>
      </c>
      <c r="EM14">
        <v>9.1464599999999993E-2</v>
      </c>
      <c r="EN14">
        <v>9.0216199999999996E-2</v>
      </c>
      <c r="EO14">
        <v>8.9538300000000001E-2</v>
      </c>
      <c r="EP14">
        <v>8.8978399999999999E-2</v>
      </c>
      <c r="EQ14">
        <v>8.8863399999999995E-2</v>
      </c>
      <c r="ER14">
        <v>8.85045E-2</v>
      </c>
      <c r="ES14">
        <v>8.7856299999999998E-2</v>
      </c>
      <c r="ET14">
        <v>8.7500900000000006E-2</v>
      </c>
      <c r="EU14">
        <v>8.7487899999999993E-2</v>
      </c>
      <c r="EV14">
        <v>8.7624599999999997E-2</v>
      </c>
      <c r="EW14">
        <v>8.7698200000000004E-2</v>
      </c>
      <c r="EX14">
        <v>8.7726600000000002E-2</v>
      </c>
      <c r="EY14">
        <v>8.7978899999999999E-2</v>
      </c>
      <c r="EZ14">
        <v>8.8146799999999997E-2</v>
      </c>
      <c r="FA14">
        <v>8.8890700000000003E-2</v>
      </c>
      <c r="FB14">
        <v>8.9218699999999998E-2</v>
      </c>
      <c r="FC14">
        <v>9.0215699999999996E-2</v>
      </c>
      <c r="FD14">
        <v>9.0831800000000004E-2</v>
      </c>
      <c r="FE14">
        <v>9.1614000000000001E-2</v>
      </c>
      <c r="FF14">
        <v>9.2736799999999994E-2</v>
      </c>
      <c r="FG14">
        <v>9.3740000000000004E-2</v>
      </c>
      <c r="FH14">
        <v>9.4677300000000006E-2</v>
      </c>
      <c r="FI14">
        <v>9.5661399999999994E-2</v>
      </c>
      <c r="FJ14">
        <v>9.7256499999999996E-2</v>
      </c>
      <c r="FK14">
        <v>9.8517499999999994E-2</v>
      </c>
      <c r="FL14">
        <v>9.9946400000000005E-2</v>
      </c>
      <c r="FM14">
        <v>0.101233</v>
      </c>
      <c r="FN14">
        <v>0.102766</v>
      </c>
      <c r="FO14">
        <v>0.104297</v>
      </c>
      <c r="FP14">
        <v>0.10594099999999999</v>
      </c>
      <c r="FQ14">
        <v>0.10800800000000001</v>
      </c>
      <c r="FR14">
        <v>0.1101</v>
      </c>
      <c r="FS14">
        <v>0.112344</v>
      </c>
      <c r="FT14">
        <v>0.11459</v>
      </c>
      <c r="FU14">
        <v>0.11679200000000001</v>
      </c>
      <c r="FV14">
        <v>0.119326</v>
      </c>
      <c r="FW14">
        <v>0.12231599999999999</v>
      </c>
      <c r="FX14">
        <v>0.124982</v>
      </c>
      <c r="FY14">
        <v>0.12817000000000001</v>
      </c>
      <c r="FZ14">
        <v>0.12989100000000001</v>
      </c>
      <c r="GA14">
        <v>0.13234199999999999</v>
      </c>
      <c r="GB14">
        <v>0.13421</v>
      </c>
      <c r="GC14">
        <v>0.13537299999999999</v>
      </c>
      <c r="GD14">
        <v>0.13548199999999999</v>
      </c>
      <c r="GE14">
        <v>0.135486</v>
      </c>
      <c r="GF14">
        <v>0.13458100000000001</v>
      </c>
      <c r="GG14">
        <v>0.13286999999999999</v>
      </c>
      <c r="GH14">
        <v>0.13064100000000001</v>
      </c>
      <c r="GI14">
        <v>0.12792999999999999</v>
      </c>
      <c r="GJ14">
        <v>0.12574299999999999</v>
      </c>
      <c r="GK14">
        <v>0.123069</v>
      </c>
      <c r="GL14">
        <v>0.119685</v>
      </c>
      <c r="GM14">
        <v>0.117075</v>
      </c>
      <c r="GN14">
        <v>0.11439299999999999</v>
      </c>
      <c r="GO14">
        <v>0.111619</v>
      </c>
      <c r="GP14">
        <v>0.109601</v>
      </c>
      <c r="GQ14">
        <v>0.10788200000000001</v>
      </c>
      <c r="GR14">
        <v>0.10680000000000001</v>
      </c>
      <c r="GS14">
        <v>0.10604</v>
      </c>
      <c r="GT14">
        <v>0.105116</v>
      </c>
      <c r="GU14">
        <v>0.104532</v>
      </c>
      <c r="GV14">
        <v>0.104016</v>
      </c>
      <c r="GW14">
        <v>0.103592</v>
      </c>
      <c r="GX14">
        <v>0.103239</v>
      </c>
      <c r="GY14">
        <v>0.10269399999999999</v>
      </c>
      <c r="GZ14">
        <v>0.102146</v>
      </c>
      <c r="HA14">
        <v>0.10119400000000001</v>
      </c>
      <c r="HB14">
        <v>0.100371</v>
      </c>
      <c r="HC14">
        <v>9.8628400000000005E-2</v>
      </c>
      <c r="HD14">
        <v>9.7125900000000001E-2</v>
      </c>
      <c r="HE14">
        <v>9.4655000000000003E-2</v>
      </c>
      <c r="HF14">
        <v>9.2191700000000001E-2</v>
      </c>
      <c r="HG14">
        <v>8.8798799999999997E-2</v>
      </c>
      <c r="HH14">
        <v>8.5566699999999996E-2</v>
      </c>
      <c r="HI14">
        <v>8.2969799999999996E-2</v>
      </c>
      <c r="HJ14">
        <v>7.9506599999999997E-2</v>
      </c>
      <c r="HK14">
        <v>7.6948799999999998E-2</v>
      </c>
      <c r="HL14">
        <v>7.4030499999999999E-2</v>
      </c>
      <c r="HM14">
        <v>7.1304599999999996E-2</v>
      </c>
      <c r="HN14">
        <v>6.8696199999999999E-2</v>
      </c>
      <c r="HO14">
        <v>6.6367200000000001E-2</v>
      </c>
      <c r="HP14">
        <v>6.4504699999999998E-2</v>
      </c>
      <c r="HQ14">
        <v>6.2557299999999996E-2</v>
      </c>
      <c r="HR14">
        <v>6.08584E-2</v>
      </c>
      <c r="HS14">
        <v>5.9384399999999997E-2</v>
      </c>
      <c r="HT14">
        <v>5.8306799999999999E-2</v>
      </c>
      <c r="HU14">
        <v>5.7109399999999998E-2</v>
      </c>
      <c r="HV14">
        <v>5.6166500000000001E-2</v>
      </c>
      <c r="HW14">
        <v>5.5613799999999998E-2</v>
      </c>
      <c r="HX14">
        <v>5.4902300000000001E-2</v>
      </c>
      <c r="HY14">
        <v>5.4572700000000002E-2</v>
      </c>
      <c r="HZ14">
        <v>5.3759800000000003E-2</v>
      </c>
      <c r="IA14">
        <v>5.3319900000000003E-2</v>
      </c>
      <c r="IB14">
        <v>5.3222699999999998E-2</v>
      </c>
      <c r="IC14">
        <v>5.2760899999999999E-2</v>
      </c>
      <c r="ID14">
        <v>5.2739300000000003E-2</v>
      </c>
      <c r="IE14">
        <v>5.2425300000000001E-2</v>
      </c>
      <c r="IF14">
        <v>5.1709900000000003E-2</v>
      </c>
      <c r="IG14">
        <v>5.1937299999999999E-2</v>
      </c>
      <c r="IH14">
        <v>5.1885899999999999E-2</v>
      </c>
      <c r="II14">
        <v>5.1693000000000003E-2</v>
      </c>
      <c r="IJ14">
        <v>5.1410299999999999E-2</v>
      </c>
      <c r="IK14">
        <v>5.1906599999999997E-2</v>
      </c>
      <c r="IL14">
        <v>5.1337399999999998E-2</v>
      </c>
      <c r="IM14">
        <v>5.1172599999999999E-2</v>
      </c>
      <c r="IN14">
        <v>5.1033200000000001E-2</v>
      </c>
      <c r="IO14">
        <v>5.1033200000000001E-2</v>
      </c>
      <c r="IP14">
        <v>5.0977000000000001E-2</v>
      </c>
      <c r="IQ14">
        <v>5.10216E-2</v>
      </c>
      <c r="IR14">
        <v>5.05957E-2</v>
      </c>
      <c r="IS14">
        <v>5.0585900000000003E-2</v>
      </c>
      <c r="IT14">
        <v>5.0190800000000001E-2</v>
      </c>
      <c r="IU14">
        <v>5.0736900000000001E-2</v>
      </c>
      <c r="IV14">
        <v>5.0617799999999998E-2</v>
      </c>
      <c r="IW14">
        <v>5.0460699999999997E-2</v>
      </c>
      <c r="IX14">
        <v>5.0332099999999998E-2</v>
      </c>
      <c r="IY14">
        <v>5.07851E-2</v>
      </c>
      <c r="IZ14">
        <v>5.0713000000000001E-2</v>
      </c>
      <c r="JA14">
        <v>5.1007400000000001E-2</v>
      </c>
      <c r="JB14">
        <v>5.06512E-2</v>
      </c>
      <c r="JC14">
        <v>5.0402200000000001E-2</v>
      </c>
      <c r="JD14">
        <v>5.0579699999999998E-2</v>
      </c>
      <c r="JE14">
        <v>5.0916700000000002E-2</v>
      </c>
      <c r="JF14">
        <v>5.0973299999999999E-2</v>
      </c>
      <c r="JG14">
        <v>5.1300699999999998E-2</v>
      </c>
      <c r="JH14">
        <v>5.0855699999999997E-2</v>
      </c>
      <c r="JI14">
        <v>5.1434399999999998E-2</v>
      </c>
      <c r="JJ14">
        <v>5.1642599999999997E-2</v>
      </c>
      <c r="JK14">
        <v>5.1768000000000002E-2</v>
      </c>
      <c r="JL14">
        <v>5.2105400000000003E-2</v>
      </c>
      <c r="JM14">
        <v>5.1875200000000003E-2</v>
      </c>
      <c r="JN14">
        <v>5.1853299999999998E-2</v>
      </c>
      <c r="JO14">
        <v>5.19564E-2</v>
      </c>
      <c r="JP14">
        <v>5.1824099999999998E-2</v>
      </c>
      <c r="JQ14">
        <v>5.20083E-2</v>
      </c>
      <c r="JR14">
        <v>5.1907200000000001E-2</v>
      </c>
      <c r="JS14">
        <v>5.1785600000000001E-2</v>
      </c>
      <c r="JT14">
        <v>5.1576299999999999E-2</v>
      </c>
      <c r="JU14">
        <v>5.1744900000000003E-2</v>
      </c>
      <c r="JV14">
        <v>5.1652200000000002E-2</v>
      </c>
      <c r="JW14">
        <v>5.17011E-2</v>
      </c>
      <c r="JX14">
        <v>5.1651900000000001E-2</v>
      </c>
      <c r="JY14">
        <v>5.1833999999999998E-2</v>
      </c>
      <c r="JZ14">
        <v>5.1569999999999998E-2</v>
      </c>
      <c r="KA14">
        <v>5.1315399999999997E-2</v>
      </c>
      <c r="KB14">
        <v>5.1186200000000001E-2</v>
      </c>
      <c r="KC14">
        <v>5.1312099999999999E-2</v>
      </c>
      <c r="KD14">
        <v>5.1701499999999997E-2</v>
      </c>
      <c r="KE14">
        <v>5.0805599999999999E-2</v>
      </c>
      <c r="KF14">
        <v>5.0931900000000002E-2</v>
      </c>
      <c r="KG14">
        <v>5.1166499999999997E-2</v>
      </c>
      <c r="KH14">
        <v>5.0305099999999998E-2</v>
      </c>
      <c r="KI14">
        <v>5.1117000000000003E-2</v>
      </c>
      <c r="KJ14">
        <v>5.0406399999999997E-2</v>
      </c>
      <c r="KK14">
        <v>5.07962E-2</v>
      </c>
      <c r="KL14">
        <v>5.1107699999999999E-2</v>
      </c>
      <c r="KM14">
        <v>5.08756E-2</v>
      </c>
      <c r="KN14">
        <v>5.0624299999999997E-2</v>
      </c>
      <c r="KO14">
        <v>5.0511500000000001E-2</v>
      </c>
      <c r="KP14">
        <v>5.1124500000000003E-2</v>
      </c>
      <c r="KQ14">
        <v>5.10204E-2</v>
      </c>
      <c r="KR14">
        <v>5.0167099999999999E-2</v>
      </c>
      <c r="KS14">
        <v>5.01939E-2</v>
      </c>
      <c r="KT14">
        <v>5.0102300000000002E-2</v>
      </c>
      <c r="KU14">
        <v>5.0098900000000002E-2</v>
      </c>
      <c r="KV14">
        <v>5.0241599999999997E-2</v>
      </c>
      <c r="KW14">
        <v>5.0094E-2</v>
      </c>
      <c r="KX14">
        <v>4.8943599999999997E-2</v>
      </c>
      <c r="KY14">
        <v>4.9910900000000001E-2</v>
      </c>
      <c r="KZ14">
        <v>5.0035000000000003E-2</v>
      </c>
      <c r="LA14">
        <v>5.0330100000000003E-2</v>
      </c>
      <c r="LB14">
        <v>5.0576099999999999E-2</v>
      </c>
      <c r="LC14">
        <v>5.03556E-2</v>
      </c>
      <c r="LD14">
        <v>5.0378100000000002E-2</v>
      </c>
      <c r="LE14">
        <v>5.0989399999999997E-2</v>
      </c>
      <c r="LF14">
        <v>5.0755000000000002E-2</v>
      </c>
      <c r="LG14">
        <v>5.0900800000000003E-2</v>
      </c>
      <c r="LH14">
        <v>5.1265199999999997E-2</v>
      </c>
      <c r="LI14">
        <v>5.1335899999999997E-2</v>
      </c>
      <c r="LJ14">
        <v>5.16502E-2</v>
      </c>
      <c r="LK14">
        <v>5.1178099999999997E-2</v>
      </c>
      <c r="LL14">
        <v>5.1201999999999998E-2</v>
      </c>
      <c r="LM14">
        <v>5.1520099999999999E-2</v>
      </c>
      <c r="LN14">
        <v>5.1760599999999997E-2</v>
      </c>
      <c r="LO14">
        <v>5.1669E-2</v>
      </c>
      <c r="LP14">
        <v>5.1331000000000002E-2</v>
      </c>
      <c r="LQ14">
        <v>5.2182899999999997E-2</v>
      </c>
      <c r="LR14">
        <v>5.14002E-2</v>
      </c>
      <c r="LS14">
        <v>5.2089700000000003E-2</v>
      </c>
      <c r="LT14">
        <v>5.1016699999999998E-2</v>
      </c>
      <c r="LU14">
        <v>5.1963599999999999E-2</v>
      </c>
      <c r="LV14">
        <v>5.2416600000000001E-2</v>
      </c>
      <c r="LW14">
        <v>5.1639499999999998E-2</v>
      </c>
      <c r="LX14">
        <v>5.2531799999999997E-2</v>
      </c>
      <c r="LY14">
        <v>5.1907599999999998E-2</v>
      </c>
      <c r="LZ14">
        <v>5.2445699999999998E-2</v>
      </c>
      <c r="MA14">
        <v>5.3424399999999997E-2</v>
      </c>
      <c r="MB14">
        <v>5.2047099999999999E-2</v>
      </c>
      <c r="MC14">
        <v>5.2703E-2</v>
      </c>
      <c r="MD14">
        <v>5.29735E-2</v>
      </c>
      <c r="ME14">
        <v>5.3428700000000003E-2</v>
      </c>
      <c r="MF14">
        <v>5.3367699999999997E-2</v>
      </c>
      <c r="MG14">
        <v>5.3790999999999999E-2</v>
      </c>
      <c r="MH14">
        <v>5.3858400000000001E-2</v>
      </c>
      <c r="MI14">
        <v>5.3761499999999997E-2</v>
      </c>
      <c r="MJ14">
        <v>5.36103E-2</v>
      </c>
      <c r="MK14">
        <v>5.3423100000000001E-2</v>
      </c>
      <c r="ML14">
        <v>5.3712799999999998E-2</v>
      </c>
      <c r="MM14">
        <v>5.3553900000000002E-2</v>
      </c>
      <c r="MN14">
        <v>5.40087E-2</v>
      </c>
      <c r="MO14">
        <v>5.4716300000000002E-2</v>
      </c>
      <c r="MP14">
        <v>5.4261900000000002E-2</v>
      </c>
      <c r="MQ14">
        <v>5.3875699999999999E-2</v>
      </c>
      <c r="MR14">
        <v>5.4245700000000001E-2</v>
      </c>
      <c r="MS14">
        <v>5.4497700000000003E-2</v>
      </c>
      <c r="MT14">
        <v>5.4707699999999998E-2</v>
      </c>
      <c r="MU14">
        <v>5.4871499999999997E-2</v>
      </c>
      <c r="MV14">
        <v>5.4692200000000003E-2</v>
      </c>
      <c r="MW14">
        <v>5.4117699999999998E-2</v>
      </c>
      <c r="MX14">
        <v>5.5319E-2</v>
      </c>
      <c r="MY14">
        <v>5.6126299999999997E-2</v>
      </c>
      <c r="MZ14">
        <v>5.6427900000000003E-2</v>
      </c>
      <c r="NA14">
        <v>5.6675499999999997E-2</v>
      </c>
      <c r="NB14">
        <v>5.6913699999999998E-2</v>
      </c>
      <c r="NC14">
        <v>5.72147E-2</v>
      </c>
      <c r="ND14">
        <v>5.7840500000000003E-2</v>
      </c>
      <c r="NE14">
        <v>5.95474E-2</v>
      </c>
      <c r="NF14">
        <v>5.9654400000000003E-2</v>
      </c>
      <c r="NG14">
        <v>6.07404E-2</v>
      </c>
      <c r="NH14">
        <v>6.22809E-2</v>
      </c>
      <c r="NI14">
        <v>6.3483999999999999E-2</v>
      </c>
      <c r="NJ14">
        <v>6.3635200000000003E-2</v>
      </c>
      <c r="NK14">
        <v>6.5350599999999995E-2</v>
      </c>
      <c r="NL14">
        <v>6.6145800000000005E-2</v>
      </c>
      <c r="NM14">
        <v>6.8080500000000002E-2</v>
      </c>
      <c r="NN14">
        <v>7.0042300000000002E-2</v>
      </c>
      <c r="NO14">
        <v>7.2068400000000005E-2</v>
      </c>
      <c r="NP14">
        <v>7.4880500000000003E-2</v>
      </c>
      <c r="NQ14">
        <v>7.7470200000000003E-2</v>
      </c>
      <c r="NR14">
        <v>8.1291500000000003E-2</v>
      </c>
      <c r="NS14">
        <v>8.5494600000000004E-2</v>
      </c>
      <c r="NT14">
        <v>8.7947700000000004E-2</v>
      </c>
      <c r="NU14">
        <v>9.0246000000000007E-2</v>
      </c>
      <c r="NV14">
        <v>9.4022300000000003E-2</v>
      </c>
      <c r="NW14">
        <v>9.3676300000000004E-2</v>
      </c>
      <c r="NX14">
        <v>9.2702099999999996E-2</v>
      </c>
      <c r="NY14">
        <v>9.4221799999999994E-2</v>
      </c>
      <c r="NZ14">
        <v>9.4064400000000006E-2</v>
      </c>
      <c r="OA14">
        <v>9.6066700000000005E-2</v>
      </c>
      <c r="OB14">
        <v>9.5444000000000001E-2</v>
      </c>
      <c r="OC14">
        <v>9.5543600000000006E-2</v>
      </c>
      <c r="OD14">
        <v>9.55487E-2</v>
      </c>
      <c r="OE14">
        <v>9.5234799999999994E-2</v>
      </c>
      <c r="OF14">
        <v>9.5479599999999998E-2</v>
      </c>
      <c r="OG14">
        <v>9.2647999999999994E-2</v>
      </c>
      <c r="OH14">
        <v>9.2702400000000004E-2</v>
      </c>
      <c r="OI14">
        <v>9.1301900000000005E-2</v>
      </c>
      <c r="OJ14">
        <v>9.0966900000000003E-2</v>
      </c>
      <c r="OK14">
        <v>9.0907799999999997E-2</v>
      </c>
      <c r="OL14">
        <v>9.0325699999999995E-2</v>
      </c>
      <c r="OM14">
        <v>9.0719499999999995E-2</v>
      </c>
      <c r="ON14">
        <v>8.7401999999999994E-2</v>
      </c>
      <c r="OO14">
        <v>8.6820700000000001E-2</v>
      </c>
    </row>
    <row r="15" spans="1:405" x14ac:dyDescent="0.25">
      <c r="A15">
        <v>3</v>
      </c>
      <c r="B15" t="s">
        <v>405</v>
      </c>
      <c r="C15" s="3">
        <f>20000</f>
        <v>20000</v>
      </c>
      <c r="D15" s="2">
        <f t="shared" si="1"/>
        <v>4.0000000000000003E-5</v>
      </c>
      <c r="E15">
        <v>3.6157300000000001</v>
      </c>
      <c r="F15">
        <v>3.5758000000000001</v>
      </c>
      <c r="G15">
        <v>3.73739</v>
      </c>
      <c r="H15">
        <v>3.8370199999999999</v>
      </c>
      <c r="I15">
        <v>3.8370799999999998</v>
      </c>
      <c r="J15">
        <v>3.69957</v>
      </c>
      <c r="K15">
        <v>3.8194699999999999</v>
      </c>
      <c r="L15">
        <v>3.5847600000000002</v>
      </c>
      <c r="M15">
        <v>3.6059199999999998</v>
      </c>
      <c r="N15">
        <v>3.69075</v>
      </c>
      <c r="O15">
        <v>3.5065200000000001</v>
      </c>
      <c r="P15">
        <v>3.74464</v>
      </c>
      <c r="Q15">
        <v>3.8170999999999999</v>
      </c>
      <c r="R15">
        <v>3.74397</v>
      </c>
      <c r="S15">
        <v>4.01</v>
      </c>
      <c r="T15">
        <v>4.01</v>
      </c>
      <c r="U15">
        <v>4.01</v>
      </c>
      <c r="V15">
        <v>3.7986599999999999</v>
      </c>
      <c r="W15">
        <v>3.8169499999999998</v>
      </c>
      <c r="X15">
        <v>3.7429299999999999</v>
      </c>
      <c r="Y15">
        <v>3.7263999999999999</v>
      </c>
      <c r="Z15">
        <v>3.8633799999999998</v>
      </c>
      <c r="AA15">
        <v>3.8024300000000002</v>
      </c>
      <c r="AB15">
        <v>3.7699199999999999</v>
      </c>
      <c r="AC15">
        <v>3.7149000000000001</v>
      </c>
      <c r="AD15">
        <v>3.8212600000000001</v>
      </c>
      <c r="AE15">
        <v>3.5659200000000002</v>
      </c>
      <c r="AF15">
        <v>3.6735799999999998</v>
      </c>
      <c r="AG15">
        <v>3.6694300000000002</v>
      </c>
      <c r="AH15">
        <v>3.78417</v>
      </c>
      <c r="AI15">
        <v>3.7620800000000001</v>
      </c>
      <c r="AJ15">
        <v>3.7458300000000002</v>
      </c>
      <c r="AK15">
        <v>3.52888</v>
      </c>
      <c r="AL15">
        <v>3.6882199999999998</v>
      </c>
      <c r="AM15">
        <v>3.50501</v>
      </c>
      <c r="AN15">
        <v>3.59307</v>
      </c>
      <c r="AO15">
        <v>3.48184</v>
      </c>
      <c r="AP15">
        <v>3.3712</v>
      </c>
      <c r="AQ15">
        <v>2.6451600000000002</v>
      </c>
      <c r="AR15">
        <v>1.9389799999999999</v>
      </c>
      <c r="AS15">
        <v>1.4434</v>
      </c>
      <c r="AT15">
        <v>1.17926</v>
      </c>
      <c r="AU15">
        <v>1.0235700000000001</v>
      </c>
      <c r="AV15">
        <v>0.88664399999999999</v>
      </c>
      <c r="AW15">
        <v>0.76973599999999998</v>
      </c>
      <c r="AX15">
        <v>0.65976599999999996</v>
      </c>
      <c r="AY15">
        <v>0.57115099999999996</v>
      </c>
      <c r="AZ15">
        <v>0.47840899999999997</v>
      </c>
      <c r="BA15">
        <v>0.39961999999999998</v>
      </c>
      <c r="BB15">
        <v>0.34503800000000001</v>
      </c>
      <c r="BC15">
        <v>0.29710799999999998</v>
      </c>
      <c r="BD15">
        <v>0.26770300000000002</v>
      </c>
      <c r="BE15">
        <v>0.244529</v>
      </c>
      <c r="BF15">
        <v>0.22737099999999999</v>
      </c>
      <c r="BG15">
        <v>0.21363599999999999</v>
      </c>
      <c r="BH15">
        <v>0.202399</v>
      </c>
      <c r="BI15">
        <v>0.19402900000000001</v>
      </c>
      <c r="BJ15">
        <v>0.187222</v>
      </c>
      <c r="BK15">
        <v>0.182306</v>
      </c>
      <c r="BL15">
        <v>0.17679700000000001</v>
      </c>
      <c r="BM15">
        <v>0.17250399999999999</v>
      </c>
      <c r="BN15">
        <v>0.167687</v>
      </c>
      <c r="BO15">
        <v>0.16333800000000001</v>
      </c>
      <c r="BP15">
        <v>0.16020400000000001</v>
      </c>
      <c r="BQ15">
        <v>0.15609400000000001</v>
      </c>
      <c r="BR15">
        <v>0.15205099999999999</v>
      </c>
      <c r="BS15">
        <v>0.14860499999999999</v>
      </c>
      <c r="BT15">
        <v>0.14529600000000001</v>
      </c>
      <c r="BU15">
        <v>0.141372</v>
      </c>
      <c r="BV15">
        <v>0.137817</v>
      </c>
      <c r="BW15">
        <v>0.13478999999999999</v>
      </c>
      <c r="BX15">
        <v>0.13148699999999999</v>
      </c>
      <c r="BY15">
        <v>0.12893399999999999</v>
      </c>
      <c r="BZ15">
        <v>0.12625600000000001</v>
      </c>
      <c r="CA15">
        <v>0.124155</v>
      </c>
      <c r="CB15">
        <v>0.122087</v>
      </c>
      <c r="CC15">
        <v>0.120616</v>
      </c>
      <c r="CD15">
        <v>0.11877799999999999</v>
      </c>
      <c r="CE15">
        <v>0.1179</v>
      </c>
      <c r="CF15">
        <v>0.117063</v>
      </c>
      <c r="CG15">
        <v>0.117216</v>
      </c>
      <c r="CH15">
        <v>0.11885999999999999</v>
      </c>
      <c r="CI15">
        <v>0.118399</v>
      </c>
      <c r="CJ15">
        <v>0.116193</v>
      </c>
      <c r="CK15">
        <v>0.11162900000000001</v>
      </c>
      <c r="CL15">
        <v>0.110329</v>
      </c>
      <c r="CM15">
        <v>0.109418</v>
      </c>
      <c r="CN15">
        <v>0.10929999999999999</v>
      </c>
      <c r="CO15">
        <v>0.108556</v>
      </c>
      <c r="CP15">
        <v>0.10828</v>
      </c>
      <c r="CQ15">
        <v>0.108347</v>
      </c>
      <c r="CR15">
        <v>0.107386</v>
      </c>
      <c r="CS15">
        <v>0.106193</v>
      </c>
      <c r="CT15">
        <v>0.104925</v>
      </c>
      <c r="CU15">
        <v>0.1038</v>
      </c>
      <c r="CV15">
        <v>0.102881</v>
      </c>
      <c r="CW15">
        <v>0.102395</v>
      </c>
      <c r="CX15">
        <v>0.10256899999999999</v>
      </c>
      <c r="CY15">
        <v>0.102784</v>
      </c>
      <c r="CZ15">
        <v>0.10384400000000001</v>
      </c>
      <c r="DA15">
        <v>0.104851</v>
      </c>
      <c r="DB15">
        <v>0.105827</v>
      </c>
      <c r="DC15">
        <v>0.106766</v>
      </c>
      <c r="DD15">
        <v>0.10774499999999999</v>
      </c>
      <c r="DE15">
        <v>0.108435</v>
      </c>
      <c r="DF15">
        <v>0.10852000000000001</v>
      </c>
      <c r="DG15">
        <v>0.108642</v>
      </c>
      <c r="DH15">
        <v>0.108041</v>
      </c>
      <c r="DI15">
        <v>0.106874</v>
      </c>
      <c r="DJ15">
        <v>0.105822</v>
      </c>
      <c r="DK15">
        <v>0.10438799999999999</v>
      </c>
      <c r="DL15">
        <v>0.103739</v>
      </c>
      <c r="DM15">
        <v>0.102494</v>
      </c>
      <c r="DN15">
        <v>0.101627</v>
      </c>
      <c r="DO15">
        <v>0.100907</v>
      </c>
      <c r="DP15">
        <v>9.9843799999999996E-2</v>
      </c>
      <c r="DQ15">
        <v>9.9157300000000004E-2</v>
      </c>
      <c r="DR15">
        <v>9.8628499999999994E-2</v>
      </c>
      <c r="DS15">
        <v>9.7972799999999999E-2</v>
      </c>
      <c r="DT15">
        <v>9.7063200000000002E-2</v>
      </c>
      <c r="DU15">
        <v>9.6580100000000002E-2</v>
      </c>
      <c r="DV15">
        <v>9.57036E-2</v>
      </c>
      <c r="DW15">
        <v>9.48967E-2</v>
      </c>
      <c r="DX15">
        <v>9.4287599999999999E-2</v>
      </c>
      <c r="DY15">
        <v>9.3268599999999993E-2</v>
      </c>
      <c r="DZ15">
        <v>9.2649499999999996E-2</v>
      </c>
      <c r="EA15">
        <v>9.153E-2</v>
      </c>
      <c r="EB15">
        <v>9.04895E-2</v>
      </c>
      <c r="EC15">
        <v>8.9415599999999998E-2</v>
      </c>
      <c r="ED15">
        <v>8.8373699999999999E-2</v>
      </c>
      <c r="EE15">
        <v>8.7611499999999995E-2</v>
      </c>
      <c r="EF15">
        <v>8.6892200000000003E-2</v>
      </c>
      <c r="EG15">
        <v>8.5833499999999993E-2</v>
      </c>
      <c r="EH15">
        <v>8.4646700000000005E-2</v>
      </c>
      <c r="EI15">
        <v>8.3675200000000005E-2</v>
      </c>
      <c r="EJ15">
        <v>8.3003199999999999E-2</v>
      </c>
      <c r="EK15">
        <v>8.2059099999999996E-2</v>
      </c>
      <c r="EL15">
        <v>8.1111699999999995E-2</v>
      </c>
      <c r="EM15">
        <v>8.0297400000000005E-2</v>
      </c>
      <c r="EN15">
        <v>7.9387600000000003E-2</v>
      </c>
      <c r="EO15">
        <v>7.8554499999999999E-2</v>
      </c>
      <c r="EP15">
        <v>7.8014500000000001E-2</v>
      </c>
      <c r="EQ15">
        <v>7.7664399999999995E-2</v>
      </c>
      <c r="ER15">
        <v>7.7142299999999997E-2</v>
      </c>
      <c r="ES15">
        <v>7.6794399999999999E-2</v>
      </c>
      <c r="ET15">
        <v>7.6482800000000004E-2</v>
      </c>
      <c r="EU15">
        <v>7.6379000000000002E-2</v>
      </c>
      <c r="EV15">
        <v>7.6584899999999997E-2</v>
      </c>
      <c r="EW15">
        <v>7.66096E-2</v>
      </c>
      <c r="EX15">
        <v>7.6619300000000001E-2</v>
      </c>
      <c r="EY15">
        <v>7.6872899999999994E-2</v>
      </c>
      <c r="EZ15">
        <v>7.7141000000000001E-2</v>
      </c>
      <c r="FA15">
        <v>7.7767299999999998E-2</v>
      </c>
      <c r="FB15">
        <v>7.82587E-2</v>
      </c>
      <c r="FC15">
        <v>7.9080399999999995E-2</v>
      </c>
      <c r="FD15">
        <v>7.9436599999999996E-2</v>
      </c>
      <c r="FE15">
        <v>8.0438499999999996E-2</v>
      </c>
      <c r="FF15">
        <v>8.14666E-2</v>
      </c>
      <c r="FG15">
        <v>8.24825E-2</v>
      </c>
      <c r="FH15">
        <v>8.3489099999999997E-2</v>
      </c>
      <c r="FI15">
        <v>8.4606299999999995E-2</v>
      </c>
      <c r="FJ15">
        <v>8.5946900000000007E-2</v>
      </c>
      <c r="FK15">
        <v>8.7403800000000004E-2</v>
      </c>
      <c r="FL15">
        <v>8.8648000000000005E-2</v>
      </c>
      <c r="FM15">
        <v>8.9823600000000003E-2</v>
      </c>
      <c r="FN15">
        <v>9.1453400000000004E-2</v>
      </c>
      <c r="FO15">
        <v>9.2880699999999997E-2</v>
      </c>
      <c r="FP15">
        <v>9.4817200000000004E-2</v>
      </c>
      <c r="FQ15">
        <v>9.6866900000000006E-2</v>
      </c>
      <c r="FR15">
        <v>9.8852999999999996E-2</v>
      </c>
      <c r="FS15">
        <v>0.101133</v>
      </c>
      <c r="FT15">
        <v>0.103436</v>
      </c>
      <c r="FU15">
        <v>0.105654</v>
      </c>
      <c r="FV15">
        <v>0.10820399999999999</v>
      </c>
      <c r="FW15">
        <v>0.11111699999999999</v>
      </c>
      <c r="FX15">
        <v>0.113871</v>
      </c>
      <c r="FY15">
        <v>0.1172</v>
      </c>
      <c r="FZ15">
        <v>0.11916400000000001</v>
      </c>
      <c r="GA15">
        <v>0.12151099999999999</v>
      </c>
      <c r="GB15">
        <v>0.123307</v>
      </c>
      <c r="GC15">
        <v>0.12452199999999999</v>
      </c>
      <c r="GD15">
        <v>0.12453699999999999</v>
      </c>
      <c r="GE15">
        <v>0.124512</v>
      </c>
      <c r="GF15">
        <v>0.12332899999999999</v>
      </c>
      <c r="GG15">
        <v>0.12188599999999999</v>
      </c>
      <c r="GH15">
        <v>0.119686</v>
      </c>
      <c r="GI15">
        <v>0.11697</v>
      </c>
      <c r="GJ15">
        <v>0.114634</v>
      </c>
      <c r="GK15">
        <v>0.111412</v>
      </c>
      <c r="GL15">
        <v>0.108538</v>
      </c>
      <c r="GM15">
        <v>0.10605199999999999</v>
      </c>
      <c r="GN15">
        <v>0.103349</v>
      </c>
      <c r="GO15">
        <v>0.101129</v>
      </c>
      <c r="GP15">
        <v>9.89786E-2</v>
      </c>
      <c r="GQ15">
        <v>9.7466499999999998E-2</v>
      </c>
      <c r="GR15">
        <v>9.6541100000000005E-2</v>
      </c>
      <c r="GS15">
        <v>9.5922900000000005E-2</v>
      </c>
      <c r="GT15">
        <v>9.5573500000000006E-2</v>
      </c>
      <c r="GU15">
        <v>9.4951300000000002E-2</v>
      </c>
      <c r="GV15">
        <v>9.4774300000000006E-2</v>
      </c>
      <c r="GW15">
        <v>9.4457799999999995E-2</v>
      </c>
      <c r="GX15">
        <v>9.4218399999999994E-2</v>
      </c>
      <c r="GY15">
        <v>9.3463199999999996E-2</v>
      </c>
      <c r="GZ15">
        <v>9.3227699999999997E-2</v>
      </c>
      <c r="HA15">
        <v>9.2521900000000004E-2</v>
      </c>
      <c r="HB15">
        <v>9.1449600000000006E-2</v>
      </c>
      <c r="HC15">
        <v>8.9948600000000004E-2</v>
      </c>
      <c r="HD15">
        <v>8.8071300000000005E-2</v>
      </c>
      <c r="HE15">
        <v>8.5597800000000002E-2</v>
      </c>
      <c r="HF15">
        <v>8.3060300000000004E-2</v>
      </c>
      <c r="HG15">
        <v>7.93513E-2</v>
      </c>
      <c r="HH15">
        <v>7.63128E-2</v>
      </c>
      <c r="HI15">
        <v>7.3307200000000003E-2</v>
      </c>
      <c r="HJ15">
        <v>6.9438899999999998E-2</v>
      </c>
      <c r="HK15">
        <v>6.6914799999999997E-2</v>
      </c>
      <c r="HL15">
        <v>6.3569600000000004E-2</v>
      </c>
      <c r="HM15">
        <v>6.1199400000000001E-2</v>
      </c>
      <c r="HN15">
        <v>5.82914E-2</v>
      </c>
      <c r="HO15">
        <v>5.58086E-2</v>
      </c>
      <c r="HP15">
        <v>5.3748499999999998E-2</v>
      </c>
      <c r="HQ15">
        <v>5.19774E-2</v>
      </c>
      <c r="HR15">
        <v>4.9958900000000001E-2</v>
      </c>
      <c r="HS15">
        <v>4.8461900000000002E-2</v>
      </c>
      <c r="HT15">
        <v>4.72459E-2</v>
      </c>
      <c r="HU15">
        <v>4.6092000000000001E-2</v>
      </c>
      <c r="HV15">
        <v>4.5023100000000003E-2</v>
      </c>
      <c r="HW15">
        <v>4.4554400000000001E-2</v>
      </c>
      <c r="HX15">
        <v>4.3717600000000002E-2</v>
      </c>
      <c r="HY15">
        <v>4.2855600000000001E-2</v>
      </c>
      <c r="HZ15">
        <v>4.2375099999999999E-2</v>
      </c>
      <c r="IA15">
        <v>4.2208599999999999E-2</v>
      </c>
      <c r="IB15">
        <v>4.1761800000000002E-2</v>
      </c>
      <c r="IC15">
        <v>4.1342799999999999E-2</v>
      </c>
      <c r="ID15">
        <v>4.0877200000000002E-2</v>
      </c>
      <c r="IE15">
        <v>4.0939200000000002E-2</v>
      </c>
      <c r="IF15">
        <v>4.0539800000000001E-2</v>
      </c>
      <c r="IG15">
        <v>4.0488400000000001E-2</v>
      </c>
      <c r="IH15">
        <v>4.0268999999999999E-2</v>
      </c>
      <c r="II15">
        <v>4.01018E-2</v>
      </c>
      <c r="IJ15">
        <v>4.0062199999999999E-2</v>
      </c>
      <c r="IK15">
        <v>4.0154599999999999E-2</v>
      </c>
      <c r="IL15">
        <v>3.9647300000000003E-2</v>
      </c>
      <c r="IM15">
        <v>3.95714E-2</v>
      </c>
      <c r="IN15">
        <v>3.9429499999999999E-2</v>
      </c>
      <c r="IO15">
        <v>3.9350099999999999E-2</v>
      </c>
      <c r="IP15">
        <v>3.94037E-2</v>
      </c>
      <c r="IQ15">
        <v>3.9636200000000003E-2</v>
      </c>
      <c r="IR15">
        <v>3.9296499999999998E-2</v>
      </c>
      <c r="IS15">
        <v>3.9419900000000001E-2</v>
      </c>
      <c r="IT15">
        <v>3.8578899999999999E-2</v>
      </c>
      <c r="IU15">
        <v>3.9183500000000003E-2</v>
      </c>
      <c r="IV15">
        <v>3.9463100000000001E-2</v>
      </c>
      <c r="IW15">
        <v>3.9131600000000002E-2</v>
      </c>
      <c r="IX15">
        <v>3.9225500000000003E-2</v>
      </c>
      <c r="IY15">
        <v>3.9300700000000001E-2</v>
      </c>
      <c r="IZ15">
        <v>3.9289200000000003E-2</v>
      </c>
      <c r="JA15">
        <v>3.9324499999999998E-2</v>
      </c>
      <c r="JB15">
        <v>3.9228100000000002E-2</v>
      </c>
      <c r="JC15">
        <v>3.9228800000000001E-2</v>
      </c>
      <c r="JD15">
        <v>3.9568399999999997E-2</v>
      </c>
      <c r="JE15">
        <v>3.93721E-2</v>
      </c>
      <c r="JF15">
        <v>3.9411300000000003E-2</v>
      </c>
      <c r="JG15">
        <v>3.9703700000000001E-2</v>
      </c>
      <c r="JH15">
        <v>3.9676799999999998E-2</v>
      </c>
      <c r="JI15">
        <v>4.0026800000000001E-2</v>
      </c>
      <c r="JJ15">
        <v>3.9919200000000002E-2</v>
      </c>
      <c r="JK15">
        <v>4.0490900000000003E-2</v>
      </c>
      <c r="JL15">
        <v>4.0654700000000002E-2</v>
      </c>
      <c r="JM15">
        <v>4.0582300000000002E-2</v>
      </c>
      <c r="JN15">
        <v>4.0657800000000001E-2</v>
      </c>
      <c r="JO15">
        <v>4.0656499999999998E-2</v>
      </c>
      <c r="JP15">
        <v>4.0728800000000003E-2</v>
      </c>
      <c r="JQ15">
        <v>4.0770899999999999E-2</v>
      </c>
      <c r="JR15">
        <v>4.0587999999999999E-2</v>
      </c>
      <c r="JS15">
        <v>4.0525800000000001E-2</v>
      </c>
      <c r="JT15">
        <v>4.0206600000000002E-2</v>
      </c>
      <c r="JU15">
        <v>4.0641799999999999E-2</v>
      </c>
      <c r="JV15">
        <v>4.0182900000000001E-2</v>
      </c>
      <c r="JW15">
        <v>4.0291800000000003E-2</v>
      </c>
      <c r="JX15">
        <v>4.0289800000000001E-2</v>
      </c>
      <c r="JY15">
        <v>4.0395399999999998E-2</v>
      </c>
      <c r="JZ15">
        <v>4.0483100000000001E-2</v>
      </c>
      <c r="KA15">
        <v>4.0530299999999998E-2</v>
      </c>
      <c r="KB15">
        <v>4.0429899999999998E-2</v>
      </c>
      <c r="KC15">
        <v>4.0280000000000003E-2</v>
      </c>
      <c r="KD15">
        <v>3.9940499999999997E-2</v>
      </c>
      <c r="KE15">
        <v>3.9756600000000003E-2</v>
      </c>
      <c r="KF15">
        <v>3.97746E-2</v>
      </c>
      <c r="KG15">
        <v>3.9957600000000003E-2</v>
      </c>
      <c r="KH15">
        <v>3.96911E-2</v>
      </c>
      <c r="KI15">
        <v>3.9732499999999997E-2</v>
      </c>
      <c r="KJ15">
        <v>3.96163E-2</v>
      </c>
      <c r="KK15">
        <v>3.9230800000000003E-2</v>
      </c>
      <c r="KL15">
        <v>3.9336500000000003E-2</v>
      </c>
      <c r="KM15">
        <v>3.9287299999999997E-2</v>
      </c>
      <c r="KN15">
        <v>3.9249100000000002E-2</v>
      </c>
      <c r="KO15">
        <v>3.8985699999999998E-2</v>
      </c>
      <c r="KP15">
        <v>3.9138100000000002E-2</v>
      </c>
      <c r="KQ15">
        <v>3.8683099999999998E-2</v>
      </c>
      <c r="KR15">
        <v>3.9044299999999997E-2</v>
      </c>
      <c r="KS15">
        <v>3.9497600000000001E-2</v>
      </c>
      <c r="KT15">
        <v>3.8888800000000001E-2</v>
      </c>
      <c r="KU15">
        <v>3.8413599999999999E-2</v>
      </c>
      <c r="KV15">
        <v>3.8646E-2</v>
      </c>
      <c r="KW15">
        <v>3.8940700000000002E-2</v>
      </c>
      <c r="KX15">
        <v>3.7715100000000001E-2</v>
      </c>
      <c r="KY15">
        <v>3.8380699999999997E-2</v>
      </c>
      <c r="KZ15">
        <v>3.8782999999999998E-2</v>
      </c>
      <c r="LA15">
        <v>3.8683200000000001E-2</v>
      </c>
      <c r="LB15">
        <v>3.8968999999999997E-2</v>
      </c>
      <c r="LC15">
        <v>3.8968799999999998E-2</v>
      </c>
      <c r="LD15">
        <v>3.9113000000000002E-2</v>
      </c>
      <c r="LE15">
        <v>3.9780599999999999E-2</v>
      </c>
      <c r="LF15">
        <v>3.90625E-2</v>
      </c>
      <c r="LG15">
        <v>3.9522099999999998E-2</v>
      </c>
      <c r="LH15">
        <v>3.9329799999999998E-2</v>
      </c>
      <c r="LI15">
        <v>3.99621E-2</v>
      </c>
      <c r="LJ15">
        <v>4.0254600000000001E-2</v>
      </c>
      <c r="LK15">
        <v>3.9921600000000002E-2</v>
      </c>
      <c r="LL15">
        <v>3.9915300000000001E-2</v>
      </c>
      <c r="LM15">
        <v>3.9874600000000003E-2</v>
      </c>
      <c r="LN15">
        <v>4.0261199999999997E-2</v>
      </c>
      <c r="LO15">
        <v>4.11312E-2</v>
      </c>
      <c r="LP15">
        <v>3.9990699999999997E-2</v>
      </c>
      <c r="LQ15">
        <v>4.0489400000000002E-2</v>
      </c>
      <c r="LR15">
        <v>4.0196000000000003E-2</v>
      </c>
      <c r="LS15">
        <v>4.0440499999999997E-2</v>
      </c>
      <c r="LT15">
        <v>3.9969499999999998E-2</v>
      </c>
      <c r="LU15">
        <v>4.0657800000000001E-2</v>
      </c>
      <c r="LV15">
        <v>4.08537E-2</v>
      </c>
      <c r="LW15">
        <v>4.0136999999999999E-2</v>
      </c>
      <c r="LX15">
        <v>4.1305500000000002E-2</v>
      </c>
      <c r="LY15">
        <v>4.0130399999999997E-2</v>
      </c>
      <c r="LZ15">
        <v>4.1031900000000003E-2</v>
      </c>
      <c r="MA15">
        <v>4.11283E-2</v>
      </c>
      <c r="MB15">
        <v>4.0383000000000002E-2</v>
      </c>
      <c r="MC15">
        <v>4.1367800000000003E-2</v>
      </c>
      <c r="MD15">
        <v>4.13549E-2</v>
      </c>
      <c r="ME15">
        <v>4.2205300000000001E-2</v>
      </c>
      <c r="MF15">
        <v>4.1995400000000002E-2</v>
      </c>
      <c r="MG15">
        <v>4.23112E-2</v>
      </c>
      <c r="MH15">
        <v>4.17615E-2</v>
      </c>
      <c r="MI15">
        <v>4.2170100000000002E-2</v>
      </c>
      <c r="MJ15">
        <v>4.1855200000000002E-2</v>
      </c>
      <c r="MK15">
        <v>4.1941800000000001E-2</v>
      </c>
      <c r="ML15">
        <v>4.2077900000000001E-2</v>
      </c>
      <c r="MM15">
        <v>4.18935E-2</v>
      </c>
      <c r="MN15">
        <v>4.3105600000000001E-2</v>
      </c>
      <c r="MO15">
        <v>4.2787600000000002E-2</v>
      </c>
      <c r="MP15">
        <v>4.2512899999999999E-2</v>
      </c>
      <c r="MQ15">
        <v>4.2873300000000003E-2</v>
      </c>
      <c r="MR15">
        <v>4.2751699999999997E-2</v>
      </c>
      <c r="MS15">
        <v>4.3024800000000002E-2</v>
      </c>
      <c r="MT15">
        <v>4.3208799999999999E-2</v>
      </c>
      <c r="MU15">
        <v>4.3067399999999999E-2</v>
      </c>
      <c r="MV15">
        <v>4.2955100000000003E-2</v>
      </c>
      <c r="MW15">
        <v>4.2824099999999997E-2</v>
      </c>
      <c r="MX15">
        <v>4.3235599999999999E-2</v>
      </c>
      <c r="MY15">
        <v>4.49209E-2</v>
      </c>
      <c r="MZ15">
        <v>4.4661399999999997E-2</v>
      </c>
      <c r="NA15">
        <v>4.5024300000000003E-2</v>
      </c>
      <c r="NB15">
        <v>4.5291100000000001E-2</v>
      </c>
      <c r="NC15">
        <v>4.5453E-2</v>
      </c>
      <c r="ND15">
        <v>4.6273700000000001E-2</v>
      </c>
      <c r="NE15">
        <v>4.7678100000000001E-2</v>
      </c>
      <c r="NF15">
        <v>4.8212199999999997E-2</v>
      </c>
      <c r="NG15">
        <v>4.9628400000000003E-2</v>
      </c>
      <c r="NH15">
        <v>5.0484099999999997E-2</v>
      </c>
      <c r="NI15">
        <v>5.2057199999999998E-2</v>
      </c>
      <c r="NJ15">
        <v>5.2627800000000002E-2</v>
      </c>
      <c r="NK15">
        <v>5.4729E-2</v>
      </c>
      <c r="NL15">
        <v>5.5660000000000001E-2</v>
      </c>
      <c r="NM15">
        <v>5.7683699999999997E-2</v>
      </c>
      <c r="NN15">
        <v>5.9901500000000003E-2</v>
      </c>
      <c r="NO15">
        <v>6.1022800000000002E-2</v>
      </c>
      <c r="NP15">
        <v>6.4741599999999996E-2</v>
      </c>
      <c r="NQ15">
        <v>6.6718200000000005E-2</v>
      </c>
      <c r="NR15">
        <v>7.0747500000000005E-2</v>
      </c>
      <c r="NS15">
        <v>7.4173299999999998E-2</v>
      </c>
      <c r="NT15">
        <v>7.7550800000000003E-2</v>
      </c>
      <c r="NU15">
        <v>8.0613000000000004E-2</v>
      </c>
      <c r="NV15">
        <v>8.2169699999999998E-2</v>
      </c>
      <c r="NW15">
        <v>8.2983399999999999E-2</v>
      </c>
      <c r="NX15">
        <v>8.2630599999999998E-2</v>
      </c>
      <c r="NY15">
        <v>8.4493799999999994E-2</v>
      </c>
      <c r="NZ15">
        <v>8.4505999999999998E-2</v>
      </c>
      <c r="OA15">
        <v>8.4979700000000005E-2</v>
      </c>
      <c r="OB15">
        <v>8.5913600000000007E-2</v>
      </c>
      <c r="OC15">
        <v>8.5648799999999997E-2</v>
      </c>
      <c r="OD15">
        <v>8.5425799999999996E-2</v>
      </c>
      <c r="OE15">
        <v>8.5076299999999994E-2</v>
      </c>
      <c r="OF15">
        <v>8.4506200000000004E-2</v>
      </c>
      <c r="OG15">
        <v>8.3396700000000004E-2</v>
      </c>
      <c r="OH15">
        <v>8.2513000000000003E-2</v>
      </c>
      <c r="OI15">
        <v>8.0934400000000004E-2</v>
      </c>
      <c r="OJ15">
        <v>8.0377000000000004E-2</v>
      </c>
      <c r="OK15">
        <v>8.0903799999999998E-2</v>
      </c>
      <c r="OL15">
        <v>7.9686499999999993E-2</v>
      </c>
      <c r="OM15">
        <v>7.9796599999999995E-2</v>
      </c>
      <c r="ON15">
        <v>7.7213400000000001E-2</v>
      </c>
      <c r="OO15">
        <v>7.7430200000000005E-2</v>
      </c>
    </row>
    <row r="16" spans="1:405" x14ac:dyDescent="0.25">
      <c r="A16">
        <v>3</v>
      </c>
      <c r="B16" t="s">
        <v>405</v>
      </c>
      <c r="C16" s="3">
        <f>10000</f>
        <v>10000</v>
      </c>
      <c r="D16" s="2">
        <f t="shared" si="1"/>
        <v>4.0000000000000003E-5</v>
      </c>
      <c r="E16">
        <v>3.6587399999999999</v>
      </c>
      <c r="F16">
        <v>3.7301799999999998</v>
      </c>
      <c r="G16">
        <v>3.5638899999999998</v>
      </c>
      <c r="H16">
        <v>3.6209699999999998</v>
      </c>
      <c r="I16">
        <v>3.76553</v>
      </c>
      <c r="J16">
        <v>3.7095099999999999</v>
      </c>
      <c r="K16">
        <v>3.7005300000000001</v>
      </c>
      <c r="L16">
        <v>3.6223100000000001</v>
      </c>
      <c r="M16">
        <v>3.49614</v>
      </c>
      <c r="N16">
        <v>3.59213</v>
      </c>
      <c r="O16">
        <v>3.4818699999999998</v>
      </c>
      <c r="P16">
        <v>3.5809299999999999</v>
      </c>
      <c r="Q16">
        <v>3.7495599999999998</v>
      </c>
      <c r="R16">
        <v>3.97289</v>
      </c>
      <c r="S16">
        <v>3.9849800000000002</v>
      </c>
      <c r="T16">
        <v>4.0089699999999997</v>
      </c>
      <c r="U16">
        <v>4.01</v>
      </c>
      <c r="V16">
        <v>3.88794</v>
      </c>
      <c r="W16">
        <v>3.8109099999999998</v>
      </c>
      <c r="X16">
        <v>3.7501000000000002</v>
      </c>
      <c r="Y16">
        <v>3.6714699999999998</v>
      </c>
      <c r="Z16">
        <v>3.99763</v>
      </c>
      <c r="AA16">
        <v>3.7067000000000001</v>
      </c>
      <c r="AB16">
        <v>3.8807</v>
      </c>
      <c r="AC16">
        <v>3.8332999999999999</v>
      </c>
      <c r="AD16">
        <v>3.7225100000000002</v>
      </c>
      <c r="AE16">
        <v>3.52284</v>
      </c>
      <c r="AF16">
        <v>3.4693399999999999</v>
      </c>
      <c r="AG16">
        <v>3.5129299999999999</v>
      </c>
      <c r="AH16">
        <v>3.5887500000000001</v>
      </c>
      <c r="AI16">
        <v>3.7023999999999999</v>
      </c>
      <c r="AJ16">
        <v>3.9763299999999999</v>
      </c>
      <c r="AK16">
        <v>3.66431</v>
      </c>
      <c r="AL16">
        <v>3.47451</v>
      </c>
      <c r="AM16">
        <v>3.61185</v>
      </c>
      <c r="AN16">
        <v>3.44937</v>
      </c>
      <c r="AO16">
        <v>3.4923999999999999</v>
      </c>
      <c r="AP16">
        <v>3.4340299999999999</v>
      </c>
      <c r="AQ16">
        <v>2.6559699999999999</v>
      </c>
      <c r="AR16">
        <v>1.9588300000000001</v>
      </c>
      <c r="AS16">
        <v>1.4521900000000001</v>
      </c>
      <c r="AT16">
        <v>1.1796599999999999</v>
      </c>
      <c r="AU16">
        <v>1.0305200000000001</v>
      </c>
      <c r="AV16">
        <v>0.89549100000000004</v>
      </c>
      <c r="AW16">
        <v>0.77808900000000003</v>
      </c>
      <c r="AX16">
        <v>0.66592899999999999</v>
      </c>
      <c r="AY16">
        <v>0.57722700000000005</v>
      </c>
      <c r="AZ16">
        <v>0.48279499999999997</v>
      </c>
      <c r="BA16">
        <v>0.40489199999999997</v>
      </c>
      <c r="BB16">
        <v>0.35043800000000003</v>
      </c>
      <c r="BC16">
        <v>0.30384899999999998</v>
      </c>
      <c r="BD16">
        <v>0.27288299999999999</v>
      </c>
      <c r="BE16">
        <v>0.251612</v>
      </c>
      <c r="BF16">
        <v>0.23521400000000001</v>
      </c>
      <c r="BG16">
        <v>0.222217</v>
      </c>
      <c r="BH16">
        <v>0.21156</v>
      </c>
      <c r="BI16">
        <v>0.20421600000000001</v>
      </c>
      <c r="BJ16">
        <v>0.19847899999999999</v>
      </c>
      <c r="BK16">
        <v>0.19364300000000001</v>
      </c>
      <c r="BL16">
        <v>0.18856600000000001</v>
      </c>
      <c r="BM16">
        <v>0.18382399999999999</v>
      </c>
      <c r="BN16">
        <v>0.17988999999999999</v>
      </c>
      <c r="BO16">
        <v>0.17594000000000001</v>
      </c>
      <c r="BP16">
        <v>0.17275699999999999</v>
      </c>
      <c r="BQ16">
        <v>0.16875000000000001</v>
      </c>
      <c r="BR16">
        <v>0.16500500000000001</v>
      </c>
      <c r="BS16">
        <v>0.16155700000000001</v>
      </c>
      <c r="BT16">
        <v>0.157607</v>
      </c>
      <c r="BU16">
        <v>0.15357199999999999</v>
      </c>
      <c r="BV16">
        <v>0.14951900000000001</v>
      </c>
      <c r="BW16">
        <v>0.14626800000000001</v>
      </c>
      <c r="BX16">
        <v>0.14314199999999999</v>
      </c>
      <c r="BY16">
        <v>0.139988</v>
      </c>
      <c r="BZ16">
        <v>0.137018</v>
      </c>
      <c r="CA16">
        <v>0.134519</v>
      </c>
      <c r="CB16">
        <v>0.13222600000000001</v>
      </c>
      <c r="CC16">
        <v>0.13065599999999999</v>
      </c>
      <c r="CD16">
        <v>0.128691</v>
      </c>
      <c r="CE16">
        <v>0.12729599999999999</v>
      </c>
      <c r="CF16">
        <v>0.125856</v>
      </c>
      <c r="CG16">
        <v>0.12648000000000001</v>
      </c>
      <c r="CH16">
        <v>0.12731799999999999</v>
      </c>
      <c r="CI16">
        <v>0.12621399999999999</v>
      </c>
      <c r="CJ16">
        <v>0.123511</v>
      </c>
      <c r="CK16">
        <v>0.119726</v>
      </c>
      <c r="CL16">
        <v>0.117872</v>
      </c>
      <c r="CM16">
        <v>0.116997</v>
      </c>
      <c r="CN16">
        <v>0.11622</v>
      </c>
      <c r="CO16">
        <v>0.115504</v>
      </c>
      <c r="CP16">
        <v>0.115532</v>
      </c>
      <c r="CQ16">
        <v>0.114506</v>
      </c>
      <c r="CR16">
        <v>0.11354</v>
      </c>
      <c r="CS16">
        <v>0.11217199999999999</v>
      </c>
      <c r="CT16">
        <v>0.11086500000000001</v>
      </c>
      <c r="CU16">
        <v>0.10883900000000001</v>
      </c>
      <c r="CV16">
        <v>0.107985</v>
      </c>
      <c r="CW16">
        <v>0.10756499999999999</v>
      </c>
      <c r="CX16">
        <v>0.107474</v>
      </c>
      <c r="CY16">
        <v>0.10764799999999999</v>
      </c>
      <c r="CZ16">
        <v>0.108658</v>
      </c>
      <c r="DA16">
        <v>0.10909099999999999</v>
      </c>
      <c r="DB16">
        <v>0.11001900000000001</v>
      </c>
      <c r="DC16">
        <v>0.111122</v>
      </c>
      <c r="DD16">
        <v>0.111556</v>
      </c>
      <c r="DE16">
        <v>0.112122</v>
      </c>
      <c r="DF16">
        <v>0.112389</v>
      </c>
      <c r="DG16">
        <v>0.112369</v>
      </c>
      <c r="DH16">
        <v>0.111417</v>
      </c>
      <c r="DI16">
        <v>0.11017100000000001</v>
      </c>
      <c r="DJ16">
        <v>0.10897900000000001</v>
      </c>
      <c r="DK16">
        <v>0.10755199999999999</v>
      </c>
      <c r="DL16">
        <v>0.106852</v>
      </c>
      <c r="DM16">
        <v>0.105671</v>
      </c>
      <c r="DN16">
        <v>0.10483199999999999</v>
      </c>
      <c r="DO16">
        <v>0.10387</v>
      </c>
      <c r="DP16">
        <v>0.102813</v>
      </c>
      <c r="DQ16">
        <v>0.10198699999999999</v>
      </c>
      <c r="DR16">
        <v>0.101392</v>
      </c>
      <c r="DS16">
        <v>0.100606</v>
      </c>
      <c r="DT16">
        <v>9.9943100000000007E-2</v>
      </c>
      <c r="DU16">
        <v>9.9374000000000004E-2</v>
      </c>
      <c r="DV16">
        <v>9.8244300000000007E-2</v>
      </c>
      <c r="DW16">
        <v>9.7341700000000003E-2</v>
      </c>
      <c r="DX16">
        <v>9.7259300000000007E-2</v>
      </c>
      <c r="DY16">
        <v>9.6104499999999995E-2</v>
      </c>
      <c r="DZ16">
        <v>9.5097600000000004E-2</v>
      </c>
      <c r="EA16">
        <v>9.3992400000000004E-2</v>
      </c>
      <c r="EB16">
        <v>9.3157599999999993E-2</v>
      </c>
      <c r="EC16">
        <v>9.2140799999999995E-2</v>
      </c>
      <c r="ED16">
        <v>9.1136200000000001E-2</v>
      </c>
      <c r="EE16">
        <v>9.02723E-2</v>
      </c>
      <c r="EF16">
        <v>8.9298699999999995E-2</v>
      </c>
      <c r="EG16">
        <v>8.83467E-2</v>
      </c>
      <c r="EH16">
        <v>8.7469400000000003E-2</v>
      </c>
      <c r="EI16">
        <v>8.6177400000000001E-2</v>
      </c>
      <c r="EJ16">
        <v>8.55799E-2</v>
      </c>
      <c r="EK16">
        <v>8.4627499999999994E-2</v>
      </c>
      <c r="EL16">
        <v>8.3723599999999995E-2</v>
      </c>
      <c r="EM16">
        <v>8.3029400000000003E-2</v>
      </c>
      <c r="EN16">
        <v>8.2031599999999996E-2</v>
      </c>
      <c r="EO16">
        <v>8.1503199999999998E-2</v>
      </c>
      <c r="EP16">
        <v>8.0646200000000001E-2</v>
      </c>
      <c r="EQ16">
        <v>8.0517400000000003E-2</v>
      </c>
      <c r="ER16">
        <v>8.0189399999999994E-2</v>
      </c>
      <c r="ES16">
        <v>7.9709600000000005E-2</v>
      </c>
      <c r="ET16">
        <v>7.9317100000000001E-2</v>
      </c>
      <c r="EU16">
        <v>7.9253900000000002E-2</v>
      </c>
      <c r="EV16">
        <v>7.92881E-2</v>
      </c>
      <c r="EW16">
        <v>7.9552600000000001E-2</v>
      </c>
      <c r="EX16">
        <v>7.9356999999999997E-2</v>
      </c>
      <c r="EY16">
        <v>7.9834199999999994E-2</v>
      </c>
      <c r="EZ16">
        <v>8.0371799999999993E-2</v>
      </c>
      <c r="FA16">
        <v>8.0899399999999996E-2</v>
      </c>
      <c r="FB16">
        <v>8.1321699999999997E-2</v>
      </c>
      <c r="FC16">
        <v>8.2237299999999999E-2</v>
      </c>
      <c r="FD16">
        <v>8.2801600000000003E-2</v>
      </c>
      <c r="FE16">
        <v>8.3678900000000001E-2</v>
      </c>
      <c r="FF16">
        <v>8.46687E-2</v>
      </c>
      <c r="FG16">
        <v>8.57517E-2</v>
      </c>
      <c r="FH16">
        <v>8.6922299999999994E-2</v>
      </c>
      <c r="FI16">
        <v>8.7982099999999994E-2</v>
      </c>
      <c r="FJ16">
        <v>8.9499200000000001E-2</v>
      </c>
      <c r="FK16">
        <v>9.12549E-2</v>
      </c>
      <c r="FL16">
        <v>9.2335100000000003E-2</v>
      </c>
      <c r="FM16">
        <v>9.3632800000000002E-2</v>
      </c>
      <c r="FN16">
        <v>9.5158699999999999E-2</v>
      </c>
      <c r="FO16">
        <v>9.67359E-2</v>
      </c>
      <c r="FP16">
        <v>9.8593899999999998E-2</v>
      </c>
      <c r="FQ16">
        <v>0.100628</v>
      </c>
      <c r="FR16">
        <v>0.102924</v>
      </c>
      <c r="FS16">
        <v>0.105407</v>
      </c>
      <c r="FT16">
        <v>0.10773000000000001</v>
      </c>
      <c r="FU16">
        <v>0.109985</v>
      </c>
      <c r="FV16">
        <v>0.11254699999999999</v>
      </c>
      <c r="FW16">
        <v>0.11572200000000001</v>
      </c>
      <c r="FX16">
        <v>0.11871900000000001</v>
      </c>
      <c r="FY16">
        <v>0.121821</v>
      </c>
      <c r="FZ16">
        <v>0.124011</v>
      </c>
      <c r="GA16">
        <v>0.12642700000000001</v>
      </c>
      <c r="GB16">
        <v>0.128168</v>
      </c>
      <c r="GC16">
        <v>0.12938</v>
      </c>
      <c r="GD16">
        <v>0.12933800000000001</v>
      </c>
      <c r="GE16">
        <v>0.12929599999999999</v>
      </c>
      <c r="GF16">
        <v>0.12815099999999999</v>
      </c>
      <c r="GG16">
        <v>0.12634999999999999</v>
      </c>
      <c r="GH16">
        <v>0.124047</v>
      </c>
      <c r="GI16">
        <v>0.121308</v>
      </c>
      <c r="GJ16">
        <v>0.118585</v>
      </c>
      <c r="GK16">
        <v>0.115439</v>
      </c>
      <c r="GL16">
        <v>0.11211599999999999</v>
      </c>
      <c r="GM16">
        <v>0.109597</v>
      </c>
      <c r="GN16">
        <v>0.106679</v>
      </c>
      <c r="GO16">
        <v>0.10440000000000001</v>
      </c>
      <c r="GP16">
        <v>0.102508</v>
      </c>
      <c r="GQ16">
        <v>0.10070900000000001</v>
      </c>
      <c r="GR16">
        <v>9.9694000000000005E-2</v>
      </c>
      <c r="GS16">
        <v>9.9026699999999995E-2</v>
      </c>
      <c r="GT16">
        <v>9.8507800000000006E-2</v>
      </c>
      <c r="GU16">
        <v>9.7914299999999996E-2</v>
      </c>
      <c r="GV16">
        <v>9.7671499999999994E-2</v>
      </c>
      <c r="GW16">
        <v>9.7168900000000002E-2</v>
      </c>
      <c r="GX16">
        <v>9.7042699999999996E-2</v>
      </c>
      <c r="GY16">
        <v>9.6516900000000003E-2</v>
      </c>
      <c r="GZ16">
        <v>9.6026200000000006E-2</v>
      </c>
      <c r="HA16">
        <v>9.5427300000000007E-2</v>
      </c>
      <c r="HB16">
        <v>9.4143599999999994E-2</v>
      </c>
      <c r="HC16">
        <v>9.3124600000000002E-2</v>
      </c>
      <c r="HD16">
        <v>9.0922100000000006E-2</v>
      </c>
      <c r="HE16">
        <v>8.8433899999999996E-2</v>
      </c>
      <c r="HF16">
        <v>8.5940199999999994E-2</v>
      </c>
      <c r="HG16">
        <v>8.2409700000000002E-2</v>
      </c>
      <c r="HH16">
        <v>7.9098699999999994E-2</v>
      </c>
      <c r="HI16">
        <v>7.5887800000000005E-2</v>
      </c>
      <c r="HJ16">
        <v>7.2300400000000001E-2</v>
      </c>
      <c r="HK16">
        <v>6.9744799999999996E-2</v>
      </c>
      <c r="HL16">
        <v>6.6549399999999995E-2</v>
      </c>
      <c r="HM16">
        <v>6.37041E-2</v>
      </c>
      <c r="HN16">
        <v>6.1151499999999998E-2</v>
      </c>
      <c r="HO16">
        <v>5.8656399999999997E-2</v>
      </c>
      <c r="HP16">
        <v>5.6529799999999998E-2</v>
      </c>
      <c r="HQ16">
        <v>5.4632600000000003E-2</v>
      </c>
      <c r="HR16">
        <v>5.2651099999999999E-2</v>
      </c>
      <c r="HS16">
        <v>5.1239800000000002E-2</v>
      </c>
      <c r="HT16">
        <v>4.9732400000000003E-2</v>
      </c>
      <c r="HU16">
        <v>4.8795999999999999E-2</v>
      </c>
      <c r="HV16">
        <v>4.7826300000000002E-2</v>
      </c>
      <c r="HW16">
        <v>4.6999899999999997E-2</v>
      </c>
      <c r="HX16">
        <v>4.6254799999999999E-2</v>
      </c>
      <c r="HY16">
        <v>4.56909E-2</v>
      </c>
      <c r="HZ16">
        <v>4.5291400000000002E-2</v>
      </c>
      <c r="IA16">
        <v>4.4850300000000003E-2</v>
      </c>
      <c r="IB16">
        <v>4.4472299999999999E-2</v>
      </c>
      <c r="IC16">
        <v>4.4189199999999998E-2</v>
      </c>
      <c r="ID16">
        <v>4.36017E-2</v>
      </c>
      <c r="IE16">
        <v>4.3641699999999999E-2</v>
      </c>
      <c r="IF16">
        <v>4.3028400000000001E-2</v>
      </c>
      <c r="IG16">
        <v>4.30344E-2</v>
      </c>
      <c r="IH16">
        <v>4.3129199999999999E-2</v>
      </c>
      <c r="II16">
        <v>4.2971099999999998E-2</v>
      </c>
      <c r="IJ16">
        <v>4.2808400000000003E-2</v>
      </c>
      <c r="IK16">
        <v>4.2765299999999999E-2</v>
      </c>
      <c r="IL16">
        <v>4.2474600000000001E-2</v>
      </c>
      <c r="IM16">
        <v>4.27144E-2</v>
      </c>
      <c r="IN16">
        <v>4.2249099999999998E-2</v>
      </c>
      <c r="IO16">
        <v>4.2150699999999999E-2</v>
      </c>
      <c r="IP16">
        <v>4.24538E-2</v>
      </c>
      <c r="IQ16">
        <v>4.2493599999999999E-2</v>
      </c>
      <c r="IR16">
        <v>4.2078999999999998E-2</v>
      </c>
      <c r="IS16">
        <v>4.2122199999999999E-2</v>
      </c>
      <c r="IT16">
        <v>4.1853099999999997E-2</v>
      </c>
      <c r="IU16">
        <v>4.1849499999999998E-2</v>
      </c>
      <c r="IV16">
        <v>4.2265799999999999E-2</v>
      </c>
      <c r="IW16">
        <v>4.2246899999999997E-2</v>
      </c>
      <c r="IX16">
        <v>4.2286400000000002E-2</v>
      </c>
      <c r="IY16">
        <v>4.2471200000000001E-2</v>
      </c>
      <c r="IZ16">
        <v>4.2411999999999998E-2</v>
      </c>
      <c r="JA16">
        <v>4.2629899999999998E-2</v>
      </c>
      <c r="JB16">
        <v>4.2239600000000002E-2</v>
      </c>
      <c r="JC16">
        <v>4.2292900000000001E-2</v>
      </c>
      <c r="JD16">
        <v>4.2629800000000002E-2</v>
      </c>
      <c r="JE16">
        <v>4.2532399999999998E-2</v>
      </c>
      <c r="JF16">
        <v>4.2478099999999998E-2</v>
      </c>
      <c r="JG16">
        <v>4.28604E-2</v>
      </c>
      <c r="JH16">
        <v>4.2765600000000001E-2</v>
      </c>
      <c r="JI16">
        <v>4.3427899999999998E-2</v>
      </c>
      <c r="JJ16">
        <v>4.3359300000000003E-2</v>
      </c>
      <c r="JK16">
        <v>4.3939699999999998E-2</v>
      </c>
      <c r="JL16">
        <v>4.41444E-2</v>
      </c>
      <c r="JM16">
        <v>4.3876800000000001E-2</v>
      </c>
      <c r="JN16">
        <v>4.4201400000000002E-2</v>
      </c>
      <c r="JO16">
        <v>4.4141899999999998E-2</v>
      </c>
      <c r="JP16">
        <v>4.4315399999999998E-2</v>
      </c>
      <c r="JQ16">
        <v>4.3757900000000002E-2</v>
      </c>
      <c r="JR16">
        <v>4.4173799999999999E-2</v>
      </c>
      <c r="JS16">
        <v>4.3737499999999999E-2</v>
      </c>
      <c r="JT16">
        <v>4.39429E-2</v>
      </c>
      <c r="JU16">
        <v>4.3884300000000001E-2</v>
      </c>
      <c r="JV16">
        <v>4.3973999999999999E-2</v>
      </c>
      <c r="JW16">
        <v>4.37431E-2</v>
      </c>
      <c r="JX16">
        <v>4.3385800000000002E-2</v>
      </c>
      <c r="JY16">
        <v>4.4170899999999999E-2</v>
      </c>
      <c r="JZ16">
        <v>4.3988300000000001E-2</v>
      </c>
      <c r="KA16">
        <v>4.3907399999999999E-2</v>
      </c>
      <c r="KB16">
        <v>4.3709499999999998E-2</v>
      </c>
      <c r="KC16">
        <v>4.3626499999999999E-2</v>
      </c>
      <c r="KD16">
        <v>4.3600699999999999E-2</v>
      </c>
      <c r="KE16">
        <v>4.2763099999999998E-2</v>
      </c>
      <c r="KF16">
        <v>4.3379599999999997E-2</v>
      </c>
      <c r="KG16">
        <v>4.3493900000000002E-2</v>
      </c>
      <c r="KH16">
        <v>4.3508600000000001E-2</v>
      </c>
      <c r="KI16">
        <v>4.3775300000000003E-2</v>
      </c>
      <c r="KJ16">
        <v>4.2837699999999999E-2</v>
      </c>
      <c r="KK16">
        <v>4.2998000000000001E-2</v>
      </c>
      <c r="KL16">
        <v>4.31688E-2</v>
      </c>
      <c r="KM16">
        <v>4.2966400000000002E-2</v>
      </c>
      <c r="KN16">
        <v>4.2733100000000003E-2</v>
      </c>
      <c r="KO16">
        <v>4.2652599999999999E-2</v>
      </c>
      <c r="KP16">
        <v>4.2642899999999997E-2</v>
      </c>
      <c r="KQ16">
        <v>4.2868799999999999E-2</v>
      </c>
      <c r="KR16">
        <v>4.20583E-2</v>
      </c>
      <c r="KS16">
        <v>4.28054E-2</v>
      </c>
      <c r="KT16">
        <v>4.2798000000000003E-2</v>
      </c>
      <c r="KU16">
        <v>4.2093999999999999E-2</v>
      </c>
      <c r="KV16">
        <v>4.2287699999999998E-2</v>
      </c>
      <c r="KW16">
        <v>4.30742E-2</v>
      </c>
      <c r="KX16">
        <v>4.1693500000000001E-2</v>
      </c>
      <c r="KY16">
        <v>4.2215099999999998E-2</v>
      </c>
      <c r="KZ16">
        <v>4.2537899999999997E-2</v>
      </c>
      <c r="LA16">
        <v>4.2667999999999998E-2</v>
      </c>
      <c r="LB16">
        <v>4.2844100000000003E-2</v>
      </c>
      <c r="LC16">
        <v>4.2724600000000001E-2</v>
      </c>
      <c r="LD16">
        <v>4.2989100000000002E-2</v>
      </c>
      <c r="LE16">
        <v>4.32839E-2</v>
      </c>
      <c r="LF16">
        <v>4.3218300000000001E-2</v>
      </c>
      <c r="LG16">
        <v>4.3333099999999999E-2</v>
      </c>
      <c r="LH16">
        <v>4.3773699999999999E-2</v>
      </c>
      <c r="LI16">
        <v>4.36934E-2</v>
      </c>
      <c r="LJ16">
        <v>4.4086599999999997E-2</v>
      </c>
      <c r="LK16">
        <v>4.4220099999999998E-2</v>
      </c>
      <c r="LL16">
        <v>4.3932199999999998E-2</v>
      </c>
      <c r="LM16">
        <v>4.4058699999999999E-2</v>
      </c>
      <c r="LN16">
        <v>4.4321199999999998E-2</v>
      </c>
      <c r="LO16">
        <v>4.4648899999999998E-2</v>
      </c>
      <c r="LP16">
        <v>4.41287E-2</v>
      </c>
      <c r="LQ16">
        <v>4.4440599999999997E-2</v>
      </c>
      <c r="LR16">
        <v>4.3785299999999999E-2</v>
      </c>
      <c r="LS16">
        <v>4.4760800000000003E-2</v>
      </c>
      <c r="LT16">
        <v>4.39031E-2</v>
      </c>
      <c r="LU16">
        <v>4.4584400000000003E-2</v>
      </c>
      <c r="LV16">
        <v>4.51475E-2</v>
      </c>
      <c r="LW16">
        <v>4.40194E-2</v>
      </c>
      <c r="LX16">
        <v>4.5061799999999999E-2</v>
      </c>
      <c r="LY16">
        <v>4.5074200000000002E-2</v>
      </c>
      <c r="LZ16">
        <v>4.5221499999999998E-2</v>
      </c>
      <c r="MA16">
        <v>4.4926399999999998E-2</v>
      </c>
      <c r="MB16">
        <v>4.4637999999999997E-2</v>
      </c>
      <c r="MC16">
        <v>4.59339E-2</v>
      </c>
      <c r="MD16">
        <v>4.5976400000000001E-2</v>
      </c>
      <c r="ME16">
        <v>4.6518900000000002E-2</v>
      </c>
      <c r="MF16">
        <v>4.6284499999999999E-2</v>
      </c>
      <c r="MG16">
        <v>4.6336200000000001E-2</v>
      </c>
      <c r="MH16">
        <v>4.6532799999999999E-2</v>
      </c>
      <c r="MI16">
        <v>4.6597300000000001E-2</v>
      </c>
      <c r="MJ16">
        <v>4.6632300000000002E-2</v>
      </c>
      <c r="MK16">
        <v>4.6235499999999999E-2</v>
      </c>
      <c r="ML16">
        <v>4.6767700000000002E-2</v>
      </c>
      <c r="MM16">
        <v>4.6462299999999998E-2</v>
      </c>
      <c r="MN16">
        <v>4.7007E-2</v>
      </c>
      <c r="MO16">
        <v>4.7321599999999998E-2</v>
      </c>
      <c r="MP16">
        <v>4.72681E-2</v>
      </c>
      <c r="MQ16">
        <v>4.6828099999999998E-2</v>
      </c>
      <c r="MR16">
        <v>4.7706800000000001E-2</v>
      </c>
      <c r="MS16">
        <v>4.7548800000000002E-2</v>
      </c>
      <c r="MT16">
        <v>4.7935199999999997E-2</v>
      </c>
      <c r="MU16">
        <v>4.7725200000000002E-2</v>
      </c>
      <c r="MV16">
        <v>4.7369099999999997E-2</v>
      </c>
      <c r="MW16">
        <v>4.7304699999999998E-2</v>
      </c>
      <c r="MX16">
        <v>4.8087100000000001E-2</v>
      </c>
      <c r="MY16">
        <v>4.9296300000000001E-2</v>
      </c>
      <c r="MZ16">
        <v>4.9382599999999999E-2</v>
      </c>
      <c r="NA16">
        <v>4.9616199999999999E-2</v>
      </c>
      <c r="NB16">
        <v>5.0011899999999998E-2</v>
      </c>
      <c r="NC16">
        <v>5.0042999999999997E-2</v>
      </c>
      <c r="ND16">
        <v>5.1216100000000001E-2</v>
      </c>
      <c r="NE16">
        <v>5.2045099999999997E-2</v>
      </c>
      <c r="NF16">
        <v>5.2888200000000003E-2</v>
      </c>
      <c r="NG16">
        <v>5.43258E-2</v>
      </c>
      <c r="NH16">
        <v>5.6568500000000001E-2</v>
      </c>
      <c r="NI16">
        <v>5.7000000000000002E-2</v>
      </c>
      <c r="NJ16">
        <v>5.72866E-2</v>
      </c>
      <c r="NK16">
        <v>5.9227500000000002E-2</v>
      </c>
      <c r="NL16">
        <v>6.0610799999999999E-2</v>
      </c>
      <c r="NM16">
        <v>6.3042699999999993E-2</v>
      </c>
      <c r="NN16">
        <v>6.3829399999999994E-2</v>
      </c>
      <c r="NO16">
        <v>6.7496299999999995E-2</v>
      </c>
      <c r="NP16">
        <v>7.0235500000000006E-2</v>
      </c>
      <c r="NQ16">
        <v>7.2145200000000007E-2</v>
      </c>
      <c r="NR16">
        <v>7.5440900000000005E-2</v>
      </c>
      <c r="NS16">
        <v>8.0423999999999995E-2</v>
      </c>
      <c r="NT16">
        <v>8.4531400000000007E-2</v>
      </c>
      <c r="NU16">
        <v>8.5433099999999998E-2</v>
      </c>
      <c r="NV16">
        <v>8.7602299999999994E-2</v>
      </c>
      <c r="NW16">
        <v>8.8720800000000002E-2</v>
      </c>
      <c r="NX16">
        <v>8.9275800000000002E-2</v>
      </c>
      <c r="NY16">
        <v>9.0353500000000003E-2</v>
      </c>
      <c r="NZ16">
        <v>8.967E-2</v>
      </c>
      <c r="OA16">
        <v>9.1064400000000004E-2</v>
      </c>
      <c r="OB16">
        <v>9.1073899999999999E-2</v>
      </c>
      <c r="OC16">
        <v>9.12964E-2</v>
      </c>
      <c r="OD16">
        <v>9.1545100000000004E-2</v>
      </c>
      <c r="OE16">
        <v>9.0799199999999997E-2</v>
      </c>
      <c r="OF16">
        <v>9.0698000000000001E-2</v>
      </c>
      <c r="OG16">
        <v>8.78385E-2</v>
      </c>
      <c r="OH16">
        <v>8.8509099999999993E-2</v>
      </c>
      <c r="OI16">
        <v>8.8413400000000003E-2</v>
      </c>
      <c r="OJ16">
        <v>8.7637900000000005E-2</v>
      </c>
      <c r="OK16">
        <v>8.6517899999999995E-2</v>
      </c>
      <c r="OL16">
        <v>8.5521399999999997E-2</v>
      </c>
      <c r="OM16">
        <v>8.5483199999999995E-2</v>
      </c>
      <c r="ON16">
        <v>8.2650399999999999E-2</v>
      </c>
      <c r="OO16">
        <v>8.3984500000000004E-2</v>
      </c>
    </row>
    <row r="17" spans="1:405" x14ac:dyDescent="0.25">
      <c r="A17">
        <v>3</v>
      </c>
      <c r="B17" t="s">
        <v>405</v>
      </c>
      <c r="C17" s="3">
        <f>5000</f>
        <v>5000</v>
      </c>
      <c r="D17" s="2">
        <f t="shared" si="1"/>
        <v>4.0000000000000003E-5</v>
      </c>
      <c r="E17">
        <v>3.8309799999999998</v>
      </c>
      <c r="F17">
        <v>3.5075699999999999</v>
      </c>
      <c r="G17">
        <v>3.5264500000000001</v>
      </c>
      <c r="H17">
        <v>3.7728600000000001</v>
      </c>
      <c r="I17">
        <v>3.8108599999999999</v>
      </c>
      <c r="J17">
        <v>3.7064900000000001</v>
      </c>
      <c r="K17">
        <v>3.6913399999999998</v>
      </c>
      <c r="L17">
        <v>3.4944099999999998</v>
      </c>
      <c r="M17">
        <v>3.4616099999999999</v>
      </c>
      <c r="N17">
        <v>3.5520999999999998</v>
      </c>
      <c r="O17">
        <v>3.6797300000000002</v>
      </c>
      <c r="P17">
        <v>3.6448499999999999</v>
      </c>
      <c r="Q17">
        <v>3.8995299999999999</v>
      </c>
      <c r="R17">
        <v>3.8171599999999999</v>
      </c>
      <c r="S17">
        <v>3.9692799999999999</v>
      </c>
      <c r="T17">
        <v>4.01</v>
      </c>
      <c r="U17">
        <v>3.9305599999999998</v>
      </c>
      <c r="V17">
        <v>3.7179700000000002</v>
      </c>
      <c r="W17">
        <v>3.8193000000000001</v>
      </c>
      <c r="X17">
        <v>3.6898</v>
      </c>
      <c r="Y17">
        <v>3.8256000000000001</v>
      </c>
      <c r="Z17">
        <v>4.01</v>
      </c>
      <c r="AA17">
        <v>3.70431</v>
      </c>
      <c r="AB17">
        <v>3.7906900000000001</v>
      </c>
      <c r="AC17">
        <v>3.8268499999999999</v>
      </c>
      <c r="AD17">
        <v>3.9580299999999999</v>
      </c>
      <c r="AE17">
        <v>3.6538900000000001</v>
      </c>
      <c r="AF17">
        <v>3.63089</v>
      </c>
      <c r="AG17">
        <v>3.55172</v>
      </c>
      <c r="AH17">
        <v>3.7673899999999998</v>
      </c>
      <c r="AI17">
        <v>3.6451799999999999</v>
      </c>
      <c r="AJ17">
        <v>3.6855899999999999</v>
      </c>
      <c r="AK17">
        <v>3.54365</v>
      </c>
      <c r="AL17">
        <v>3.5191699999999999</v>
      </c>
      <c r="AM17">
        <v>3.5216400000000001</v>
      </c>
      <c r="AN17">
        <v>3.4594999999999998</v>
      </c>
      <c r="AO17">
        <v>3.36971</v>
      </c>
      <c r="AP17">
        <v>3.39906</v>
      </c>
      <c r="AQ17">
        <v>2.6699600000000001</v>
      </c>
      <c r="AR17">
        <v>1.9479900000000001</v>
      </c>
      <c r="AS17">
        <v>1.4476599999999999</v>
      </c>
      <c r="AT17">
        <v>1.18103</v>
      </c>
      <c r="AU17">
        <v>1.02413</v>
      </c>
      <c r="AV17">
        <v>0.890065</v>
      </c>
      <c r="AW17">
        <v>0.77335299999999996</v>
      </c>
      <c r="AX17">
        <v>0.66123900000000002</v>
      </c>
      <c r="AY17">
        <v>0.57119600000000004</v>
      </c>
      <c r="AZ17">
        <v>0.47925000000000001</v>
      </c>
      <c r="BA17">
        <v>0.40188099999999999</v>
      </c>
      <c r="BB17">
        <v>0.34817399999999998</v>
      </c>
      <c r="BC17">
        <v>0.299846</v>
      </c>
      <c r="BD17">
        <v>0.270395</v>
      </c>
      <c r="BE17">
        <v>0.24885299999999999</v>
      </c>
      <c r="BF17">
        <v>0.23211200000000001</v>
      </c>
      <c r="BG17">
        <v>0.21901899999999999</v>
      </c>
      <c r="BH17">
        <v>0.20797599999999999</v>
      </c>
      <c r="BI17">
        <v>0.20097899999999999</v>
      </c>
      <c r="BJ17">
        <v>0.19511800000000001</v>
      </c>
      <c r="BK17">
        <v>0.190245</v>
      </c>
      <c r="BL17">
        <v>0.18509900000000001</v>
      </c>
      <c r="BM17">
        <v>0.18057799999999999</v>
      </c>
      <c r="BN17">
        <v>0.17613000000000001</v>
      </c>
      <c r="BO17">
        <v>0.17236799999999999</v>
      </c>
      <c r="BP17">
        <v>0.16871800000000001</v>
      </c>
      <c r="BQ17">
        <v>0.16522100000000001</v>
      </c>
      <c r="BR17">
        <v>0.16159899999999999</v>
      </c>
      <c r="BS17">
        <v>0.157554</v>
      </c>
      <c r="BT17">
        <v>0.15387300000000001</v>
      </c>
      <c r="BU17">
        <v>0.15009700000000001</v>
      </c>
      <c r="BV17">
        <v>0.14636299999999999</v>
      </c>
      <c r="BW17">
        <v>0.14350399999999999</v>
      </c>
      <c r="BX17">
        <v>0.14021500000000001</v>
      </c>
      <c r="BY17">
        <v>0.137437</v>
      </c>
      <c r="BZ17">
        <v>0.13453300000000001</v>
      </c>
      <c r="CA17">
        <v>0.13234299999999999</v>
      </c>
      <c r="CB17">
        <v>0.129945</v>
      </c>
      <c r="CC17">
        <v>0.12879299999999999</v>
      </c>
      <c r="CD17">
        <v>0.12690399999999999</v>
      </c>
      <c r="CE17">
        <v>0.12570100000000001</v>
      </c>
      <c r="CF17">
        <v>0.124946</v>
      </c>
      <c r="CG17">
        <v>0.125029</v>
      </c>
      <c r="CH17">
        <v>0.12683</v>
      </c>
      <c r="CI17">
        <v>0.124901</v>
      </c>
      <c r="CJ17">
        <v>0.12338300000000001</v>
      </c>
      <c r="CK17">
        <v>0.119119</v>
      </c>
      <c r="CL17">
        <v>0.11781800000000001</v>
      </c>
      <c r="CM17">
        <v>0.117147</v>
      </c>
      <c r="CN17">
        <v>0.116549</v>
      </c>
      <c r="CO17">
        <v>0.116452</v>
      </c>
      <c r="CP17">
        <v>0.116456</v>
      </c>
      <c r="CQ17">
        <v>0.115966</v>
      </c>
      <c r="CR17">
        <v>0.115088</v>
      </c>
      <c r="CS17">
        <v>0.114079</v>
      </c>
      <c r="CT17">
        <v>0.112917</v>
      </c>
      <c r="CU17">
        <v>0.111139</v>
      </c>
      <c r="CV17">
        <v>0.110732</v>
      </c>
      <c r="CW17">
        <v>0.11006000000000001</v>
      </c>
      <c r="CX17">
        <v>0.110442</v>
      </c>
      <c r="CY17">
        <v>0.110739</v>
      </c>
      <c r="CZ17">
        <v>0.112037</v>
      </c>
      <c r="DA17">
        <v>0.11301600000000001</v>
      </c>
      <c r="DB17">
        <v>0.11405700000000001</v>
      </c>
      <c r="DC17">
        <v>0.11518399999999999</v>
      </c>
      <c r="DD17">
        <v>0.116064</v>
      </c>
      <c r="DE17">
        <v>0.116355</v>
      </c>
      <c r="DF17">
        <v>0.116438</v>
      </c>
      <c r="DG17">
        <v>0.116219</v>
      </c>
      <c r="DH17">
        <v>0.115329</v>
      </c>
      <c r="DI17">
        <v>0.113916</v>
      </c>
      <c r="DJ17">
        <v>0.112525</v>
      </c>
      <c r="DK17">
        <v>0.111177</v>
      </c>
      <c r="DL17">
        <v>0.110079</v>
      </c>
      <c r="DM17">
        <v>0.10891099999999999</v>
      </c>
      <c r="DN17">
        <v>0.108069</v>
      </c>
      <c r="DO17">
        <v>0.107114</v>
      </c>
      <c r="DP17">
        <v>0.106101</v>
      </c>
      <c r="DQ17">
        <v>0.10527</v>
      </c>
      <c r="DR17">
        <v>0.104646</v>
      </c>
      <c r="DS17">
        <v>0.10377400000000001</v>
      </c>
      <c r="DT17">
        <v>0.1031</v>
      </c>
      <c r="DU17">
        <v>0.102378</v>
      </c>
      <c r="DV17">
        <v>0.101391</v>
      </c>
      <c r="DW17">
        <v>0.100623</v>
      </c>
      <c r="DX17">
        <v>0.10048700000000001</v>
      </c>
      <c r="DY17">
        <v>9.9409700000000004E-2</v>
      </c>
      <c r="DZ17">
        <v>9.8710699999999998E-2</v>
      </c>
      <c r="EA17">
        <v>9.7184400000000004E-2</v>
      </c>
      <c r="EB17">
        <v>9.6300200000000002E-2</v>
      </c>
      <c r="EC17">
        <v>9.5321500000000003E-2</v>
      </c>
      <c r="ED17">
        <v>9.4162399999999993E-2</v>
      </c>
      <c r="EE17">
        <v>9.3110499999999999E-2</v>
      </c>
      <c r="EF17">
        <v>9.2433000000000001E-2</v>
      </c>
      <c r="EG17">
        <v>9.1434699999999994E-2</v>
      </c>
      <c r="EH17">
        <v>9.0499499999999997E-2</v>
      </c>
      <c r="EI17">
        <v>8.9375999999999997E-2</v>
      </c>
      <c r="EJ17">
        <v>8.8565900000000003E-2</v>
      </c>
      <c r="EK17">
        <v>8.7730699999999995E-2</v>
      </c>
      <c r="EL17">
        <v>8.6618700000000007E-2</v>
      </c>
      <c r="EM17">
        <v>8.5836800000000005E-2</v>
      </c>
      <c r="EN17">
        <v>8.4679000000000004E-2</v>
      </c>
      <c r="EO17">
        <v>8.4031900000000007E-2</v>
      </c>
      <c r="EP17">
        <v>8.3477800000000005E-2</v>
      </c>
      <c r="EQ17">
        <v>8.3462099999999997E-2</v>
      </c>
      <c r="ER17">
        <v>8.2838300000000004E-2</v>
      </c>
      <c r="ES17">
        <v>8.2402299999999998E-2</v>
      </c>
      <c r="ET17">
        <v>8.2035700000000003E-2</v>
      </c>
      <c r="EU17">
        <v>8.1912499999999999E-2</v>
      </c>
      <c r="EV17">
        <v>8.1967399999999996E-2</v>
      </c>
      <c r="EW17">
        <v>8.1902900000000001E-2</v>
      </c>
      <c r="EX17">
        <v>8.2011600000000004E-2</v>
      </c>
      <c r="EY17">
        <v>8.2211599999999996E-2</v>
      </c>
      <c r="EZ17">
        <v>8.26567E-2</v>
      </c>
      <c r="FA17">
        <v>8.3052799999999996E-2</v>
      </c>
      <c r="FB17">
        <v>8.3426399999999998E-2</v>
      </c>
      <c r="FC17">
        <v>8.4323599999999999E-2</v>
      </c>
      <c r="FD17">
        <v>8.4828899999999999E-2</v>
      </c>
      <c r="FE17">
        <v>8.5666500000000007E-2</v>
      </c>
      <c r="FF17">
        <v>8.66595E-2</v>
      </c>
      <c r="FG17">
        <v>8.7713799999999995E-2</v>
      </c>
      <c r="FH17">
        <v>8.8582099999999997E-2</v>
      </c>
      <c r="FI17">
        <v>8.9604600000000006E-2</v>
      </c>
      <c r="FJ17">
        <v>9.0997900000000007E-2</v>
      </c>
      <c r="FK17">
        <v>9.2612799999999995E-2</v>
      </c>
      <c r="FL17">
        <v>9.3820500000000001E-2</v>
      </c>
      <c r="FM17">
        <v>9.49985E-2</v>
      </c>
      <c r="FN17">
        <v>9.6530400000000002E-2</v>
      </c>
      <c r="FO17">
        <v>9.7975999999999994E-2</v>
      </c>
      <c r="FP17">
        <v>9.9651400000000001E-2</v>
      </c>
      <c r="FQ17">
        <v>0.101855</v>
      </c>
      <c r="FR17">
        <v>0.103965</v>
      </c>
      <c r="FS17">
        <v>0.10628</v>
      </c>
      <c r="FT17">
        <v>0.10835699999999999</v>
      </c>
      <c r="FU17">
        <v>0.110735</v>
      </c>
      <c r="FV17">
        <v>0.11315799999999999</v>
      </c>
      <c r="FW17">
        <v>0.116186</v>
      </c>
      <c r="FX17">
        <v>0.11894100000000001</v>
      </c>
      <c r="FY17">
        <v>0.12202399999999999</v>
      </c>
      <c r="FZ17">
        <v>0.12415900000000001</v>
      </c>
      <c r="GA17">
        <v>0.12631999999999999</v>
      </c>
      <c r="GB17">
        <v>0.127996</v>
      </c>
      <c r="GC17">
        <v>0.12944900000000001</v>
      </c>
      <c r="GD17">
        <v>0.129472</v>
      </c>
      <c r="GE17">
        <v>0.129501</v>
      </c>
      <c r="GF17">
        <v>0.12845999999999999</v>
      </c>
      <c r="GG17">
        <v>0.12693499999999999</v>
      </c>
      <c r="GH17">
        <v>0.12498099999999999</v>
      </c>
      <c r="GI17">
        <v>0.12202</v>
      </c>
      <c r="GJ17">
        <v>0.119925</v>
      </c>
      <c r="GK17">
        <v>0.117206</v>
      </c>
      <c r="GL17">
        <v>0.114094</v>
      </c>
      <c r="GM17">
        <v>0.111499</v>
      </c>
      <c r="GN17">
        <v>0.108972</v>
      </c>
      <c r="GO17">
        <v>0.10682899999999999</v>
      </c>
      <c r="GP17">
        <v>0.104763</v>
      </c>
      <c r="GQ17">
        <v>0.1032</v>
      </c>
      <c r="GR17">
        <v>0.102298</v>
      </c>
      <c r="GS17">
        <v>0.101586</v>
      </c>
      <c r="GT17">
        <v>0.100948</v>
      </c>
      <c r="GU17">
        <v>0.10032199999999999</v>
      </c>
      <c r="GV17">
        <v>0.10041600000000001</v>
      </c>
      <c r="GW17">
        <v>0.100171</v>
      </c>
      <c r="GX17">
        <v>9.9792400000000003E-2</v>
      </c>
      <c r="GY17">
        <v>9.9457699999999996E-2</v>
      </c>
      <c r="GZ17">
        <v>9.8828399999999997E-2</v>
      </c>
      <c r="HA17">
        <v>9.8199099999999998E-2</v>
      </c>
      <c r="HB17">
        <v>9.7126400000000002E-2</v>
      </c>
      <c r="HC17">
        <v>9.5899899999999996E-2</v>
      </c>
      <c r="HD17">
        <v>9.4134899999999994E-2</v>
      </c>
      <c r="HE17">
        <v>9.1803099999999999E-2</v>
      </c>
      <c r="HF17">
        <v>8.9002100000000001E-2</v>
      </c>
      <c r="HG17">
        <v>8.5485000000000005E-2</v>
      </c>
      <c r="HH17">
        <v>8.2007300000000005E-2</v>
      </c>
      <c r="HI17">
        <v>7.9361399999999999E-2</v>
      </c>
      <c r="HJ17">
        <v>7.5936500000000004E-2</v>
      </c>
      <c r="HK17">
        <v>7.2785500000000003E-2</v>
      </c>
      <c r="HL17">
        <v>7.0133600000000004E-2</v>
      </c>
      <c r="HM17">
        <v>6.7140000000000005E-2</v>
      </c>
      <c r="HN17">
        <v>6.4216400000000007E-2</v>
      </c>
      <c r="HO17">
        <v>6.21127E-2</v>
      </c>
      <c r="HP17">
        <v>5.98389E-2</v>
      </c>
      <c r="HQ17">
        <v>5.7849600000000001E-2</v>
      </c>
      <c r="HR17">
        <v>5.5989700000000003E-2</v>
      </c>
      <c r="HS17">
        <v>5.4569600000000003E-2</v>
      </c>
      <c r="HT17">
        <v>5.3313100000000002E-2</v>
      </c>
      <c r="HU17">
        <v>5.2138799999999999E-2</v>
      </c>
      <c r="HV17">
        <v>5.1199399999999999E-2</v>
      </c>
      <c r="HW17">
        <v>5.04818E-2</v>
      </c>
      <c r="HX17">
        <v>4.9390400000000001E-2</v>
      </c>
      <c r="HY17">
        <v>4.9095E-2</v>
      </c>
      <c r="HZ17">
        <v>4.86469E-2</v>
      </c>
      <c r="IA17">
        <v>4.8328900000000001E-2</v>
      </c>
      <c r="IB17">
        <v>4.7722599999999997E-2</v>
      </c>
      <c r="IC17">
        <v>4.76134E-2</v>
      </c>
      <c r="ID17">
        <v>4.7033499999999999E-2</v>
      </c>
      <c r="IE17">
        <v>4.69498E-2</v>
      </c>
      <c r="IF17">
        <v>4.66506E-2</v>
      </c>
      <c r="IG17">
        <v>4.6654500000000002E-2</v>
      </c>
      <c r="IH17">
        <v>4.6302299999999998E-2</v>
      </c>
      <c r="II17">
        <v>4.6032999999999998E-2</v>
      </c>
      <c r="IJ17">
        <v>4.6179699999999997E-2</v>
      </c>
      <c r="IK17">
        <v>4.62785E-2</v>
      </c>
      <c r="IL17">
        <v>4.5820899999999998E-2</v>
      </c>
      <c r="IM17">
        <v>4.6029399999999998E-2</v>
      </c>
      <c r="IN17">
        <v>4.5743399999999997E-2</v>
      </c>
      <c r="IO17">
        <v>4.5546200000000002E-2</v>
      </c>
      <c r="IP17">
        <v>4.55792E-2</v>
      </c>
      <c r="IQ17">
        <v>4.5666100000000001E-2</v>
      </c>
      <c r="IR17">
        <v>4.5345999999999997E-2</v>
      </c>
      <c r="IS17">
        <v>4.52462E-2</v>
      </c>
      <c r="IT17">
        <v>4.5191799999999997E-2</v>
      </c>
      <c r="IU17">
        <v>4.5535600000000002E-2</v>
      </c>
      <c r="IV17">
        <v>4.5490500000000003E-2</v>
      </c>
      <c r="IW17">
        <v>4.5125499999999999E-2</v>
      </c>
      <c r="IX17">
        <v>4.5576199999999997E-2</v>
      </c>
      <c r="IY17">
        <v>4.5551099999999997E-2</v>
      </c>
      <c r="IZ17">
        <v>4.5443299999999999E-2</v>
      </c>
      <c r="JA17">
        <v>4.56446E-2</v>
      </c>
      <c r="JB17">
        <v>4.53403E-2</v>
      </c>
      <c r="JC17">
        <v>4.5622700000000002E-2</v>
      </c>
      <c r="JD17">
        <v>4.5712599999999999E-2</v>
      </c>
      <c r="JE17">
        <v>4.5749400000000003E-2</v>
      </c>
      <c r="JF17">
        <v>4.5707200000000003E-2</v>
      </c>
      <c r="JG17">
        <v>4.60787E-2</v>
      </c>
      <c r="JH17">
        <v>4.5943999999999999E-2</v>
      </c>
      <c r="JI17">
        <v>4.6404899999999999E-2</v>
      </c>
      <c r="JJ17">
        <v>4.6541300000000001E-2</v>
      </c>
      <c r="JK17">
        <v>4.6876899999999999E-2</v>
      </c>
      <c r="JL17">
        <v>4.6936699999999998E-2</v>
      </c>
      <c r="JM17">
        <v>4.6997900000000002E-2</v>
      </c>
      <c r="JN17">
        <v>4.7204900000000001E-2</v>
      </c>
      <c r="JO17">
        <v>4.7012400000000003E-2</v>
      </c>
      <c r="JP17">
        <v>4.7019400000000003E-2</v>
      </c>
      <c r="JQ17">
        <v>4.7140300000000003E-2</v>
      </c>
      <c r="JR17">
        <v>4.7264800000000003E-2</v>
      </c>
      <c r="JS17">
        <v>4.7016299999999997E-2</v>
      </c>
      <c r="JT17">
        <v>4.7245599999999999E-2</v>
      </c>
      <c r="JU17">
        <v>4.7060699999999997E-2</v>
      </c>
      <c r="JV17">
        <v>4.7120000000000002E-2</v>
      </c>
      <c r="JW17">
        <v>4.70415E-2</v>
      </c>
      <c r="JX17">
        <v>4.7170999999999998E-2</v>
      </c>
      <c r="JY17">
        <v>4.6700999999999999E-2</v>
      </c>
      <c r="JZ17">
        <v>4.6988299999999997E-2</v>
      </c>
      <c r="KA17">
        <v>4.7040400000000003E-2</v>
      </c>
      <c r="KB17">
        <v>4.6450499999999999E-2</v>
      </c>
      <c r="KC17">
        <v>4.6988599999999998E-2</v>
      </c>
      <c r="KD17">
        <v>4.67261E-2</v>
      </c>
      <c r="KE17">
        <v>4.6370599999999998E-2</v>
      </c>
      <c r="KF17">
        <v>4.6498100000000001E-2</v>
      </c>
      <c r="KG17">
        <v>4.64228E-2</v>
      </c>
      <c r="KH17">
        <v>4.6206900000000002E-2</v>
      </c>
      <c r="KI17">
        <v>4.6050199999999999E-2</v>
      </c>
      <c r="KJ17">
        <v>4.5786E-2</v>
      </c>
      <c r="KK17">
        <v>4.6162500000000002E-2</v>
      </c>
      <c r="KL17">
        <v>4.61588E-2</v>
      </c>
      <c r="KM17">
        <v>4.6122999999999997E-2</v>
      </c>
      <c r="KN17">
        <v>4.5968500000000002E-2</v>
      </c>
      <c r="KO17">
        <v>4.5918800000000003E-2</v>
      </c>
      <c r="KP17">
        <v>4.5646899999999997E-2</v>
      </c>
      <c r="KQ17">
        <v>4.5855800000000002E-2</v>
      </c>
      <c r="KR17">
        <v>4.6013999999999999E-2</v>
      </c>
      <c r="KS17">
        <v>4.5817700000000003E-2</v>
      </c>
      <c r="KT17">
        <v>4.5473899999999998E-2</v>
      </c>
      <c r="KU17">
        <v>4.5820699999999999E-2</v>
      </c>
      <c r="KV17">
        <v>4.5660800000000001E-2</v>
      </c>
      <c r="KW17">
        <v>4.6021800000000002E-2</v>
      </c>
      <c r="KX17">
        <v>4.4964900000000002E-2</v>
      </c>
      <c r="KY17">
        <v>4.5811999999999999E-2</v>
      </c>
      <c r="KZ17">
        <v>4.5757600000000002E-2</v>
      </c>
      <c r="LA17">
        <v>4.5831200000000002E-2</v>
      </c>
      <c r="LB17">
        <v>4.6001399999999998E-2</v>
      </c>
      <c r="LC17">
        <v>4.6033299999999999E-2</v>
      </c>
      <c r="LD17">
        <v>4.5896899999999997E-2</v>
      </c>
      <c r="LE17">
        <v>4.6439399999999999E-2</v>
      </c>
      <c r="LF17">
        <v>4.5843299999999997E-2</v>
      </c>
      <c r="LG17">
        <v>4.6249199999999997E-2</v>
      </c>
      <c r="LH17">
        <v>4.6660399999999998E-2</v>
      </c>
      <c r="LI17">
        <v>4.7202899999999999E-2</v>
      </c>
      <c r="LJ17">
        <v>4.7225000000000003E-2</v>
      </c>
      <c r="LK17">
        <v>4.7105099999999997E-2</v>
      </c>
      <c r="LL17">
        <v>4.6835799999999997E-2</v>
      </c>
      <c r="LM17">
        <v>4.7237599999999998E-2</v>
      </c>
      <c r="LN17">
        <v>4.7503400000000001E-2</v>
      </c>
      <c r="LO17">
        <v>4.7826199999999999E-2</v>
      </c>
      <c r="LP17">
        <v>4.6893400000000002E-2</v>
      </c>
      <c r="LQ17">
        <v>4.7576899999999998E-2</v>
      </c>
      <c r="LR17">
        <v>4.7059499999999997E-2</v>
      </c>
      <c r="LS17">
        <v>4.7391599999999999E-2</v>
      </c>
      <c r="LT17">
        <v>4.7421999999999999E-2</v>
      </c>
      <c r="LU17">
        <v>4.7453599999999999E-2</v>
      </c>
      <c r="LV17">
        <v>4.8389799999999997E-2</v>
      </c>
      <c r="LW17">
        <v>4.8092099999999999E-2</v>
      </c>
      <c r="LX17">
        <v>4.84167E-2</v>
      </c>
      <c r="LY17">
        <v>4.8086900000000002E-2</v>
      </c>
      <c r="LZ17">
        <v>4.8661200000000002E-2</v>
      </c>
      <c r="MA17">
        <v>4.9043299999999998E-2</v>
      </c>
      <c r="MB17">
        <v>4.7499E-2</v>
      </c>
      <c r="MC17">
        <v>4.8409000000000001E-2</v>
      </c>
      <c r="MD17">
        <v>4.8954200000000003E-2</v>
      </c>
      <c r="ME17">
        <v>4.90868E-2</v>
      </c>
      <c r="MF17">
        <v>4.92649E-2</v>
      </c>
      <c r="MG17">
        <v>4.9671899999999998E-2</v>
      </c>
      <c r="MH17">
        <v>4.9433299999999999E-2</v>
      </c>
      <c r="MI17">
        <v>4.9775899999999998E-2</v>
      </c>
      <c r="MJ17">
        <v>4.93496E-2</v>
      </c>
      <c r="MK17">
        <v>4.9217799999999999E-2</v>
      </c>
      <c r="ML17">
        <v>4.9298599999999998E-2</v>
      </c>
      <c r="MM17">
        <v>4.9463399999999998E-2</v>
      </c>
      <c r="MN17">
        <v>4.9891699999999997E-2</v>
      </c>
      <c r="MO17">
        <v>4.9960999999999998E-2</v>
      </c>
      <c r="MP17">
        <v>5.0005899999999999E-2</v>
      </c>
      <c r="MQ17">
        <v>5.02043E-2</v>
      </c>
      <c r="MR17">
        <v>5.0119799999999999E-2</v>
      </c>
      <c r="MS17">
        <v>5.04555E-2</v>
      </c>
      <c r="MT17">
        <v>5.09183E-2</v>
      </c>
      <c r="MU17">
        <v>5.09854E-2</v>
      </c>
      <c r="MV17">
        <v>5.0796800000000003E-2</v>
      </c>
      <c r="MW17">
        <v>5.00279E-2</v>
      </c>
      <c r="MX17">
        <v>5.1243400000000001E-2</v>
      </c>
      <c r="MY17">
        <v>5.2195199999999997E-2</v>
      </c>
      <c r="MZ17">
        <v>5.2322599999999997E-2</v>
      </c>
      <c r="NA17">
        <v>5.2990799999999998E-2</v>
      </c>
      <c r="NB17">
        <v>5.3220200000000002E-2</v>
      </c>
      <c r="NC17">
        <v>5.3402100000000001E-2</v>
      </c>
      <c r="ND17">
        <v>5.4402499999999999E-2</v>
      </c>
      <c r="NE17">
        <v>5.5115200000000003E-2</v>
      </c>
      <c r="NF17">
        <v>5.5821700000000002E-2</v>
      </c>
      <c r="NG17">
        <v>5.7296199999999999E-2</v>
      </c>
      <c r="NH17">
        <v>5.7736700000000002E-2</v>
      </c>
      <c r="NI17">
        <v>5.9842899999999997E-2</v>
      </c>
      <c r="NJ17">
        <v>6.0367900000000002E-2</v>
      </c>
      <c r="NK17">
        <v>6.1936100000000001E-2</v>
      </c>
      <c r="NL17">
        <v>6.4198500000000006E-2</v>
      </c>
      <c r="NM17">
        <v>6.5187700000000001E-2</v>
      </c>
      <c r="NN17">
        <v>6.6578499999999999E-2</v>
      </c>
      <c r="NO17">
        <v>6.8267999999999995E-2</v>
      </c>
      <c r="NP17">
        <v>7.2645399999999999E-2</v>
      </c>
      <c r="NQ17">
        <v>7.4091000000000004E-2</v>
      </c>
      <c r="NR17">
        <v>7.8429100000000002E-2</v>
      </c>
      <c r="NS17">
        <v>8.1934099999999996E-2</v>
      </c>
      <c r="NT17">
        <v>8.6083499999999993E-2</v>
      </c>
      <c r="NU17">
        <v>8.8617799999999997E-2</v>
      </c>
      <c r="NV17">
        <v>9.0403200000000003E-2</v>
      </c>
      <c r="NW17">
        <v>9.0949100000000005E-2</v>
      </c>
      <c r="NX17">
        <v>9.0918700000000005E-2</v>
      </c>
      <c r="NY17">
        <v>9.2151999999999998E-2</v>
      </c>
      <c r="NZ17">
        <v>9.14407E-2</v>
      </c>
      <c r="OA17">
        <v>9.3087799999999998E-2</v>
      </c>
      <c r="OB17">
        <v>9.3380400000000002E-2</v>
      </c>
      <c r="OC17">
        <v>9.3837500000000004E-2</v>
      </c>
      <c r="OD17">
        <v>9.3230499999999994E-2</v>
      </c>
      <c r="OE17">
        <v>9.2373399999999994E-2</v>
      </c>
      <c r="OF17">
        <v>9.2893600000000007E-2</v>
      </c>
      <c r="OG17">
        <v>9.09161E-2</v>
      </c>
      <c r="OH17">
        <v>9.0576299999999998E-2</v>
      </c>
      <c r="OI17">
        <v>8.9482400000000004E-2</v>
      </c>
      <c r="OJ17">
        <v>8.8665800000000003E-2</v>
      </c>
      <c r="OK17">
        <v>8.9229699999999995E-2</v>
      </c>
      <c r="OL17">
        <v>8.77883E-2</v>
      </c>
      <c r="OM17">
        <v>8.7046799999999994E-2</v>
      </c>
      <c r="ON17">
        <v>8.5296899999999995E-2</v>
      </c>
      <c r="OO17">
        <v>8.5938000000000001E-2</v>
      </c>
    </row>
    <row r="18" spans="1:405" x14ac:dyDescent="0.25">
      <c r="A18">
        <v>6</v>
      </c>
      <c r="B18" t="s">
        <v>404</v>
      </c>
      <c r="C18" s="3">
        <f>0</f>
        <v>0</v>
      </c>
      <c r="D18" s="2">
        <f>0.00004</f>
        <v>4.0000000000000003E-5</v>
      </c>
      <c r="E18">
        <v>3.6290100000000001</v>
      </c>
      <c r="F18">
        <v>3.4967899999999998</v>
      </c>
      <c r="G18">
        <v>3.5049899999999998</v>
      </c>
      <c r="H18">
        <v>3.5383800000000001</v>
      </c>
      <c r="I18">
        <v>3.9241899999999998</v>
      </c>
      <c r="J18">
        <v>3.5400399999999999</v>
      </c>
      <c r="K18">
        <v>3.6616</v>
      </c>
      <c r="L18">
        <v>3.7370199999999998</v>
      </c>
      <c r="M18">
        <v>3.5830600000000001</v>
      </c>
      <c r="N18">
        <v>3.6180300000000001</v>
      </c>
      <c r="O18">
        <v>3.5027300000000001</v>
      </c>
      <c r="P18">
        <v>3.7635700000000001</v>
      </c>
      <c r="Q18">
        <v>3.6714899999999999</v>
      </c>
      <c r="R18">
        <v>3.82558</v>
      </c>
      <c r="S18">
        <v>3.9994399999999999</v>
      </c>
      <c r="T18">
        <v>4.01</v>
      </c>
      <c r="U18">
        <v>4.01</v>
      </c>
      <c r="V18">
        <v>3.77908</v>
      </c>
      <c r="W18">
        <v>3.88002</v>
      </c>
      <c r="X18">
        <v>3.8158500000000002</v>
      </c>
      <c r="Y18">
        <v>3.7548900000000001</v>
      </c>
      <c r="Z18">
        <v>3.9659300000000002</v>
      </c>
      <c r="AA18">
        <v>3.8020999999999998</v>
      </c>
      <c r="AB18">
        <v>3.9802200000000001</v>
      </c>
      <c r="AC18">
        <v>4.01</v>
      </c>
      <c r="AD18">
        <v>3.7579699999999998</v>
      </c>
      <c r="AE18">
        <v>3.8418899999999998</v>
      </c>
      <c r="AF18">
        <v>3.7289099999999999</v>
      </c>
      <c r="AG18">
        <v>3.4168400000000001</v>
      </c>
      <c r="AH18">
        <v>3.5264099999999998</v>
      </c>
      <c r="AI18">
        <v>3.6808800000000002</v>
      </c>
      <c r="AJ18">
        <v>3.5928399999999998</v>
      </c>
      <c r="AK18">
        <v>3.5867</v>
      </c>
      <c r="AL18">
        <v>3.6089600000000002</v>
      </c>
      <c r="AM18">
        <v>3.5095299999999998</v>
      </c>
      <c r="AN18">
        <v>3.5749200000000001</v>
      </c>
      <c r="AO18">
        <v>3.4792100000000001</v>
      </c>
      <c r="AP18">
        <v>3.3674900000000001</v>
      </c>
      <c r="AQ18">
        <v>2.5998600000000001</v>
      </c>
      <c r="AR18">
        <v>1.8829899999999999</v>
      </c>
      <c r="AS18">
        <v>1.3870100000000001</v>
      </c>
      <c r="AT18">
        <v>1.11913</v>
      </c>
      <c r="AU18">
        <v>0.97053800000000001</v>
      </c>
      <c r="AV18">
        <v>0.84598700000000004</v>
      </c>
      <c r="AW18">
        <v>0.72708700000000004</v>
      </c>
      <c r="AX18">
        <v>0.62548800000000004</v>
      </c>
      <c r="AY18">
        <v>0.54027000000000003</v>
      </c>
      <c r="AZ18">
        <v>0.45593</v>
      </c>
      <c r="BA18">
        <v>0.38744000000000001</v>
      </c>
      <c r="BB18">
        <v>0.33367799999999997</v>
      </c>
      <c r="BC18">
        <v>0.29232200000000003</v>
      </c>
      <c r="BD18">
        <v>0.262822</v>
      </c>
      <c r="BE18">
        <v>0.24147399999999999</v>
      </c>
      <c r="BF18">
        <v>0.226051</v>
      </c>
      <c r="BG18">
        <v>0.21362500000000001</v>
      </c>
      <c r="BH18">
        <v>0.20321600000000001</v>
      </c>
      <c r="BI18">
        <v>0.19605300000000001</v>
      </c>
      <c r="BJ18">
        <v>0.19082499999999999</v>
      </c>
      <c r="BK18">
        <v>0.185778</v>
      </c>
      <c r="BL18">
        <v>0.18077099999999999</v>
      </c>
      <c r="BM18">
        <v>0.17576600000000001</v>
      </c>
      <c r="BN18">
        <v>0.17191999999999999</v>
      </c>
      <c r="BO18">
        <v>0.16848099999999999</v>
      </c>
      <c r="BP18">
        <v>0.16559199999999999</v>
      </c>
      <c r="BQ18">
        <v>0.16173999999999999</v>
      </c>
      <c r="BR18">
        <v>0.15809400000000001</v>
      </c>
      <c r="BS18">
        <v>0.15440400000000001</v>
      </c>
      <c r="BT18">
        <v>0.15092</v>
      </c>
      <c r="BU18">
        <v>0.14713399999999999</v>
      </c>
      <c r="BV18">
        <v>0.14315</v>
      </c>
      <c r="BW18">
        <v>0.14003199999999999</v>
      </c>
      <c r="BX18">
        <v>0.136689</v>
      </c>
      <c r="BY18">
        <v>0.13387299999999999</v>
      </c>
      <c r="BZ18">
        <v>0.130691</v>
      </c>
      <c r="CA18">
        <v>0.12832399999999999</v>
      </c>
      <c r="CB18">
        <v>0.126107</v>
      </c>
      <c r="CC18">
        <v>0.124017</v>
      </c>
      <c r="CD18">
        <v>0.122016</v>
      </c>
      <c r="CE18">
        <v>0.120425</v>
      </c>
      <c r="CF18">
        <v>0.118642</v>
      </c>
      <c r="CG18">
        <v>0.11841599999999999</v>
      </c>
      <c r="CH18">
        <v>0.121285</v>
      </c>
      <c r="CI18">
        <v>0.118862</v>
      </c>
      <c r="CJ18">
        <v>0.117266</v>
      </c>
      <c r="CK18">
        <v>0.11222799999999999</v>
      </c>
      <c r="CL18">
        <v>0.11015900000000001</v>
      </c>
      <c r="CM18">
        <v>0.109567</v>
      </c>
      <c r="CN18">
        <v>0.108125</v>
      </c>
      <c r="CO18">
        <v>0.107242</v>
      </c>
      <c r="CP18">
        <v>0.106542</v>
      </c>
      <c r="CQ18">
        <v>0.10628700000000001</v>
      </c>
      <c r="CR18">
        <v>0.105666</v>
      </c>
      <c r="CS18">
        <v>0.10539800000000001</v>
      </c>
      <c r="CT18">
        <v>0.105194</v>
      </c>
      <c r="CU18">
        <v>0.105058</v>
      </c>
      <c r="CV18">
        <v>0.10559499999999999</v>
      </c>
      <c r="CW18">
        <v>0.106187</v>
      </c>
      <c r="CX18">
        <v>0.106946</v>
      </c>
      <c r="CY18">
        <v>0.108155</v>
      </c>
      <c r="CZ18">
        <v>0.10914</v>
      </c>
      <c r="DA18">
        <v>0.110558</v>
      </c>
      <c r="DB18">
        <v>0.111889</v>
      </c>
      <c r="DC18">
        <v>0.112909</v>
      </c>
      <c r="DD18">
        <v>0.113381</v>
      </c>
      <c r="DE18">
        <v>0.113923</v>
      </c>
      <c r="DF18">
        <v>0.11358699999999999</v>
      </c>
      <c r="DG18">
        <v>0.113117</v>
      </c>
      <c r="DH18">
        <v>0.111595</v>
      </c>
      <c r="DI18">
        <v>0.109725</v>
      </c>
      <c r="DJ18">
        <v>0.108363</v>
      </c>
      <c r="DK18">
        <v>0.106963</v>
      </c>
      <c r="DL18">
        <v>0.10574500000000001</v>
      </c>
      <c r="DM18">
        <v>0.104029</v>
      </c>
      <c r="DN18">
        <v>0.103161</v>
      </c>
      <c r="DO18">
        <v>0.10206</v>
      </c>
      <c r="DP18">
        <v>0.101283</v>
      </c>
      <c r="DQ18">
        <v>0.10023600000000001</v>
      </c>
      <c r="DR18">
        <v>9.9866999999999997E-2</v>
      </c>
      <c r="DS18">
        <v>9.8907200000000001E-2</v>
      </c>
      <c r="DT18">
        <v>9.82513E-2</v>
      </c>
      <c r="DU18">
        <v>9.7468399999999997E-2</v>
      </c>
      <c r="DV18">
        <v>9.67142E-2</v>
      </c>
      <c r="DW18">
        <v>9.6125299999999997E-2</v>
      </c>
      <c r="DX18">
        <v>9.5754699999999998E-2</v>
      </c>
      <c r="DY18">
        <v>9.4961900000000002E-2</v>
      </c>
      <c r="DZ18">
        <v>9.4382199999999999E-2</v>
      </c>
      <c r="EA18">
        <v>9.3480400000000005E-2</v>
      </c>
      <c r="EB18">
        <v>9.28731E-2</v>
      </c>
      <c r="EC18">
        <v>9.2241600000000007E-2</v>
      </c>
      <c r="ED18">
        <v>9.1356800000000002E-2</v>
      </c>
      <c r="EE18">
        <v>9.0676999999999994E-2</v>
      </c>
      <c r="EF18">
        <v>9.0159400000000001E-2</v>
      </c>
      <c r="EG18">
        <v>8.9614899999999997E-2</v>
      </c>
      <c r="EH18">
        <v>8.8891399999999995E-2</v>
      </c>
      <c r="EI18">
        <v>8.8299799999999998E-2</v>
      </c>
      <c r="EJ18">
        <v>8.7969900000000004E-2</v>
      </c>
      <c r="EK18">
        <v>8.7385199999999996E-2</v>
      </c>
      <c r="EL18">
        <v>8.7237700000000001E-2</v>
      </c>
      <c r="EM18">
        <v>8.6777099999999996E-2</v>
      </c>
      <c r="EN18">
        <v>8.6485000000000006E-2</v>
      </c>
      <c r="EO18">
        <v>8.6293800000000004E-2</v>
      </c>
      <c r="EP18">
        <v>8.6321300000000004E-2</v>
      </c>
      <c r="EQ18">
        <v>8.6394899999999997E-2</v>
      </c>
      <c r="ER18">
        <v>8.6606699999999995E-2</v>
      </c>
      <c r="ES18">
        <v>8.6908700000000005E-2</v>
      </c>
      <c r="ET18">
        <v>8.7146899999999999E-2</v>
      </c>
      <c r="EU18">
        <v>8.7625499999999995E-2</v>
      </c>
      <c r="EV18">
        <v>8.8588799999999995E-2</v>
      </c>
      <c r="EW18">
        <v>8.9324899999999999E-2</v>
      </c>
      <c r="EX18">
        <v>8.9978299999999997E-2</v>
      </c>
      <c r="EY18">
        <v>9.1273099999999996E-2</v>
      </c>
      <c r="EZ18">
        <v>9.2186299999999999E-2</v>
      </c>
      <c r="FA18">
        <v>9.3492599999999995E-2</v>
      </c>
      <c r="FB18">
        <v>9.4861100000000004E-2</v>
      </c>
      <c r="FC18">
        <v>9.6788299999999994E-2</v>
      </c>
      <c r="FD18">
        <v>9.8566799999999996E-2</v>
      </c>
      <c r="FE18">
        <v>0.100484</v>
      </c>
      <c r="FF18">
        <v>0.10218099999999999</v>
      </c>
      <c r="FG18">
        <v>0.104306</v>
      </c>
      <c r="FH18">
        <v>0.106599</v>
      </c>
      <c r="FI18">
        <v>0.108845</v>
      </c>
      <c r="FJ18">
        <v>0.111668</v>
      </c>
      <c r="FK18">
        <v>0.114621</v>
      </c>
      <c r="FL18">
        <v>0.116922</v>
      </c>
      <c r="FM18">
        <v>0.119294</v>
      </c>
      <c r="FN18">
        <v>0.121611</v>
      </c>
      <c r="FO18">
        <v>0.123808</v>
      </c>
      <c r="FP18">
        <v>0.126112</v>
      </c>
      <c r="FQ18">
        <v>0.12872800000000001</v>
      </c>
      <c r="FR18">
        <v>0.131277</v>
      </c>
      <c r="FS18">
        <v>0.13384799999999999</v>
      </c>
      <c r="FT18">
        <v>0.13603000000000001</v>
      </c>
      <c r="FU18">
        <v>0.138651</v>
      </c>
      <c r="FV18">
        <v>0.14161799999999999</v>
      </c>
      <c r="FW18">
        <v>0.145259</v>
      </c>
      <c r="FX18">
        <v>0.14840300000000001</v>
      </c>
      <c r="FY18">
        <v>0.152277</v>
      </c>
      <c r="FZ18">
        <v>0.15545100000000001</v>
      </c>
      <c r="GA18">
        <v>0.15867100000000001</v>
      </c>
      <c r="GB18">
        <v>0.16097700000000001</v>
      </c>
      <c r="GC18">
        <v>0.16309100000000001</v>
      </c>
      <c r="GD18">
        <v>0.16381799999999999</v>
      </c>
      <c r="GE18">
        <v>0.164549</v>
      </c>
      <c r="GF18">
        <v>0.164685</v>
      </c>
      <c r="GG18">
        <v>0.16411000000000001</v>
      </c>
      <c r="GH18">
        <v>0.16298399999999999</v>
      </c>
      <c r="GI18">
        <v>0.16081599999999999</v>
      </c>
      <c r="GJ18">
        <v>0.15784999999999999</v>
      </c>
      <c r="GK18">
        <v>0.15318699999999999</v>
      </c>
      <c r="GL18">
        <v>0.146285</v>
      </c>
      <c r="GM18">
        <v>0.138623</v>
      </c>
      <c r="GN18">
        <v>0.12895799999999999</v>
      </c>
      <c r="GO18">
        <v>0.11976199999999999</v>
      </c>
      <c r="GP18">
        <v>0.111249</v>
      </c>
      <c r="GQ18">
        <v>0.103973</v>
      </c>
      <c r="GR18">
        <v>9.81326E-2</v>
      </c>
      <c r="GS18">
        <v>9.2041999999999999E-2</v>
      </c>
      <c r="GT18">
        <v>8.72193E-2</v>
      </c>
      <c r="GU18">
        <v>8.2332600000000006E-2</v>
      </c>
      <c r="GV18">
        <v>7.7417799999999995E-2</v>
      </c>
      <c r="GW18">
        <v>7.2888800000000004E-2</v>
      </c>
      <c r="GX18">
        <v>6.7648600000000003E-2</v>
      </c>
      <c r="GY18">
        <v>6.4413399999999996E-2</v>
      </c>
      <c r="GZ18">
        <v>6.1654300000000002E-2</v>
      </c>
      <c r="HA18">
        <v>5.9542499999999998E-2</v>
      </c>
      <c r="HB18">
        <v>5.7667400000000001E-2</v>
      </c>
      <c r="HC18">
        <v>5.5985600000000003E-2</v>
      </c>
      <c r="HD18">
        <v>5.4677000000000003E-2</v>
      </c>
      <c r="HE18">
        <v>5.3382400000000003E-2</v>
      </c>
      <c r="HF18">
        <v>5.2726500000000003E-2</v>
      </c>
      <c r="HG18">
        <v>5.2172099999999999E-2</v>
      </c>
      <c r="HH18">
        <v>5.1295399999999998E-2</v>
      </c>
      <c r="HI18">
        <v>5.1133499999999998E-2</v>
      </c>
      <c r="HJ18">
        <v>5.0651599999999998E-2</v>
      </c>
      <c r="HK18">
        <v>4.99719E-2</v>
      </c>
      <c r="HL18">
        <v>4.9698399999999997E-2</v>
      </c>
      <c r="HM18">
        <v>4.97499E-2</v>
      </c>
      <c r="HN18">
        <v>4.9605400000000001E-2</v>
      </c>
      <c r="HO18">
        <v>4.88426E-2</v>
      </c>
      <c r="HP18">
        <v>4.8632000000000002E-2</v>
      </c>
      <c r="HQ18">
        <v>4.8546199999999998E-2</v>
      </c>
      <c r="HR18">
        <v>4.7909500000000001E-2</v>
      </c>
      <c r="HS18">
        <v>4.7957699999999999E-2</v>
      </c>
      <c r="HT18">
        <v>4.7875099999999997E-2</v>
      </c>
      <c r="HU18">
        <v>4.7822400000000001E-2</v>
      </c>
      <c r="HV18">
        <v>4.7473099999999997E-2</v>
      </c>
      <c r="HW18">
        <v>4.7369300000000003E-2</v>
      </c>
      <c r="HX18">
        <v>4.7117800000000001E-2</v>
      </c>
      <c r="HY18">
        <v>4.7166800000000002E-2</v>
      </c>
      <c r="HZ18">
        <v>4.6725599999999999E-2</v>
      </c>
      <c r="IA18">
        <v>4.6873600000000001E-2</v>
      </c>
      <c r="IB18">
        <v>4.6605899999999999E-2</v>
      </c>
      <c r="IC18">
        <v>4.6482900000000001E-2</v>
      </c>
      <c r="ID18">
        <v>4.6414999999999998E-2</v>
      </c>
      <c r="IE18">
        <v>4.6489799999999998E-2</v>
      </c>
      <c r="IF18">
        <v>4.6202100000000003E-2</v>
      </c>
      <c r="IG18">
        <v>4.63014E-2</v>
      </c>
      <c r="IH18">
        <v>4.5882199999999998E-2</v>
      </c>
      <c r="II18">
        <v>4.5875699999999998E-2</v>
      </c>
      <c r="IJ18">
        <v>4.5970400000000002E-2</v>
      </c>
      <c r="IK18">
        <v>4.5838999999999998E-2</v>
      </c>
      <c r="IL18">
        <v>4.57539E-2</v>
      </c>
      <c r="IM18">
        <v>4.5844700000000002E-2</v>
      </c>
      <c r="IN18">
        <v>4.55804E-2</v>
      </c>
      <c r="IO18">
        <v>4.5647199999999999E-2</v>
      </c>
      <c r="IP18">
        <v>4.5587900000000001E-2</v>
      </c>
      <c r="IQ18">
        <v>4.53415E-2</v>
      </c>
      <c r="IR18">
        <v>4.5094700000000001E-2</v>
      </c>
      <c r="IS18">
        <v>4.5397300000000002E-2</v>
      </c>
      <c r="IT18">
        <v>4.5266800000000003E-2</v>
      </c>
      <c r="IU18">
        <v>4.5507400000000003E-2</v>
      </c>
      <c r="IV18">
        <v>4.5486899999999997E-2</v>
      </c>
      <c r="IW18">
        <v>4.5158999999999998E-2</v>
      </c>
      <c r="IX18">
        <v>4.5754900000000001E-2</v>
      </c>
      <c r="IY18">
        <v>4.5351700000000002E-2</v>
      </c>
      <c r="IZ18">
        <v>4.5660100000000002E-2</v>
      </c>
      <c r="JA18">
        <v>4.5274500000000002E-2</v>
      </c>
      <c r="JB18">
        <v>4.5607700000000001E-2</v>
      </c>
      <c r="JC18">
        <v>4.5713999999999998E-2</v>
      </c>
      <c r="JD18">
        <v>4.5247799999999998E-2</v>
      </c>
      <c r="JE18">
        <v>4.6154000000000001E-2</v>
      </c>
      <c r="JF18">
        <v>4.5947200000000001E-2</v>
      </c>
      <c r="JG18">
        <v>4.5839999999999999E-2</v>
      </c>
      <c r="JH18">
        <v>4.59129E-2</v>
      </c>
      <c r="JI18">
        <v>4.6032299999999998E-2</v>
      </c>
      <c r="JJ18">
        <v>4.6183000000000002E-2</v>
      </c>
      <c r="JK18">
        <v>4.66916E-2</v>
      </c>
      <c r="JL18">
        <v>4.66928E-2</v>
      </c>
      <c r="JM18">
        <v>4.6658600000000001E-2</v>
      </c>
      <c r="JN18">
        <v>4.6874199999999998E-2</v>
      </c>
      <c r="JO18">
        <v>4.6906499999999997E-2</v>
      </c>
      <c r="JP18">
        <v>4.6705499999999997E-2</v>
      </c>
      <c r="JQ18">
        <v>4.6966800000000003E-2</v>
      </c>
      <c r="JR18">
        <v>4.7462200000000003E-2</v>
      </c>
      <c r="JS18">
        <v>4.6796900000000002E-2</v>
      </c>
      <c r="JT18">
        <v>4.6568999999999999E-2</v>
      </c>
      <c r="JU18">
        <v>4.6532700000000003E-2</v>
      </c>
      <c r="JV18">
        <v>4.6903500000000001E-2</v>
      </c>
      <c r="JW18">
        <v>4.6998699999999997E-2</v>
      </c>
      <c r="JX18">
        <v>4.6871799999999998E-2</v>
      </c>
      <c r="JY18">
        <v>4.6622700000000003E-2</v>
      </c>
      <c r="JZ18">
        <v>4.6749600000000002E-2</v>
      </c>
      <c r="KA18">
        <v>4.6580299999999998E-2</v>
      </c>
      <c r="KB18">
        <v>4.6502599999999998E-2</v>
      </c>
      <c r="KC18">
        <v>4.66933E-2</v>
      </c>
      <c r="KD18">
        <v>4.6692900000000002E-2</v>
      </c>
      <c r="KE18">
        <v>4.6247499999999997E-2</v>
      </c>
      <c r="KF18">
        <v>4.6677999999999997E-2</v>
      </c>
      <c r="KG18">
        <v>4.6595900000000003E-2</v>
      </c>
      <c r="KH18">
        <v>4.5999600000000002E-2</v>
      </c>
      <c r="KI18">
        <v>4.6240799999999999E-2</v>
      </c>
      <c r="KJ18">
        <v>4.5512900000000002E-2</v>
      </c>
      <c r="KK18">
        <v>4.5766000000000001E-2</v>
      </c>
      <c r="KL18">
        <v>4.5944499999999999E-2</v>
      </c>
      <c r="KM18">
        <v>4.5649799999999997E-2</v>
      </c>
      <c r="KN18">
        <v>4.5990400000000001E-2</v>
      </c>
      <c r="KO18">
        <v>4.6088200000000003E-2</v>
      </c>
      <c r="KP18">
        <v>4.6111399999999997E-2</v>
      </c>
      <c r="KQ18">
        <v>4.5743100000000002E-2</v>
      </c>
      <c r="KR18">
        <v>4.5674600000000003E-2</v>
      </c>
      <c r="KS18">
        <v>4.5341699999999999E-2</v>
      </c>
      <c r="KT18">
        <v>4.55599E-2</v>
      </c>
      <c r="KU18">
        <v>4.5343000000000001E-2</v>
      </c>
      <c r="KV18">
        <v>4.5390699999999999E-2</v>
      </c>
      <c r="KW18">
        <v>4.5597100000000002E-2</v>
      </c>
      <c r="KX18">
        <v>4.5274700000000001E-2</v>
      </c>
      <c r="KY18">
        <v>4.5490299999999997E-2</v>
      </c>
      <c r="KZ18">
        <v>4.55044E-2</v>
      </c>
      <c r="LA18">
        <v>4.5374299999999999E-2</v>
      </c>
      <c r="LB18">
        <v>4.4924499999999999E-2</v>
      </c>
      <c r="LC18">
        <v>4.5473899999999998E-2</v>
      </c>
      <c r="LD18">
        <v>4.5843700000000001E-2</v>
      </c>
      <c r="LE18">
        <v>4.6067400000000001E-2</v>
      </c>
      <c r="LF18">
        <v>4.6260299999999997E-2</v>
      </c>
      <c r="LG18">
        <v>4.5829700000000001E-2</v>
      </c>
      <c r="LH18">
        <v>4.6222699999999999E-2</v>
      </c>
      <c r="LI18">
        <v>4.6812100000000002E-2</v>
      </c>
      <c r="LJ18">
        <v>4.7046499999999998E-2</v>
      </c>
      <c r="LK18">
        <v>4.6801200000000001E-2</v>
      </c>
      <c r="LL18">
        <v>4.7086200000000002E-2</v>
      </c>
      <c r="LM18">
        <v>4.7166100000000002E-2</v>
      </c>
      <c r="LN18">
        <v>4.6907900000000002E-2</v>
      </c>
      <c r="LO18">
        <v>4.7979099999999997E-2</v>
      </c>
      <c r="LP18">
        <v>4.7322999999999997E-2</v>
      </c>
      <c r="LQ18">
        <v>4.73026E-2</v>
      </c>
      <c r="LR18">
        <v>4.6477400000000002E-2</v>
      </c>
      <c r="LS18">
        <v>4.7042100000000003E-2</v>
      </c>
      <c r="LT18">
        <v>4.6626300000000002E-2</v>
      </c>
      <c r="LU18">
        <v>4.7385099999999999E-2</v>
      </c>
      <c r="LV18">
        <v>4.7486500000000001E-2</v>
      </c>
      <c r="LW18">
        <v>4.7351499999999998E-2</v>
      </c>
      <c r="LX18">
        <v>4.7128000000000003E-2</v>
      </c>
      <c r="LY18">
        <v>4.7759999999999997E-2</v>
      </c>
      <c r="LZ18">
        <v>4.7440400000000001E-2</v>
      </c>
      <c r="MA18">
        <v>4.8352899999999997E-2</v>
      </c>
      <c r="MB18">
        <v>4.7619700000000001E-2</v>
      </c>
      <c r="MC18">
        <v>4.7404399999999999E-2</v>
      </c>
      <c r="MD18">
        <v>4.78325E-2</v>
      </c>
      <c r="ME18">
        <v>4.8482600000000001E-2</v>
      </c>
      <c r="MF18">
        <v>4.8844400000000003E-2</v>
      </c>
      <c r="MG18">
        <v>4.9054199999999999E-2</v>
      </c>
      <c r="MH18">
        <v>4.8988999999999998E-2</v>
      </c>
      <c r="MI18">
        <v>4.9204199999999997E-2</v>
      </c>
      <c r="MJ18">
        <v>4.92463E-2</v>
      </c>
      <c r="MK18">
        <v>4.8575699999999999E-2</v>
      </c>
      <c r="ML18">
        <v>4.8261499999999999E-2</v>
      </c>
      <c r="MM18">
        <v>4.9116399999999998E-2</v>
      </c>
      <c r="MN18">
        <v>4.8907100000000002E-2</v>
      </c>
      <c r="MO18">
        <v>4.95576E-2</v>
      </c>
      <c r="MP18">
        <v>4.92492E-2</v>
      </c>
      <c r="MQ18">
        <v>4.9750500000000003E-2</v>
      </c>
      <c r="MR18">
        <v>4.9744499999999997E-2</v>
      </c>
      <c r="MS18">
        <v>4.9465599999999998E-2</v>
      </c>
      <c r="MT18">
        <v>5.0310399999999998E-2</v>
      </c>
      <c r="MU18">
        <v>5.0185199999999999E-2</v>
      </c>
      <c r="MV18">
        <v>4.9871499999999999E-2</v>
      </c>
      <c r="MW18">
        <v>5.0543200000000003E-2</v>
      </c>
      <c r="MX18">
        <v>5.05269E-2</v>
      </c>
      <c r="MY18">
        <v>5.1362199999999997E-2</v>
      </c>
      <c r="MZ18">
        <v>5.1480900000000003E-2</v>
      </c>
      <c r="NA18">
        <v>5.1850399999999998E-2</v>
      </c>
      <c r="NB18">
        <v>5.2864300000000003E-2</v>
      </c>
      <c r="NC18">
        <v>5.3366999999999998E-2</v>
      </c>
      <c r="ND18">
        <v>5.4072799999999997E-2</v>
      </c>
      <c r="NE18">
        <v>5.3500300000000001E-2</v>
      </c>
      <c r="NF18">
        <v>5.4384700000000001E-2</v>
      </c>
      <c r="NG18">
        <v>5.59097E-2</v>
      </c>
      <c r="NH18">
        <v>5.6175099999999999E-2</v>
      </c>
      <c r="NI18">
        <v>5.7709299999999998E-2</v>
      </c>
      <c r="NJ18">
        <v>5.8838500000000002E-2</v>
      </c>
      <c r="NK18">
        <v>6.0968599999999998E-2</v>
      </c>
      <c r="NL18">
        <v>6.1516800000000003E-2</v>
      </c>
      <c r="NM18">
        <v>6.2615500000000004E-2</v>
      </c>
      <c r="NN18">
        <v>6.5934599999999996E-2</v>
      </c>
      <c r="NO18">
        <v>6.7945099999999994E-2</v>
      </c>
      <c r="NP18">
        <v>6.8995200000000007E-2</v>
      </c>
      <c r="NQ18">
        <v>7.1910699999999994E-2</v>
      </c>
      <c r="NR18">
        <v>7.5747999999999996E-2</v>
      </c>
      <c r="NS18">
        <v>7.9088099999999995E-2</v>
      </c>
      <c r="NT18">
        <v>8.1865599999999997E-2</v>
      </c>
      <c r="NU18">
        <v>8.3795300000000003E-2</v>
      </c>
      <c r="NV18">
        <v>8.7712799999999994E-2</v>
      </c>
      <c r="NW18">
        <v>8.59066E-2</v>
      </c>
      <c r="NX18">
        <v>8.5948999999999998E-2</v>
      </c>
      <c r="NY18">
        <v>8.8514599999999999E-2</v>
      </c>
      <c r="NZ18">
        <v>8.7200700000000006E-2</v>
      </c>
      <c r="OA18">
        <v>8.8717299999999999E-2</v>
      </c>
      <c r="OB18">
        <v>8.8474399999999995E-2</v>
      </c>
      <c r="OC18">
        <v>8.9331900000000006E-2</v>
      </c>
      <c r="OD18">
        <v>8.8876999999999998E-2</v>
      </c>
      <c r="OE18">
        <v>8.9264800000000005E-2</v>
      </c>
      <c r="OF18">
        <v>8.7775500000000006E-2</v>
      </c>
      <c r="OG18">
        <v>8.5953299999999996E-2</v>
      </c>
      <c r="OH18">
        <v>8.5833900000000005E-2</v>
      </c>
      <c r="OI18">
        <v>8.5508399999999998E-2</v>
      </c>
      <c r="OJ18">
        <v>8.4902500000000006E-2</v>
      </c>
      <c r="OK18">
        <v>8.4806199999999998E-2</v>
      </c>
      <c r="OL18">
        <v>8.4237000000000006E-2</v>
      </c>
      <c r="OM18">
        <v>8.3982000000000001E-2</v>
      </c>
      <c r="ON18">
        <v>8.2709299999999999E-2</v>
      </c>
      <c r="OO18">
        <v>7.9404100000000005E-2</v>
      </c>
    </row>
    <row r="19" spans="1:405" x14ac:dyDescent="0.25">
      <c r="A19">
        <v>6</v>
      </c>
      <c r="B19" t="s">
        <v>407</v>
      </c>
      <c r="C19" s="3">
        <f>0</f>
        <v>0</v>
      </c>
      <c r="D19" s="2">
        <f>0.00004</f>
        <v>4.0000000000000003E-5</v>
      </c>
      <c r="E19">
        <v>3.46916</v>
      </c>
      <c r="F19">
        <v>3.5213800000000002</v>
      </c>
      <c r="G19">
        <v>3.5954999999999999</v>
      </c>
      <c r="H19">
        <v>3.5745499999999999</v>
      </c>
      <c r="I19">
        <v>4.01</v>
      </c>
      <c r="J19">
        <v>3.7235800000000001</v>
      </c>
      <c r="K19">
        <v>3.76729</v>
      </c>
      <c r="L19">
        <v>3.7852999999999999</v>
      </c>
      <c r="M19">
        <v>3.50427</v>
      </c>
      <c r="N19">
        <v>3.8360300000000001</v>
      </c>
      <c r="O19">
        <v>3.5545499999999999</v>
      </c>
      <c r="P19">
        <v>3.6473800000000001</v>
      </c>
      <c r="Q19">
        <v>3.8386800000000001</v>
      </c>
      <c r="R19">
        <v>3.9975700000000001</v>
      </c>
      <c r="S19">
        <v>3.99457</v>
      </c>
      <c r="T19">
        <v>4.01</v>
      </c>
      <c r="U19">
        <v>4.01</v>
      </c>
      <c r="V19">
        <v>3.75657</v>
      </c>
      <c r="W19">
        <v>4.01</v>
      </c>
      <c r="X19">
        <v>3.8779499999999998</v>
      </c>
      <c r="Y19">
        <v>3.7176</v>
      </c>
      <c r="Z19">
        <v>3.9359099999999998</v>
      </c>
      <c r="AA19">
        <v>3.8745400000000001</v>
      </c>
      <c r="AB19">
        <v>3.95689</v>
      </c>
      <c r="AC19">
        <v>4.01</v>
      </c>
      <c r="AD19">
        <v>3.8031899999999998</v>
      </c>
      <c r="AE19">
        <v>3.6634699999999998</v>
      </c>
      <c r="AF19">
        <v>3.5478900000000002</v>
      </c>
      <c r="AG19">
        <v>3.5362399999999998</v>
      </c>
      <c r="AH19">
        <v>3.57199</v>
      </c>
      <c r="AI19">
        <v>3.8526400000000001</v>
      </c>
      <c r="AJ19">
        <v>3.6224099999999999</v>
      </c>
      <c r="AK19">
        <v>3.5521099999999999</v>
      </c>
      <c r="AL19">
        <v>3.5326599999999999</v>
      </c>
      <c r="AM19">
        <v>3.4806300000000001</v>
      </c>
      <c r="AN19">
        <v>3.4407399999999999</v>
      </c>
      <c r="AO19">
        <v>3.45594</v>
      </c>
      <c r="AP19">
        <v>3.2807900000000001</v>
      </c>
      <c r="AQ19">
        <v>2.6552099999999998</v>
      </c>
      <c r="AR19">
        <v>1.9136299999999999</v>
      </c>
      <c r="AS19">
        <v>1.40533</v>
      </c>
      <c r="AT19">
        <v>1.1449100000000001</v>
      </c>
      <c r="AU19">
        <v>0.99224999999999997</v>
      </c>
      <c r="AV19">
        <v>0.86083900000000002</v>
      </c>
      <c r="AW19">
        <v>0.74181399999999997</v>
      </c>
      <c r="AX19">
        <v>0.637405</v>
      </c>
      <c r="AY19">
        <v>0.54835699999999998</v>
      </c>
      <c r="AZ19">
        <v>0.45911299999999999</v>
      </c>
      <c r="BA19">
        <v>0.38362800000000002</v>
      </c>
      <c r="BB19">
        <v>0.33115699999999998</v>
      </c>
      <c r="BC19">
        <v>0.28609699999999999</v>
      </c>
      <c r="BD19">
        <v>0.25786999999999999</v>
      </c>
      <c r="BE19">
        <v>0.23602999999999999</v>
      </c>
      <c r="BF19">
        <v>0.22123499999999999</v>
      </c>
      <c r="BG19">
        <v>0.208648</v>
      </c>
      <c r="BH19">
        <v>0.19836899999999999</v>
      </c>
      <c r="BI19">
        <v>0.19115799999999999</v>
      </c>
      <c r="BJ19">
        <v>0.18565799999999999</v>
      </c>
      <c r="BK19">
        <v>0.18063699999999999</v>
      </c>
      <c r="BL19">
        <v>0.17605100000000001</v>
      </c>
      <c r="BM19">
        <v>0.171489</v>
      </c>
      <c r="BN19">
        <v>0.166967</v>
      </c>
      <c r="BO19">
        <v>0.16323399999999999</v>
      </c>
      <c r="BP19">
        <v>0.16061500000000001</v>
      </c>
      <c r="BQ19">
        <v>0.156246</v>
      </c>
      <c r="BR19">
        <v>0.15257999999999999</v>
      </c>
      <c r="BS19">
        <v>0.14869499999999999</v>
      </c>
      <c r="BT19">
        <v>0.145256</v>
      </c>
      <c r="BU19">
        <v>0.14131299999999999</v>
      </c>
      <c r="BV19">
        <v>0.13760600000000001</v>
      </c>
      <c r="BW19">
        <v>0.13378300000000001</v>
      </c>
      <c r="BX19">
        <v>0.131157</v>
      </c>
      <c r="BY19">
        <v>0.127861</v>
      </c>
      <c r="BZ19">
        <v>0.125051</v>
      </c>
      <c r="CA19">
        <v>0.12335</v>
      </c>
      <c r="CB19">
        <v>0.120714</v>
      </c>
      <c r="CC19">
        <v>0.118966</v>
      </c>
      <c r="CD19">
        <v>0.116979</v>
      </c>
      <c r="CE19">
        <v>0.11582000000000001</v>
      </c>
      <c r="CF19">
        <v>0.11451</v>
      </c>
      <c r="CG19">
        <v>0.11453099999999999</v>
      </c>
      <c r="CH19">
        <v>0.117107</v>
      </c>
      <c r="CI19">
        <v>0.118364</v>
      </c>
      <c r="CJ19">
        <v>0.112654</v>
      </c>
      <c r="CK19">
        <v>0.10970299999999999</v>
      </c>
      <c r="CL19">
        <v>0.10689899999999999</v>
      </c>
      <c r="CM19">
        <v>0.106696</v>
      </c>
      <c r="CN19">
        <v>0.105653</v>
      </c>
      <c r="CO19">
        <v>0.10527599999999999</v>
      </c>
      <c r="CP19">
        <v>0.104404</v>
      </c>
      <c r="CQ19">
        <v>0.10356899999999999</v>
      </c>
      <c r="CR19">
        <v>0.10356</v>
      </c>
      <c r="CS19">
        <v>0.10264</v>
      </c>
      <c r="CT19">
        <v>0.10188</v>
      </c>
      <c r="CU19">
        <v>0.101285</v>
      </c>
      <c r="CV19">
        <v>0.100873</v>
      </c>
      <c r="CW19">
        <v>0.100993</v>
      </c>
      <c r="CX19">
        <v>0.101428</v>
      </c>
      <c r="CY19">
        <v>0.102321</v>
      </c>
      <c r="CZ19">
        <v>0.10331</v>
      </c>
      <c r="DA19">
        <v>0.104411</v>
      </c>
      <c r="DB19">
        <v>0.105587</v>
      </c>
      <c r="DC19">
        <v>0.106766</v>
      </c>
      <c r="DD19">
        <v>0.107435</v>
      </c>
      <c r="DE19">
        <v>0.10778500000000001</v>
      </c>
      <c r="DF19">
        <v>0.107422</v>
      </c>
      <c r="DG19">
        <v>0.10703699999999999</v>
      </c>
      <c r="DH19">
        <v>0.105935</v>
      </c>
      <c r="DI19">
        <v>0.104187</v>
      </c>
      <c r="DJ19">
        <v>0.102921</v>
      </c>
      <c r="DK19">
        <v>0.10151200000000001</v>
      </c>
      <c r="DL19">
        <v>0.100607</v>
      </c>
      <c r="DM19">
        <v>9.8868899999999996E-2</v>
      </c>
      <c r="DN19">
        <v>9.8029699999999997E-2</v>
      </c>
      <c r="DO19">
        <v>9.6933800000000001E-2</v>
      </c>
      <c r="DP19">
        <v>9.6329999999999999E-2</v>
      </c>
      <c r="DQ19">
        <v>9.5598500000000003E-2</v>
      </c>
      <c r="DR19">
        <v>9.4732499999999997E-2</v>
      </c>
      <c r="DS19">
        <v>9.4136899999999996E-2</v>
      </c>
      <c r="DT19">
        <v>9.3033699999999997E-2</v>
      </c>
      <c r="DU19">
        <v>9.2619300000000002E-2</v>
      </c>
      <c r="DV19">
        <v>9.1860700000000003E-2</v>
      </c>
      <c r="DW19">
        <v>9.1177300000000003E-2</v>
      </c>
      <c r="DX19">
        <v>9.0682700000000005E-2</v>
      </c>
      <c r="DY19">
        <v>8.9876700000000004E-2</v>
      </c>
      <c r="DZ19">
        <v>8.9060200000000006E-2</v>
      </c>
      <c r="EA19">
        <v>8.8210700000000003E-2</v>
      </c>
      <c r="EB19">
        <v>8.7467299999999998E-2</v>
      </c>
      <c r="EC19">
        <v>8.64423E-2</v>
      </c>
      <c r="ED19">
        <v>8.5436200000000004E-2</v>
      </c>
      <c r="EE19">
        <v>8.4576999999999999E-2</v>
      </c>
      <c r="EF19">
        <v>8.3951999999999999E-2</v>
      </c>
      <c r="EG19">
        <v>8.30211E-2</v>
      </c>
      <c r="EH19">
        <v>8.2205700000000007E-2</v>
      </c>
      <c r="EI19">
        <v>8.1369300000000006E-2</v>
      </c>
      <c r="EJ19">
        <v>8.0722699999999994E-2</v>
      </c>
      <c r="EK19">
        <v>7.9806199999999994E-2</v>
      </c>
      <c r="EL19">
        <v>7.9137799999999994E-2</v>
      </c>
      <c r="EM19">
        <v>7.8337500000000004E-2</v>
      </c>
      <c r="EN19">
        <v>7.7421199999999996E-2</v>
      </c>
      <c r="EO19">
        <v>7.6669699999999993E-2</v>
      </c>
      <c r="EP19">
        <v>7.6365299999999997E-2</v>
      </c>
      <c r="EQ19">
        <v>7.5870999999999994E-2</v>
      </c>
      <c r="ER19">
        <v>7.5634900000000005E-2</v>
      </c>
      <c r="ES19">
        <v>7.5283199999999995E-2</v>
      </c>
      <c r="ET19">
        <v>7.4970499999999995E-2</v>
      </c>
      <c r="EU19">
        <v>7.4753399999999998E-2</v>
      </c>
      <c r="EV19">
        <v>7.4971300000000005E-2</v>
      </c>
      <c r="EW19">
        <v>7.5013899999999994E-2</v>
      </c>
      <c r="EX19">
        <v>7.4926599999999996E-2</v>
      </c>
      <c r="EY19">
        <v>7.5211500000000001E-2</v>
      </c>
      <c r="EZ19">
        <v>7.5312299999999999E-2</v>
      </c>
      <c r="FA19">
        <v>7.5688099999999994E-2</v>
      </c>
      <c r="FB19">
        <v>7.6237200000000005E-2</v>
      </c>
      <c r="FC19">
        <v>7.6792399999999997E-2</v>
      </c>
      <c r="FD19">
        <v>7.7565499999999996E-2</v>
      </c>
      <c r="FE19">
        <v>7.8168600000000005E-2</v>
      </c>
      <c r="FF19">
        <v>7.8819E-2</v>
      </c>
      <c r="FG19">
        <v>7.9524499999999998E-2</v>
      </c>
      <c r="FH19">
        <v>8.0536899999999995E-2</v>
      </c>
      <c r="FI19">
        <v>8.1407400000000005E-2</v>
      </c>
      <c r="FJ19">
        <v>8.2517099999999996E-2</v>
      </c>
      <c r="FK19">
        <v>8.3668800000000002E-2</v>
      </c>
      <c r="FL19">
        <v>8.4494899999999998E-2</v>
      </c>
      <c r="FM19">
        <v>8.5728600000000002E-2</v>
      </c>
      <c r="FN19">
        <v>8.6833199999999999E-2</v>
      </c>
      <c r="FO19">
        <v>8.8097499999999995E-2</v>
      </c>
      <c r="FP19">
        <v>8.9396699999999996E-2</v>
      </c>
      <c r="FQ19">
        <v>9.1186799999999998E-2</v>
      </c>
      <c r="FR19">
        <v>9.3068999999999999E-2</v>
      </c>
      <c r="FS19">
        <v>9.4866000000000006E-2</v>
      </c>
      <c r="FT19">
        <v>9.6644599999999997E-2</v>
      </c>
      <c r="FU19">
        <v>9.8432599999999995E-2</v>
      </c>
      <c r="FV19">
        <v>0.10076400000000001</v>
      </c>
      <c r="FW19">
        <v>0.10335</v>
      </c>
      <c r="FX19">
        <v>0.105346</v>
      </c>
      <c r="FY19">
        <v>0.10786900000000001</v>
      </c>
      <c r="FZ19">
        <v>0.10964699999999999</v>
      </c>
      <c r="GA19">
        <v>0.111612</v>
      </c>
      <c r="GB19">
        <v>0.112674</v>
      </c>
      <c r="GC19">
        <v>0.113451</v>
      </c>
      <c r="GD19">
        <v>0.113214</v>
      </c>
      <c r="GE19">
        <v>0.111968</v>
      </c>
      <c r="GF19">
        <v>0.110249</v>
      </c>
      <c r="GG19">
        <v>0.108427</v>
      </c>
      <c r="GH19">
        <v>0.10548100000000001</v>
      </c>
      <c r="GI19">
        <v>0.10235900000000001</v>
      </c>
      <c r="GJ19">
        <v>9.9218899999999999E-2</v>
      </c>
      <c r="GK19">
        <v>9.5781900000000003E-2</v>
      </c>
      <c r="GL19">
        <v>9.2075099999999993E-2</v>
      </c>
      <c r="GM19">
        <v>8.8773299999999999E-2</v>
      </c>
      <c r="GN19">
        <v>8.5501199999999999E-2</v>
      </c>
      <c r="GO19">
        <v>8.23797E-2</v>
      </c>
      <c r="GP19">
        <v>7.9739599999999994E-2</v>
      </c>
      <c r="GQ19">
        <v>7.8048199999999998E-2</v>
      </c>
      <c r="GR19">
        <v>7.6655100000000004E-2</v>
      </c>
      <c r="GS19">
        <v>7.4958800000000006E-2</v>
      </c>
      <c r="GT19">
        <v>7.4194700000000002E-2</v>
      </c>
      <c r="GU19">
        <v>7.3232900000000004E-2</v>
      </c>
      <c r="GV19">
        <v>7.2334300000000004E-2</v>
      </c>
      <c r="GW19">
        <v>7.1844500000000006E-2</v>
      </c>
      <c r="GX19">
        <v>7.1395899999999998E-2</v>
      </c>
      <c r="GY19">
        <v>7.0988599999999999E-2</v>
      </c>
      <c r="GZ19">
        <v>7.0574200000000004E-2</v>
      </c>
      <c r="HA19">
        <v>7.0341000000000001E-2</v>
      </c>
      <c r="HB19">
        <v>6.9566299999999998E-2</v>
      </c>
      <c r="HC19">
        <v>6.87725E-2</v>
      </c>
      <c r="HD19">
        <v>6.7678799999999997E-2</v>
      </c>
      <c r="HE19">
        <v>6.6259399999999996E-2</v>
      </c>
      <c r="HF19">
        <v>6.4755199999999999E-2</v>
      </c>
      <c r="HG19">
        <v>6.3343099999999999E-2</v>
      </c>
      <c r="HH19">
        <v>6.1559900000000001E-2</v>
      </c>
      <c r="HI19">
        <v>5.9949700000000002E-2</v>
      </c>
      <c r="HJ19">
        <v>5.8280800000000001E-2</v>
      </c>
      <c r="HK19">
        <v>5.66954E-2</v>
      </c>
      <c r="HL19">
        <v>5.5162299999999997E-2</v>
      </c>
      <c r="HM19">
        <v>5.3945E-2</v>
      </c>
      <c r="HN19">
        <v>5.3040999999999998E-2</v>
      </c>
      <c r="HO19">
        <v>5.1352500000000002E-2</v>
      </c>
      <c r="HP19">
        <v>5.0084099999999999E-2</v>
      </c>
      <c r="HQ19">
        <v>4.8854599999999998E-2</v>
      </c>
      <c r="HR19">
        <v>4.7974900000000001E-2</v>
      </c>
      <c r="HS19">
        <v>4.7105500000000002E-2</v>
      </c>
      <c r="HT19">
        <v>4.6791399999999997E-2</v>
      </c>
      <c r="HU19">
        <v>4.60963E-2</v>
      </c>
      <c r="HV19">
        <v>4.55623E-2</v>
      </c>
      <c r="HW19">
        <v>4.4943499999999997E-2</v>
      </c>
      <c r="HX19">
        <v>4.4795799999999997E-2</v>
      </c>
      <c r="HY19">
        <v>4.4521999999999999E-2</v>
      </c>
      <c r="HZ19">
        <v>4.4069299999999999E-2</v>
      </c>
      <c r="IA19">
        <v>4.3937400000000001E-2</v>
      </c>
      <c r="IB19">
        <v>4.3638799999999998E-2</v>
      </c>
      <c r="IC19">
        <v>4.3353700000000002E-2</v>
      </c>
      <c r="ID19">
        <v>4.3142699999999999E-2</v>
      </c>
      <c r="IE19">
        <v>4.2866700000000001E-2</v>
      </c>
      <c r="IF19">
        <v>4.3583499999999997E-2</v>
      </c>
      <c r="IG19">
        <v>4.2926400000000003E-2</v>
      </c>
      <c r="IH19">
        <v>4.2566199999999998E-2</v>
      </c>
      <c r="II19">
        <v>4.2418299999999999E-2</v>
      </c>
      <c r="IJ19">
        <v>4.2812999999999997E-2</v>
      </c>
      <c r="IK19">
        <v>4.2518300000000002E-2</v>
      </c>
      <c r="IL19">
        <v>4.2651700000000001E-2</v>
      </c>
      <c r="IM19">
        <v>4.2414300000000002E-2</v>
      </c>
      <c r="IN19">
        <v>4.2385300000000001E-2</v>
      </c>
      <c r="IO19">
        <v>4.2161700000000003E-2</v>
      </c>
      <c r="IP19">
        <v>4.2102199999999999E-2</v>
      </c>
      <c r="IQ19">
        <v>4.2063299999999998E-2</v>
      </c>
      <c r="IR19">
        <v>4.2372100000000003E-2</v>
      </c>
      <c r="IS19">
        <v>4.1948600000000003E-2</v>
      </c>
      <c r="IT19">
        <v>4.2090799999999998E-2</v>
      </c>
      <c r="IU19">
        <v>4.2315400000000003E-2</v>
      </c>
      <c r="IV19">
        <v>4.1975499999999999E-2</v>
      </c>
      <c r="IW19">
        <v>4.2112299999999998E-2</v>
      </c>
      <c r="IX19">
        <v>4.2296800000000002E-2</v>
      </c>
      <c r="IY19">
        <v>4.2439400000000002E-2</v>
      </c>
      <c r="IZ19">
        <v>4.26278E-2</v>
      </c>
      <c r="JA19">
        <v>4.1955899999999997E-2</v>
      </c>
      <c r="JB19">
        <v>4.2422399999999999E-2</v>
      </c>
      <c r="JC19">
        <v>4.24169E-2</v>
      </c>
      <c r="JD19">
        <v>4.2094600000000003E-2</v>
      </c>
      <c r="JE19">
        <v>4.3145099999999999E-2</v>
      </c>
      <c r="JF19">
        <v>4.2326200000000001E-2</v>
      </c>
      <c r="JG19">
        <v>4.25952E-2</v>
      </c>
      <c r="JH19">
        <v>4.2549900000000002E-2</v>
      </c>
      <c r="JI19">
        <v>4.2659500000000003E-2</v>
      </c>
      <c r="JJ19">
        <v>4.3067899999999999E-2</v>
      </c>
      <c r="JK19">
        <v>4.3540099999999998E-2</v>
      </c>
      <c r="JL19">
        <v>4.3455899999999999E-2</v>
      </c>
      <c r="JM19">
        <v>4.3707999999999997E-2</v>
      </c>
      <c r="JN19">
        <v>4.38126E-2</v>
      </c>
      <c r="JO19">
        <v>4.3547200000000001E-2</v>
      </c>
      <c r="JP19">
        <v>4.3982399999999998E-2</v>
      </c>
      <c r="JQ19">
        <v>4.3817300000000003E-2</v>
      </c>
      <c r="JR19">
        <v>4.3991099999999998E-2</v>
      </c>
      <c r="JS19">
        <v>4.3737199999999997E-2</v>
      </c>
      <c r="JT19">
        <v>4.3412100000000002E-2</v>
      </c>
      <c r="JU19">
        <v>4.35479E-2</v>
      </c>
      <c r="JV19">
        <v>4.3686200000000001E-2</v>
      </c>
      <c r="JW19">
        <v>4.3670899999999999E-2</v>
      </c>
      <c r="JX19">
        <v>4.3762500000000003E-2</v>
      </c>
      <c r="JY19">
        <v>4.3718300000000002E-2</v>
      </c>
      <c r="JZ19">
        <v>4.3338399999999999E-2</v>
      </c>
      <c r="KA19">
        <v>4.3616299999999997E-2</v>
      </c>
      <c r="KB19">
        <v>4.3213799999999997E-2</v>
      </c>
      <c r="KC19">
        <v>4.3777200000000002E-2</v>
      </c>
      <c r="KD19">
        <v>4.3277500000000003E-2</v>
      </c>
      <c r="KE19">
        <v>4.3164500000000001E-2</v>
      </c>
      <c r="KF19">
        <v>4.3543699999999998E-2</v>
      </c>
      <c r="KG19">
        <v>4.31531E-2</v>
      </c>
      <c r="KH19">
        <v>4.2961800000000001E-2</v>
      </c>
      <c r="KI19">
        <v>4.32559E-2</v>
      </c>
      <c r="KJ19">
        <v>4.2277200000000001E-2</v>
      </c>
      <c r="KK19">
        <v>4.28435E-2</v>
      </c>
      <c r="KL19">
        <v>4.2993700000000003E-2</v>
      </c>
      <c r="KM19">
        <v>4.2876499999999998E-2</v>
      </c>
      <c r="KN19">
        <v>4.3081300000000003E-2</v>
      </c>
      <c r="KO19">
        <v>4.2966499999999998E-2</v>
      </c>
      <c r="KP19">
        <v>4.3069999999999997E-2</v>
      </c>
      <c r="KQ19">
        <v>4.24321E-2</v>
      </c>
      <c r="KR19">
        <v>4.2693300000000003E-2</v>
      </c>
      <c r="KS19">
        <v>4.2773499999999999E-2</v>
      </c>
      <c r="KT19">
        <v>4.26459E-2</v>
      </c>
      <c r="KU19">
        <v>4.2403700000000003E-2</v>
      </c>
      <c r="KV19">
        <v>4.2684199999999999E-2</v>
      </c>
      <c r="KW19">
        <v>4.2308999999999999E-2</v>
      </c>
      <c r="KX19">
        <v>4.3053500000000001E-2</v>
      </c>
      <c r="KY19">
        <v>4.2591799999999999E-2</v>
      </c>
      <c r="KZ19">
        <v>4.2285499999999997E-2</v>
      </c>
      <c r="LA19">
        <v>4.2480299999999999E-2</v>
      </c>
      <c r="LB19">
        <v>4.2248399999999998E-2</v>
      </c>
      <c r="LC19">
        <v>4.2643199999999999E-2</v>
      </c>
      <c r="LD19">
        <v>4.3049799999999999E-2</v>
      </c>
      <c r="LE19">
        <v>4.2933199999999998E-2</v>
      </c>
      <c r="LF19">
        <v>4.3230600000000001E-2</v>
      </c>
      <c r="LG19">
        <v>4.3159500000000003E-2</v>
      </c>
      <c r="LH19">
        <v>4.3386800000000003E-2</v>
      </c>
      <c r="LI19">
        <v>4.3570600000000001E-2</v>
      </c>
      <c r="LJ19">
        <v>4.4054700000000002E-2</v>
      </c>
      <c r="LK19">
        <v>4.3590400000000001E-2</v>
      </c>
      <c r="LL19">
        <v>4.4472999999999999E-2</v>
      </c>
      <c r="LM19">
        <v>4.4466100000000001E-2</v>
      </c>
      <c r="LN19">
        <v>4.3643800000000003E-2</v>
      </c>
      <c r="LO19">
        <v>4.43915E-2</v>
      </c>
      <c r="LP19">
        <v>4.4329E-2</v>
      </c>
      <c r="LQ19">
        <v>4.4170500000000001E-2</v>
      </c>
      <c r="LR19">
        <v>4.3700999999999997E-2</v>
      </c>
      <c r="LS19">
        <v>4.4634800000000002E-2</v>
      </c>
      <c r="LT19">
        <v>4.3590499999999997E-2</v>
      </c>
      <c r="LU19">
        <v>4.4338599999999999E-2</v>
      </c>
      <c r="LV19">
        <v>4.50541E-2</v>
      </c>
      <c r="LW19">
        <v>4.4175100000000002E-2</v>
      </c>
      <c r="LX19">
        <v>4.4283799999999998E-2</v>
      </c>
      <c r="LY19">
        <v>4.5063600000000002E-2</v>
      </c>
      <c r="LZ19">
        <v>4.4566399999999999E-2</v>
      </c>
      <c r="MA19">
        <v>4.5151499999999997E-2</v>
      </c>
      <c r="MB19">
        <v>4.5108099999999998E-2</v>
      </c>
      <c r="MC19">
        <v>4.4690199999999999E-2</v>
      </c>
      <c r="MD19">
        <v>4.5221600000000001E-2</v>
      </c>
      <c r="ME19">
        <v>4.5605800000000002E-2</v>
      </c>
      <c r="MF19">
        <v>4.6592399999999999E-2</v>
      </c>
      <c r="MG19">
        <v>4.6141799999999997E-2</v>
      </c>
      <c r="MH19">
        <v>4.6143799999999999E-2</v>
      </c>
      <c r="MI19">
        <v>4.6487300000000002E-2</v>
      </c>
      <c r="MJ19">
        <v>4.6363000000000001E-2</v>
      </c>
      <c r="MK19">
        <v>4.5642200000000001E-2</v>
      </c>
      <c r="ML19">
        <v>4.5218899999999999E-2</v>
      </c>
      <c r="MM19">
        <v>4.6202100000000003E-2</v>
      </c>
      <c r="MN19">
        <v>4.6285899999999998E-2</v>
      </c>
      <c r="MO19">
        <v>4.6907299999999999E-2</v>
      </c>
      <c r="MP19">
        <v>4.6643400000000002E-2</v>
      </c>
      <c r="MQ19">
        <v>4.7016099999999998E-2</v>
      </c>
      <c r="MR19">
        <v>4.6854300000000002E-2</v>
      </c>
      <c r="MS19">
        <v>4.6706600000000001E-2</v>
      </c>
      <c r="MT19">
        <v>4.7382599999999997E-2</v>
      </c>
      <c r="MU19">
        <v>4.6950199999999997E-2</v>
      </c>
      <c r="MV19">
        <v>4.7066299999999998E-2</v>
      </c>
      <c r="MW19">
        <v>4.7495599999999999E-2</v>
      </c>
      <c r="MX19">
        <v>4.7403800000000003E-2</v>
      </c>
      <c r="MY19">
        <v>4.8256199999999999E-2</v>
      </c>
      <c r="MZ19">
        <v>4.8404200000000001E-2</v>
      </c>
      <c r="NA19">
        <v>4.8483600000000002E-2</v>
      </c>
      <c r="NB19">
        <v>4.9600100000000001E-2</v>
      </c>
      <c r="NC19">
        <v>4.9721500000000002E-2</v>
      </c>
      <c r="ND19">
        <v>5.04755E-2</v>
      </c>
      <c r="NE19">
        <v>5.0386E-2</v>
      </c>
      <c r="NF19">
        <v>5.14096E-2</v>
      </c>
      <c r="NG19">
        <v>5.2476299999999997E-2</v>
      </c>
      <c r="NH19">
        <v>5.2692799999999998E-2</v>
      </c>
      <c r="NI19">
        <v>5.5184900000000002E-2</v>
      </c>
      <c r="NJ19">
        <v>5.5650900000000003E-2</v>
      </c>
      <c r="NK19">
        <v>5.73216E-2</v>
      </c>
      <c r="NL19">
        <v>5.8812700000000002E-2</v>
      </c>
      <c r="NM19">
        <v>5.9948500000000002E-2</v>
      </c>
      <c r="NN19">
        <v>6.1061200000000003E-2</v>
      </c>
      <c r="NO19">
        <v>6.3674999999999995E-2</v>
      </c>
      <c r="NP19">
        <v>6.5460900000000002E-2</v>
      </c>
      <c r="NQ19">
        <v>6.7824700000000002E-2</v>
      </c>
      <c r="NR19">
        <v>7.1489999999999998E-2</v>
      </c>
      <c r="NS19">
        <v>7.4995500000000007E-2</v>
      </c>
      <c r="NT19">
        <v>7.8148099999999998E-2</v>
      </c>
      <c r="NU19">
        <v>7.97181E-2</v>
      </c>
      <c r="NV19">
        <v>8.1925200000000004E-2</v>
      </c>
      <c r="NW19">
        <v>8.1570799999999999E-2</v>
      </c>
      <c r="NX19">
        <v>8.1338099999999997E-2</v>
      </c>
      <c r="NY19">
        <v>8.4421700000000002E-2</v>
      </c>
      <c r="NZ19">
        <v>8.4443599999999994E-2</v>
      </c>
      <c r="OA19">
        <v>8.45225E-2</v>
      </c>
      <c r="OB19">
        <v>8.4170700000000001E-2</v>
      </c>
      <c r="OC19">
        <v>8.4584900000000005E-2</v>
      </c>
      <c r="OD19">
        <v>8.3694099999999993E-2</v>
      </c>
      <c r="OE19">
        <v>8.3932900000000005E-2</v>
      </c>
      <c r="OF19">
        <v>8.3329899999999998E-2</v>
      </c>
      <c r="OG19">
        <v>8.0942600000000003E-2</v>
      </c>
      <c r="OH19">
        <v>8.1893300000000002E-2</v>
      </c>
      <c r="OI19">
        <v>8.0102999999999994E-2</v>
      </c>
      <c r="OJ19">
        <v>8.2157900000000006E-2</v>
      </c>
      <c r="OK19">
        <v>8.0621399999999996E-2</v>
      </c>
      <c r="OL19">
        <v>7.9923499999999995E-2</v>
      </c>
      <c r="OM19">
        <v>7.9556799999999997E-2</v>
      </c>
      <c r="ON19">
        <v>7.7509599999999998E-2</v>
      </c>
      <c r="OO19">
        <v>7.6388600000000001E-2</v>
      </c>
    </row>
    <row r="20" spans="1:405" x14ac:dyDescent="0.25">
      <c r="A20">
        <v>6</v>
      </c>
      <c r="B20" t="s">
        <v>407</v>
      </c>
      <c r="C20" s="3">
        <f>0</f>
        <v>0</v>
      </c>
      <c r="D20" s="2">
        <v>0</v>
      </c>
      <c r="E20">
        <v>3.6587000000000001</v>
      </c>
      <c r="F20">
        <v>3.5817899999999998</v>
      </c>
      <c r="G20">
        <v>3.6875900000000001</v>
      </c>
      <c r="H20">
        <v>3.70973</v>
      </c>
      <c r="I20">
        <v>3.8403700000000001</v>
      </c>
      <c r="J20">
        <v>3.7673000000000001</v>
      </c>
      <c r="K20">
        <v>3.82883</v>
      </c>
      <c r="L20">
        <v>3.7234699999999998</v>
      </c>
      <c r="M20">
        <v>3.5711499999999998</v>
      </c>
      <c r="N20">
        <v>3.7575500000000002</v>
      </c>
      <c r="O20">
        <v>3.5201699999999998</v>
      </c>
      <c r="P20">
        <v>3.8119100000000001</v>
      </c>
      <c r="Q20">
        <v>3.6635</v>
      </c>
      <c r="R20">
        <v>4.0075500000000002</v>
      </c>
      <c r="S20">
        <v>4.01</v>
      </c>
      <c r="T20">
        <v>4.01</v>
      </c>
      <c r="U20">
        <v>4.01</v>
      </c>
      <c r="V20">
        <v>3.9164699999999999</v>
      </c>
      <c r="W20">
        <v>3.9513500000000001</v>
      </c>
      <c r="X20">
        <v>4.01</v>
      </c>
      <c r="Y20">
        <v>3.6065399999999999</v>
      </c>
      <c r="Z20">
        <v>3.9207900000000002</v>
      </c>
      <c r="AA20">
        <v>4.01</v>
      </c>
      <c r="AB20">
        <v>3.8378700000000001</v>
      </c>
      <c r="AC20">
        <v>3.88836</v>
      </c>
      <c r="AD20">
        <v>3.7823799999999999</v>
      </c>
      <c r="AE20">
        <v>3.7102200000000001</v>
      </c>
      <c r="AF20">
        <v>3.67883</v>
      </c>
      <c r="AG20">
        <v>3.4323199999999998</v>
      </c>
      <c r="AH20">
        <v>3.4607299999999999</v>
      </c>
      <c r="AI20">
        <v>3.8375300000000001</v>
      </c>
      <c r="AJ20">
        <v>3.6597900000000001</v>
      </c>
      <c r="AK20">
        <v>3.5018600000000002</v>
      </c>
      <c r="AL20">
        <v>3.61633</v>
      </c>
      <c r="AM20">
        <v>3.4725000000000001</v>
      </c>
      <c r="AN20">
        <v>3.3890400000000001</v>
      </c>
      <c r="AO20">
        <v>3.4476900000000001</v>
      </c>
      <c r="AP20">
        <v>3.3640400000000001</v>
      </c>
      <c r="AQ20">
        <v>2.61497</v>
      </c>
      <c r="AR20">
        <v>1.9163399999999999</v>
      </c>
      <c r="AS20">
        <v>1.3934500000000001</v>
      </c>
      <c r="AT20">
        <v>1.1266</v>
      </c>
      <c r="AU20">
        <v>0.973777</v>
      </c>
      <c r="AV20">
        <v>0.84018099999999996</v>
      </c>
      <c r="AW20">
        <v>0.72653999999999996</v>
      </c>
      <c r="AX20">
        <v>0.62514499999999995</v>
      </c>
      <c r="AY20">
        <v>0.537331</v>
      </c>
      <c r="AZ20">
        <v>0.45066099999999998</v>
      </c>
      <c r="BA20">
        <v>0.377807</v>
      </c>
      <c r="BB20">
        <v>0.32715499999999997</v>
      </c>
      <c r="BC20">
        <v>0.28272000000000003</v>
      </c>
      <c r="BD20">
        <v>0.25596000000000002</v>
      </c>
      <c r="BE20">
        <v>0.235261</v>
      </c>
      <c r="BF20">
        <v>0.220692</v>
      </c>
      <c r="BG20">
        <v>0.20832700000000001</v>
      </c>
      <c r="BH20">
        <v>0.19855400000000001</v>
      </c>
      <c r="BI20">
        <v>0.19140299999999999</v>
      </c>
      <c r="BJ20">
        <v>0.18560199999999999</v>
      </c>
      <c r="BK20">
        <v>0.18099399999999999</v>
      </c>
      <c r="BL20">
        <v>0.175737</v>
      </c>
      <c r="BM20">
        <v>0.17039799999999999</v>
      </c>
      <c r="BN20">
        <v>0.16592799999999999</v>
      </c>
      <c r="BO20">
        <v>0.161631</v>
      </c>
      <c r="BP20">
        <v>0.15837300000000001</v>
      </c>
      <c r="BQ20">
        <v>0.154333</v>
      </c>
      <c r="BR20">
        <v>0.15024999999999999</v>
      </c>
      <c r="BS20">
        <v>0.14604200000000001</v>
      </c>
      <c r="BT20">
        <v>0.14207</v>
      </c>
      <c r="BU20">
        <v>0.137984</v>
      </c>
      <c r="BV20">
        <v>0.13365199999999999</v>
      </c>
      <c r="BW20">
        <v>0.130743</v>
      </c>
      <c r="BX20">
        <v>0.127026</v>
      </c>
      <c r="BY20">
        <v>0.12416199999999999</v>
      </c>
      <c r="BZ20">
        <v>0.120946</v>
      </c>
      <c r="CA20">
        <v>0.118646</v>
      </c>
      <c r="CB20">
        <v>0.116018</v>
      </c>
      <c r="CC20">
        <v>0.114299</v>
      </c>
      <c r="CD20">
        <v>0.11243300000000001</v>
      </c>
      <c r="CE20">
        <v>0.11086799999999999</v>
      </c>
      <c r="CF20">
        <v>0.10963100000000001</v>
      </c>
      <c r="CG20">
        <v>0.109386</v>
      </c>
      <c r="CH20">
        <v>0.11153</v>
      </c>
      <c r="CI20">
        <v>0.11196299999999999</v>
      </c>
      <c r="CJ20">
        <v>0.107153</v>
      </c>
      <c r="CK20">
        <v>0.10409400000000001</v>
      </c>
      <c r="CL20">
        <v>0.101733</v>
      </c>
      <c r="CM20">
        <v>0.10109600000000001</v>
      </c>
      <c r="CN20">
        <v>9.9958900000000003E-2</v>
      </c>
      <c r="CO20">
        <v>9.8737900000000003E-2</v>
      </c>
      <c r="CP20">
        <v>9.8125100000000007E-2</v>
      </c>
      <c r="CQ20">
        <v>9.7173999999999996E-2</v>
      </c>
      <c r="CR20">
        <v>9.7074300000000002E-2</v>
      </c>
      <c r="CS20">
        <v>9.6547499999999994E-2</v>
      </c>
      <c r="CT20">
        <v>9.6814399999999995E-2</v>
      </c>
      <c r="CU20">
        <v>9.6724599999999994E-2</v>
      </c>
      <c r="CV20">
        <v>9.6828399999999995E-2</v>
      </c>
      <c r="CW20">
        <v>9.7119399999999995E-2</v>
      </c>
      <c r="CX20">
        <v>9.7992099999999999E-2</v>
      </c>
      <c r="CY20">
        <v>9.9096600000000007E-2</v>
      </c>
      <c r="CZ20">
        <v>9.9854999999999999E-2</v>
      </c>
      <c r="DA20">
        <v>0.101634</v>
      </c>
      <c r="DB20">
        <v>0.10269</v>
      </c>
      <c r="DC20">
        <v>0.103634</v>
      </c>
      <c r="DD20">
        <v>0.10408199999999999</v>
      </c>
      <c r="DE20">
        <v>0.104598</v>
      </c>
      <c r="DF20">
        <v>0.104242</v>
      </c>
      <c r="DG20">
        <v>0.103727</v>
      </c>
      <c r="DH20">
        <v>0.10278900000000001</v>
      </c>
      <c r="DI20">
        <v>0.10072200000000001</v>
      </c>
      <c r="DJ20">
        <v>9.9538000000000001E-2</v>
      </c>
      <c r="DK20">
        <v>9.8105300000000006E-2</v>
      </c>
      <c r="DL20">
        <v>9.7050399999999995E-2</v>
      </c>
      <c r="DM20">
        <v>9.55757E-2</v>
      </c>
      <c r="DN20">
        <v>9.4726199999999997E-2</v>
      </c>
      <c r="DO20">
        <v>9.3589199999999997E-2</v>
      </c>
      <c r="DP20">
        <v>9.2901999999999998E-2</v>
      </c>
      <c r="DQ20">
        <v>9.2058500000000001E-2</v>
      </c>
      <c r="DR20">
        <v>9.1365699999999994E-2</v>
      </c>
      <c r="DS20">
        <v>9.0617900000000001E-2</v>
      </c>
      <c r="DT20">
        <v>8.9665099999999998E-2</v>
      </c>
      <c r="DU20">
        <v>8.9249099999999998E-2</v>
      </c>
      <c r="DV20">
        <v>8.8460499999999997E-2</v>
      </c>
      <c r="DW20">
        <v>8.7956900000000005E-2</v>
      </c>
      <c r="DX20">
        <v>8.7146799999999996E-2</v>
      </c>
      <c r="DY20">
        <v>8.63839E-2</v>
      </c>
      <c r="DZ20">
        <v>8.5888699999999998E-2</v>
      </c>
      <c r="EA20">
        <v>8.4608900000000001E-2</v>
      </c>
      <c r="EB20">
        <v>8.3964300000000006E-2</v>
      </c>
      <c r="EC20">
        <v>8.3028099999999994E-2</v>
      </c>
      <c r="ED20">
        <v>8.2123600000000005E-2</v>
      </c>
      <c r="EE20">
        <v>8.1157999999999994E-2</v>
      </c>
      <c r="EF20">
        <v>8.0460900000000002E-2</v>
      </c>
      <c r="EG20">
        <v>7.9663300000000006E-2</v>
      </c>
      <c r="EH20">
        <v>7.8903000000000001E-2</v>
      </c>
      <c r="EI20">
        <v>7.7884499999999995E-2</v>
      </c>
      <c r="EJ20">
        <v>7.7222499999999999E-2</v>
      </c>
      <c r="EK20">
        <v>7.6325699999999996E-2</v>
      </c>
      <c r="EL20">
        <v>7.5671500000000003E-2</v>
      </c>
      <c r="EM20">
        <v>7.4924299999999999E-2</v>
      </c>
      <c r="EN20">
        <v>7.3997900000000005E-2</v>
      </c>
      <c r="EO20">
        <v>7.3118900000000001E-2</v>
      </c>
      <c r="EP20">
        <v>7.2646299999999997E-2</v>
      </c>
      <c r="EQ20">
        <v>7.2236499999999995E-2</v>
      </c>
      <c r="ER20">
        <v>7.1889599999999998E-2</v>
      </c>
      <c r="ES20">
        <v>7.1250099999999997E-2</v>
      </c>
      <c r="ET20">
        <v>7.0891399999999993E-2</v>
      </c>
      <c r="EU20">
        <v>7.0760299999999998E-2</v>
      </c>
      <c r="EV20">
        <v>7.08231E-2</v>
      </c>
      <c r="EW20">
        <v>7.0707300000000001E-2</v>
      </c>
      <c r="EX20">
        <v>7.0392200000000002E-2</v>
      </c>
      <c r="EY20">
        <v>7.0555800000000002E-2</v>
      </c>
      <c r="EZ20">
        <v>7.0569599999999996E-2</v>
      </c>
      <c r="FA20">
        <v>7.0640499999999995E-2</v>
      </c>
      <c r="FB20">
        <v>7.1009199999999995E-2</v>
      </c>
      <c r="FC20">
        <v>7.1411199999999994E-2</v>
      </c>
      <c r="FD20">
        <v>7.2037100000000007E-2</v>
      </c>
      <c r="FE20">
        <v>7.2162400000000002E-2</v>
      </c>
      <c r="FF20">
        <v>7.2705699999999998E-2</v>
      </c>
      <c r="FG20">
        <v>7.3232900000000004E-2</v>
      </c>
      <c r="FH20">
        <v>7.3758500000000005E-2</v>
      </c>
      <c r="FI20">
        <v>7.4378700000000006E-2</v>
      </c>
      <c r="FJ20">
        <v>7.5262300000000004E-2</v>
      </c>
      <c r="FK20">
        <v>7.5936100000000006E-2</v>
      </c>
      <c r="FL20">
        <v>7.6412300000000002E-2</v>
      </c>
      <c r="FM20">
        <v>7.7231800000000003E-2</v>
      </c>
      <c r="FN20">
        <v>7.8130599999999994E-2</v>
      </c>
      <c r="FO20">
        <v>7.8967300000000004E-2</v>
      </c>
      <c r="FP20">
        <v>7.9821000000000003E-2</v>
      </c>
      <c r="FQ20">
        <v>8.1306100000000006E-2</v>
      </c>
      <c r="FR20">
        <v>8.2540299999999997E-2</v>
      </c>
      <c r="FS20">
        <v>8.3723599999999995E-2</v>
      </c>
      <c r="FT20">
        <v>8.4985599999999994E-2</v>
      </c>
      <c r="FU20">
        <v>8.6493799999999996E-2</v>
      </c>
      <c r="FV20">
        <v>8.8018799999999994E-2</v>
      </c>
      <c r="FW20">
        <v>9.0083200000000002E-2</v>
      </c>
      <c r="FX20">
        <v>9.1468300000000002E-2</v>
      </c>
      <c r="FY20">
        <v>9.3277200000000005E-2</v>
      </c>
      <c r="FZ20">
        <v>9.4386300000000006E-2</v>
      </c>
      <c r="GA20">
        <v>9.5805799999999997E-2</v>
      </c>
      <c r="GB20">
        <v>9.6494399999999994E-2</v>
      </c>
      <c r="GC20">
        <v>9.6281500000000006E-2</v>
      </c>
      <c r="GD20">
        <v>9.5793199999999995E-2</v>
      </c>
      <c r="GE20">
        <v>9.4293299999999997E-2</v>
      </c>
      <c r="GF20">
        <v>9.2440300000000003E-2</v>
      </c>
      <c r="GG20">
        <v>9.0164599999999998E-2</v>
      </c>
      <c r="GH20">
        <v>8.6935200000000004E-2</v>
      </c>
      <c r="GI20">
        <v>8.37701E-2</v>
      </c>
      <c r="GJ20">
        <v>8.0301499999999998E-2</v>
      </c>
      <c r="GK20">
        <v>7.6938199999999998E-2</v>
      </c>
      <c r="GL20">
        <v>7.3054900000000006E-2</v>
      </c>
      <c r="GM20">
        <v>6.9473199999999999E-2</v>
      </c>
      <c r="GN20">
        <v>6.6068000000000002E-2</v>
      </c>
      <c r="GO20">
        <v>6.2328300000000003E-2</v>
      </c>
      <c r="GP20">
        <v>5.9784799999999999E-2</v>
      </c>
      <c r="GQ20">
        <v>5.7467600000000001E-2</v>
      </c>
      <c r="GR20">
        <v>5.5395300000000001E-2</v>
      </c>
      <c r="GS20">
        <v>5.3345099999999999E-2</v>
      </c>
      <c r="GT20">
        <v>5.1962899999999999E-2</v>
      </c>
      <c r="GU20">
        <v>5.04736E-2</v>
      </c>
      <c r="GV20">
        <v>4.9521299999999997E-2</v>
      </c>
      <c r="GW20">
        <v>4.8429E-2</v>
      </c>
      <c r="GX20">
        <v>4.7433999999999997E-2</v>
      </c>
      <c r="GY20">
        <v>4.7011299999999999E-2</v>
      </c>
      <c r="GZ20">
        <v>4.6492499999999999E-2</v>
      </c>
      <c r="HA20">
        <v>4.6227400000000002E-2</v>
      </c>
      <c r="HB20">
        <v>4.5711300000000003E-2</v>
      </c>
      <c r="HC20">
        <v>4.5287300000000003E-2</v>
      </c>
      <c r="HD20">
        <v>4.4909999999999999E-2</v>
      </c>
      <c r="HE20">
        <v>4.4727500000000003E-2</v>
      </c>
      <c r="HF20">
        <v>4.4037199999999999E-2</v>
      </c>
      <c r="HG20">
        <v>4.4143099999999998E-2</v>
      </c>
      <c r="HH20">
        <v>4.3750299999999999E-2</v>
      </c>
      <c r="HI20">
        <v>4.3972900000000002E-2</v>
      </c>
      <c r="HJ20">
        <v>4.3608000000000001E-2</v>
      </c>
      <c r="HK20">
        <v>4.3492999999999997E-2</v>
      </c>
      <c r="HL20">
        <v>4.33119E-2</v>
      </c>
      <c r="HM20">
        <v>4.3452200000000003E-2</v>
      </c>
      <c r="HN20">
        <v>4.3311200000000001E-2</v>
      </c>
      <c r="HO20">
        <v>4.3069099999999999E-2</v>
      </c>
      <c r="HP20">
        <v>4.2832599999999998E-2</v>
      </c>
      <c r="HQ20">
        <v>4.3008200000000003E-2</v>
      </c>
      <c r="HR20">
        <v>4.24789E-2</v>
      </c>
      <c r="HS20">
        <v>4.29012E-2</v>
      </c>
      <c r="HT20">
        <v>4.2776599999999998E-2</v>
      </c>
      <c r="HU20">
        <v>4.2292999999999997E-2</v>
      </c>
      <c r="HV20">
        <v>4.2493099999999999E-2</v>
      </c>
      <c r="HW20">
        <v>4.24E-2</v>
      </c>
      <c r="HX20">
        <v>4.2289100000000003E-2</v>
      </c>
      <c r="HY20">
        <v>4.2582799999999997E-2</v>
      </c>
      <c r="HZ20">
        <v>4.2145000000000002E-2</v>
      </c>
      <c r="IA20">
        <v>4.2036200000000003E-2</v>
      </c>
      <c r="IB20">
        <v>4.1948100000000002E-2</v>
      </c>
      <c r="IC20">
        <v>4.1925999999999998E-2</v>
      </c>
      <c r="ID20">
        <v>4.1988699999999997E-2</v>
      </c>
      <c r="IE20">
        <v>4.1868500000000003E-2</v>
      </c>
      <c r="IF20">
        <v>4.17673E-2</v>
      </c>
      <c r="IG20">
        <v>4.18006E-2</v>
      </c>
      <c r="IH20">
        <v>4.1582500000000001E-2</v>
      </c>
      <c r="II20">
        <v>4.1396799999999997E-2</v>
      </c>
      <c r="IJ20">
        <v>4.1445799999999998E-2</v>
      </c>
      <c r="IK20">
        <v>4.1529999999999997E-2</v>
      </c>
      <c r="IL20">
        <v>4.1346000000000001E-2</v>
      </c>
      <c r="IM20">
        <v>4.1373800000000002E-2</v>
      </c>
      <c r="IN20">
        <v>4.1615899999999997E-2</v>
      </c>
      <c r="IO20">
        <v>4.1373600000000003E-2</v>
      </c>
      <c r="IP20">
        <v>4.1330600000000002E-2</v>
      </c>
      <c r="IQ20">
        <v>4.0818899999999998E-2</v>
      </c>
      <c r="IR20">
        <v>4.0783699999999999E-2</v>
      </c>
      <c r="IS20">
        <v>4.1298500000000002E-2</v>
      </c>
      <c r="IT20">
        <v>4.10173E-2</v>
      </c>
      <c r="IU20">
        <v>4.1501099999999999E-2</v>
      </c>
      <c r="IV20">
        <v>4.1352699999999999E-2</v>
      </c>
      <c r="IW20">
        <v>4.1158899999999998E-2</v>
      </c>
      <c r="IX20">
        <v>4.1670100000000002E-2</v>
      </c>
      <c r="IY20">
        <v>4.1456100000000003E-2</v>
      </c>
      <c r="IZ20">
        <v>4.1502499999999998E-2</v>
      </c>
      <c r="JA20">
        <v>4.1240699999999998E-2</v>
      </c>
      <c r="JB20">
        <v>4.1456E-2</v>
      </c>
      <c r="JC20">
        <v>4.1165599999999997E-2</v>
      </c>
      <c r="JD20">
        <v>4.1165100000000003E-2</v>
      </c>
      <c r="JE20">
        <v>4.2081599999999997E-2</v>
      </c>
      <c r="JF20">
        <v>4.14466E-2</v>
      </c>
      <c r="JG20">
        <v>4.1499399999999999E-2</v>
      </c>
      <c r="JH20">
        <v>4.19227E-2</v>
      </c>
      <c r="JI20">
        <v>4.1806200000000002E-2</v>
      </c>
      <c r="JJ20">
        <v>4.21565E-2</v>
      </c>
      <c r="JK20">
        <v>4.2549900000000002E-2</v>
      </c>
      <c r="JL20">
        <v>4.2298599999999999E-2</v>
      </c>
      <c r="JM20">
        <v>4.2572600000000002E-2</v>
      </c>
      <c r="JN20">
        <v>4.30496E-2</v>
      </c>
      <c r="JO20">
        <v>4.2637799999999997E-2</v>
      </c>
      <c r="JP20">
        <v>4.2709200000000003E-2</v>
      </c>
      <c r="JQ20">
        <v>4.2941100000000003E-2</v>
      </c>
      <c r="JR20">
        <v>4.3093399999999997E-2</v>
      </c>
      <c r="JS20">
        <v>4.2778499999999997E-2</v>
      </c>
      <c r="JT20">
        <v>4.30421E-2</v>
      </c>
      <c r="JU20">
        <v>4.2611299999999998E-2</v>
      </c>
      <c r="JV20">
        <v>4.2722099999999999E-2</v>
      </c>
      <c r="JW20">
        <v>4.2850699999999999E-2</v>
      </c>
      <c r="JX20">
        <v>4.3107699999999999E-2</v>
      </c>
      <c r="JY20">
        <v>4.2779900000000003E-2</v>
      </c>
      <c r="JZ20">
        <v>4.2484000000000001E-2</v>
      </c>
      <c r="KA20">
        <v>4.2643199999999999E-2</v>
      </c>
      <c r="KB20">
        <v>4.2513500000000003E-2</v>
      </c>
      <c r="KC20">
        <v>4.29118E-2</v>
      </c>
      <c r="KD20">
        <v>4.29644E-2</v>
      </c>
      <c r="KE20">
        <v>4.2190800000000001E-2</v>
      </c>
      <c r="KF20">
        <v>4.2468400000000003E-2</v>
      </c>
      <c r="KG20">
        <v>4.2394500000000002E-2</v>
      </c>
      <c r="KH20">
        <v>4.1850900000000003E-2</v>
      </c>
      <c r="KI20">
        <v>4.2049599999999999E-2</v>
      </c>
      <c r="KJ20">
        <v>4.1276599999999997E-2</v>
      </c>
      <c r="KK20">
        <v>4.1934100000000002E-2</v>
      </c>
      <c r="KL20">
        <v>4.2251400000000001E-2</v>
      </c>
      <c r="KM20">
        <v>4.1907899999999998E-2</v>
      </c>
      <c r="KN20">
        <v>4.2058400000000003E-2</v>
      </c>
      <c r="KO20">
        <v>4.2373099999999997E-2</v>
      </c>
      <c r="KP20">
        <v>4.2316800000000002E-2</v>
      </c>
      <c r="KQ20">
        <v>4.19444E-2</v>
      </c>
      <c r="KR20">
        <v>4.2694599999999999E-2</v>
      </c>
      <c r="KS20">
        <v>4.16242E-2</v>
      </c>
      <c r="KT20">
        <v>4.1463199999999999E-2</v>
      </c>
      <c r="KU20">
        <v>4.1529499999999997E-2</v>
      </c>
      <c r="KV20">
        <v>4.1524699999999998E-2</v>
      </c>
      <c r="KW20">
        <v>4.1503699999999998E-2</v>
      </c>
      <c r="KX20">
        <v>4.1711600000000001E-2</v>
      </c>
      <c r="KY20">
        <v>4.1549900000000001E-2</v>
      </c>
      <c r="KZ20">
        <v>4.15822E-2</v>
      </c>
      <c r="LA20">
        <v>4.1802800000000001E-2</v>
      </c>
      <c r="LB20">
        <v>4.1203200000000002E-2</v>
      </c>
      <c r="LC20">
        <v>4.1911799999999999E-2</v>
      </c>
      <c r="LD20">
        <v>4.1769000000000001E-2</v>
      </c>
      <c r="LE20">
        <v>4.22475E-2</v>
      </c>
      <c r="LF20">
        <v>4.2228500000000002E-2</v>
      </c>
      <c r="LG20">
        <v>4.2215900000000001E-2</v>
      </c>
      <c r="LH20">
        <v>4.2389299999999998E-2</v>
      </c>
      <c r="LI20">
        <v>4.2808300000000001E-2</v>
      </c>
      <c r="LJ20">
        <v>4.3450299999999997E-2</v>
      </c>
      <c r="LK20">
        <v>4.2827200000000003E-2</v>
      </c>
      <c r="LL20">
        <v>4.3291700000000002E-2</v>
      </c>
      <c r="LM20">
        <v>4.3459400000000002E-2</v>
      </c>
      <c r="LN20">
        <v>4.28662E-2</v>
      </c>
      <c r="LO20">
        <v>4.3695999999999999E-2</v>
      </c>
      <c r="LP20">
        <v>4.4215699999999997E-2</v>
      </c>
      <c r="LQ20">
        <v>4.3059899999999998E-2</v>
      </c>
      <c r="LR20">
        <v>4.2804700000000001E-2</v>
      </c>
      <c r="LS20">
        <v>4.3561500000000003E-2</v>
      </c>
      <c r="LT20">
        <v>4.2856699999999998E-2</v>
      </c>
      <c r="LU20">
        <v>4.3291799999999998E-2</v>
      </c>
      <c r="LV20">
        <v>4.4152700000000003E-2</v>
      </c>
      <c r="LW20">
        <v>4.3114899999999998E-2</v>
      </c>
      <c r="LX20">
        <v>4.3624799999999998E-2</v>
      </c>
      <c r="LY20">
        <v>4.3544300000000001E-2</v>
      </c>
      <c r="LZ20">
        <v>4.4000900000000003E-2</v>
      </c>
      <c r="MA20">
        <v>4.3948899999999999E-2</v>
      </c>
      <c r="MB20">
        <v>4.4058399999999998E-2</v>
      </c>
      <c r="MC20">
        <v>4.3830800000000003E-2</v>
      </c>
      <c r="MD20">
        <v>4.4273899999999998E-2</v>
      </c>
      <c r="ME20">
        <v>4.4752800000000002E-2</v>
      </c>
      <c r="MF20">
        <v>4.5236600000000002E-2</v>
      </c>
      <c r="MG20">
        <v>4.5216300000000001E-2</v>
      </c>
      <c r="MH20">
        <v>4.5417899999999997E-2</v>
      </c>
      <c r="MI20">
        <v>4.5463400000000001E-2</v>
      </c>
      <c r="MJ20">
        <v>4.5401400000000001E-2</v>
      </c>
      <c r="MK20">
        <v>4.4575700000000003E-2</v>
      </c>
      <c r="ML20">
        <v>4.4805400000000002E-2</v>
      </c>
      <c r="MM20">
        <v>4.5230399999999997E-2</v>
      </c>
      <c r="MN20">
        <v>4.4969299999999997E-2</v>
      </c>
      <c r="MO20">
        <v>4.5441299999999997E-2</v>
      </c>
      <c r="MP20">
        <v>4.54969E-2</v>
      </c>
      <c r="MQ20">
        <v>4.56388E-2</v>
      </c>
      <c r="MR20">
        <v>4.5654300000000002E-2</v>
      </c>
      <c r="MS20">
        <v>4.6038000000000003E-2</v>
      </c>
      <c r="MT20">
        <v>4.6317700000000003E-2</v>
      </c>
      <c r="MU20">
        <v>4.5892700000000002E-2</v>
      </c>
      <c r="MV20">
        <v>4.5792399999999997E-2</v>
      </c>
      <c r="MW20">
        <v>4.6473E-2</v>
      </c>
      <c r="MX20">
        <v>4.6574400000000002E-2</v>
      </c>
      <c r="MY20">
        <v>4.74172E-2</v>
      </c>
      <c r="MZ20">
        <v>4.72413E-2</v>
      </c>
      <c r="NA20">
        <v>4.7650499999999998E-2</v>
      </c>
      <c r="NB20">
        <v>4.8326099999999997E-2</v>
      </c>
      <c r="NC20">
        <v>4.8697900000000002E-2</v>
      </c>
      <c r="ND20">
        <v>4.9329400000000002E-2</v>
      </c>
      <c r="NE20">
        <v>4.9509499999999998E-2</v>
      </c>
      <c r="NF20">
        <v>5.0668900000000003E-2</v>
      </c>
      <c r="NG20">
        <v>5.1111900000000002E-2</v>
      </c>
      <c r="NH20">
        <v>5.1285200000000003E-2</v>
      </c>
      <c r="NI20">
        <v>5.3583600000000002E-2</v>
      </c>
      <c r="NJ20">
        <v>5.4654399999999999E-2</v>
      </c>
      <c r="NK20">
        <v>5.6027599999999997E-2</v>
      </c>
      <c r="NL20">
        <v>5.7367399999999999E-2</v>
      </c>
      <c r="NM20">
        <v>5.9102200000000001E-2</v>
      </c>
      <c r="NN20">
        <v>5.9971499999999997E-2</v>
      </c>
      <c r="NO20">
        <v>6.2134399999999999E-2</v>
      </c>
      <c r="NP20">
        <v>6.3385300000000006E-2</v>
      </c>
      <c r="NQ20">
        <v>6.7206100000000005E-2</v>
      </c>
      <c r="NR20">
        <v>6.9718799999999997E-2</v>
      </c>
      <c r="NS20">
        <v>7.2261599999999995E-2</v>
      </c>
      <c r="NT20">
        <v>7.5823100000000004E-2</v>
      </c>
      <c r="NU20">
        <v>7.8018799999999999E-2</v>
      </c>
      <c r="NV20">
        <v>7.9651100000000002E-2</v>
      </c>
      <c r="NW20">
        <v>7.9653799999999997E-2</v>
      </c>
      <c r="NX20">
        <v>8.1263299999999997E-2</v>
      </c>
      <c r="NY20">
        <v>8.2041199999999995E-2</v>
      </c>
      <c r="NZ20">
        <v>8.2111699999999996E-2</v>
      </c>
      <c r="OA20">
        <v>8.2169400000000004E-2</v>
      </c>
      <c r="OB20">
        <v>8.1882300000000005E-2</v>
      </c>
      <c r="OC20">
        <v>8.2506300000000005E-2</v>
      </c>
      <c r="OD20">
        <v>8.2237900000000003E-2</v>
      </c>
      <c r="OE20">
        <v>8.2662799999999995E-2</v>
      </c>
      <c r="OF20">
        <v>8.2143900000000006E-2</v>
      </c>
      <c r="OG20">
        <v>8.0864500000000006E-2</v>
      </c>
      <c r="OH20">
        <v>8.1504800000000002E-2</v>
      </c>
      <c r="OI20">
        <v>7.7898300000000004E-2</v>
      </c>
      <c r="OJ20">
        <v>7.8578999999999996E-2</v>
      </c>
      <c r="OK20">
        <v>7.8977099999999995E-2</v>
      </c>
      <c r="OL20">
        <v>7.8544699999999995E-2</v>
      </c>
      <c r="OM20">
        <v>7.7825699999999998E-2</v>
      </c>
      <c r="ON20">
        <v>7.6354099999999994E-2</v>
      </c>
      <c r="OO20">
        <v>7.6572000000000001E-2</v>
      </c>
    </row>
    <row r="21" spans="1:405" x14ac:dyDescent="0.25">
      <c r="A21">
        <v>6</v>
      </c>
      <c r="B21" t="s">
        <v>405</v>
      </c>
      <c r="C21" s="3">
        <f>80000</f>
        <v>80000</v>
      </c>
      <c r="D21" s="2">
        <f t="shared" ref="D21:D25" si="2">0.00004</f>
        <v>4.0000000000000003E-5</v>
      </c>
      <c r="E21">
        <v>3.4670800000000002</v>
      </c>
      <c r="F21">
        <v>3.4931700000000001</v>
      </c>
      <c r="G21">
        <v>3.52433</v>
      </c>
      <c r="H21">
        <v>3.6091799999999998</v>
      </c>
      <c r="I21">
        <v>4.01</v>
      </c>
      <c r="J21">
        <v>3.5258600000000002</v>
      </c>
      <c r="K21">
        <v>3.89317</v>
      </c>
      <c r="L21">
        <v>3.7235999999999998</v>
      </c>
      <c r="M21">
        <v>3.4926300000000001</v>
      </c>
      <c r="N21">
        <v>3.75387</v>
      </c>
      <c r="O21">
        <v>3.75806</v>
      </c>
      <c r="P21">
        <v>3.8182999999999998</v>
      </c>
      <c r="Q21">
        <v>3.8323</v>
      </c>
      <c r="R21">
        <v>3.8245200000000001</v>
      </c>
      <c r="S21">
        <v>3.88286</v>
      </c>
      <c r="T21">
        <v>4.01</v>
      </c>
      <c r="U21">
        <v>4.01</v>
      </c>
      <c r="V21">
        <v>3.82599</v>
      </c>
      <c r="W21">
        <v>3.9413999999999998</v>
      </c>
      <c r="X21">
        <v>3.85955</v>
      </c>
      <c r="Y21">
        <v>3.70234</v>
      </c>
      <c r="Z21">
        <v>4.01</v>
      </c>
      <c r="AA21">
        <v>3.84558</v>
      </c>
      <c r="AB21">
        <v>3.91825</v>
      </c>
      <c r="AC21">
        <v>3.9974799999999999</v>
      </c>
      <c r="AD21">
        <v>3.6940499999999998</v>
      </c>
      <c r="AE21">
        <v>3.6997599999999999</v>
      </c>
      <c r="AF21">
        <v>3.6657500000000001</v>
      </c>
      <c r="AG21">
        <v>3.41947</v>
      </c>
      <c r="AH21">
        <v>3.6376300000000001</v>
      </c>
      <c r="AI21">
        <v>3.6754899999999999</v>
      </c>
      <c r="AJ21">
        <v>3.7980999999999998</v>
      </c>
      <c r="AK21">
        <v>3.5262500000000001</v>
      </c>
      <c r="AL21">
        <v>3.4352100000000001</v>
      </c>
      <c r="AM21">
        <v>3.5916700000000001</v>
      </c>
      <c r="AN21">
        <v>3.3840499999999998</v>
      </c>
      <c r="AO21">
        <v>3.39601</v>
      </c>
      <c r="AP21">
        <v>3.3974199999999999</v>
      </c>
      <c r="AQ21">
        <v>2.6572800000000001</v>
      </c>
      <c r="AR21">
        <v>1.9381900000000001</v>
      </c>
      <c r="AS21">
        <v>1.4375899999999999</v>
      </c>
      <c r="AT21">
        <v>1.1692</v>
      </c>
      <c r="AU21">
        <v>1.01363</v>
      </c>
      <c r="AV21">
        <v>0.88134599999999996</v>
      </c>
      <c r="AW21">
        <v>0.76344299999999998</v>
      </c>
      <c r="AX21">
        <v>0.65736099999999997</v>
      </c>
      <c r="AY21">
        <v>0.569967</v>
      </c>
      <c r="AZ21">
        <v>0.47782599999999997</v>
      </c>
      <c r="BA21">
        <v>0.40168199999999998</v>
      </c>
      <c r="BB21">
        <v>0.34765299999999999</v>
      </c>
      <c r="BC21">
        <v>0.303172</v>
      </c>
      <c r="BD21">
        <v>0.27322600000000002</v>
      </c>
      <c r="BE21">
        <v>0.25076300000000001</v>
      </c>
      <c r="BF21">
        <v>0.234568</v>
      </c>
      <c r="BG21">
        <v>0.221301</v>
      </c>
      <c r="BH21">
        <v>0.210977</v>
      </c>
      <c r="BI21">
        <v>0.20268800000000001</v>
      </c>
      <c r="BJ21">
        <v>0.196349</v>
      </c>
      <c r="BK21">
        <v>0.19190199999999999</v>
      </c>
      <c r="BL21">
        <v>0.18645500000000001</v>
      </c>
      <c r="BM21">
        <v>0.18140500000000001</v>
      </c>
      <c r="BN21">
        <v>0.17665</v>
      </c>
      <c r="BO21">
        <v>0.17285</v>
      </c>
      <c r="BP21">
        <v>0.16962099999999999</v>
      </c>
      <c r="BQ21">
        <v>0.16605400000000001</v>
      </c>
      <c r="BR21">
        <v>0.162327</v>
      </c>
      <c r="BS21">
        <v>0.15833800000000001</v>
      </c>
      <c r="BT21">
        <v>0.155085</v>
      </c>
      <c r="BU21">
        <v>0.15131700000000001</v>
      </c>
      <c r="BV21">
        <v>0.14793400000000001</v>
      </c>
      <c r="BW21">
        <v>0.144791</v>
      </c>
      <c r="BX21">
        <v>0.142176</v>
      </c>
      <c r="BY21">
        <v>0.139294</v>
      </c>
      <c r="BZ21">
        <v>0.13658400000000001</v>
      </c>
      <c r="CA21">
        <v>0.13456799999999999</v>
      </c>
      <c r="CB21">
        <v>0.13236300000000001</v>
      </c>
      <c r="CC21">
        <v>0.13062099999999999</v>
      </c>
      <c r="CD21">
        <v>0.12906599999999999</v>
      </c>
      <c r="CE21">
        <v>0.12722600000000001</v>
      </c>
      <c r="CF21">
        <v>0.126059</v>
      </c>
      <c r="CG21">
        <v>0.12590999999999999</v>
      </c>
      <c r="CH21">
        <v>0.12808900000000001</v>
      </c>
      <c r="CI21">
        <v>0.126003</v>
      </c>
      <c r="CJ21">
        <v>0.123581</v>
      </c>
      <c r="CK21">
        <v>0.120491</v>
      </c>
      <c r="CL21">
        <v>0.118422</v>
      </c>
      <c r="CM21">
        <v>0.117822</v>
      </c>
      <c r="CN21">
        <v>0.11652999999999999</v>
      </c>
      <c r="CO21">
        <v>0.115619</v>
      </c>
      <c r="CP21">
        <v>0.115333</v>
      </c>
      <c r="CQ21">
        <v>0.114387</v>
      </c>
      <c r="CR21">
        <v>0.11413</v>
      </c>
      <c r="CS21">
        <v>0.113135</v>
      </c>
      <c r="CT21">
        <v>0.112693</v>
      </c>
      <c r="CU21">
        <v>0.11244800000000001</v>
      </c>
      <c r="CV21">
        <v>0.112024</v>
      </c>
      <c r="CW21">
        <v>0.11203399999999999</v>
      </c>
      <c r="CX21">
        <v>0.112303</v>
      </c>
      <c r="CY21">
        <v>0.11275499999999999</v>
      </c>
      <c r="CZ21">
        <v>0.113528</v>
      </c>
      <c r="DA21">
        <v>0.114264</v>
      </c>
      <c r="DB21">
        <v>0.11541700000000001</v>
      </c>
      <c r="DC21">
        <v>0.116192</v>
      </c>
      <c r="DD21">
        <v>0.116772</v>
      </c>
      <c r="DE21">
        <v>0.117213</v>
      </c>
      <c r="DF21">
        <v>0.117838</v>
      </c>
      <c r="DG21">
        <v>0.11797299999999999</v>
      </c>
      <c r="DH21">
        <v>0.117799</v>
      </c>
      <c r="DI21">
        <v>0.11684700000000001</v>
      </c>
      <c r="DJ21">
        <v>0.116288</v>
      </c>
      <c r="DK21">
        <v>0.115313</v>
      </c>
      <c r="DL21">
        <v>0.114602</v>
      </c>
      <c r="DM21">
        <v>0.113581</v>
      </c>
      <c r="DN21">
        <v>0.112904</v>
      </c>
      <c r="DO21">
        <v>0.112016</v>
      </c>
      <c r="DP21">
        <v>0.111585</v>
      </c>
      <c r="DQ21">
        <v>0.110786</v>
      </c>
      <c r="DR21">
        <v>0.109829</v>
      </c>
      <c r="DS21">
        <v>0.109329</v>
      </c>
      <c r="DT21">
        <v>0.10789899999999999</v>
      </c>
      <c r="DU21">
        <v>0.107617</v>
      </c>
      <c r="DV21">
        <v>0.106666</v>
      </c>
      <c r="DW21">
        <v>0.105668</v>
      </c>
      <c r="DX21">
        <v>0.10520599999999999</v>
      </c>
      <c r="DY21">
        <v>0.104133</v>
      </c>
      <c r="DZ21">
        <v>0.10326200000000001</v>
      </c>
      <c r="EA21">
        <v>0.10188700000000001</v>
      </c>
      <c r="EB21">
        <v>0.10112400000000001</v>
      </c>
      <c r="EC21">
        <v>0.100129</v>
      </c>
      <c r="ED21">
        <v>9.8827999999999999E-2</v>
      </c>
      <c r="EE21">
        <v>9.7695599999999994E-2</v>
      </c>
      <c r="EF21">
        <v>9.6819600000000006E-2</v>
      </c>
      <c r="EG21">
        <v>9.5868800000000004E-2</v>
      </c>
      <c r="EH21">
        <v>9.4665399999999997E-2</v>
      </c>
      <c r="EI21">
        <v>9.357E-2</v>
      </c>
      <c r="EJ21">
        <v>9.2639700000000005E-2</v>
      </c>
      <c r="EK21">
        <v>9.1628299999999996E-2</v>
      </c>
      <c r="EL21">
        <v>9.0744099999999994E-2</v>
      </c>
      <c r="EM21">
        <v>8.97313E-2</v>
      </c>
      <c r="EN21">
        <v>8.8304400000000005E-2</v>
      </c>
      <c r="EO21">
        <v>8.7512699999999999E-2</v>
      </c>
      <c r="EP21">
        <v>8.7013800000000002E-2</v>
      </c>
      <c r="EQ21">
        <v>8.6373800000000001E-2</v>
      </c>
      <c r="ER21">
        <v>8.60403E-2</v>
      </c>
      <c r="ES21">
        <v>8.5472999999999993E-2</v>
      </c>
      <c r="ET21">
        <v>8.4969500000000003E-2</v>
      </c>
      <c r="EU21">
        <v>8.4589399999999995E-2</v>
      </c>
      <c r="EV21">
        <v>8.4393499999999996E-2</v>
      </c>
      <c r="EW21">
        <v>8.4266499999999994E-2</v>
      </c>
      <c r="EX21">
        <v>8.4134200000000006E-2</v>
      </c>
      <c r="EY21">
        <v>8.4238400000000005E-2</v>
      </c>
      <c r="EZ21">
        <v>8.4263699999999997E-2</v>
      </c>
      <c r="FA21">
        <v>8.4464300000000006E-2</v>
      </c>
      <c r="FB21">
        <v>8.4791900000000003E-2</v>
      </c>
      <c r="FC21">
        <v>8.5571700000000001E-2</v>
      </c>
      <c r="FD21">
        <v>8.62266E-2</v>
      </c>
      <c r="FE21">
        <v>8.6794899999999994E-2</v>
      </c>
      <c r="FF21">
        <v>8.7298799999999996E-2</v>
      </c>
      <c r="FG21">
        <v>8.8039699999999999E-2</v>
      </c>
      <c r="FH21">
        <v>8.8963100000000003E-2</v>
      </c>
      <c r="FI21">
        <v>8.9549000000000004E-2</v>
      </c>
      <c r="FJ21">
        <v>9.0760599999999997E-2</v>
      </c>
      <c r="FK21">
        <v>9.1999300000000006E-2</v>
      </c>
      <c r="FL21">
        <v>9.3053800000000006E-2</v>
      </c>
      <c r="FM21">
        <v>9.4119999999999995E-2</v>
      </c>
      <c r="FN21">
        <v>9.5181500000000002E-2</v>
      </c>
      <c r="FO21">
        <v>9.6428299999999995E-2</v>
      </c>
      <c r="FP21">
        <v>9.7628400000000004E-2</v>
      </c>
      <c r="FQ21">
        <v>9.92059E-2</v>
      </c>
      <c r="FR21">
        <v>0.10076599999999999</v>
      </c>
      <c r="FS21">
        <v>0.102326</v>
      </c>
      <c r="FT21">
        <v>0.103829</v>
      </c>
      <c r="FU21">
        <v>0.10566200000000001</v>
      </c>
      <c r="FV21">
        <v>0.107492</v>
      </c>
      <c r="FW21">
        <v>0.10985</v>
      </c>
      <c r="FX21">
        <v>0.111932</v>
      </c>
      <c r="FY21">
        <v>0.114241</v>
      </c>
      <c r="FZ21">
        <v>0.115964</v>
      </c>
      <c r="GA21">
        <v>0.117712</v>
      </c>
      <c r="GB21">
        <v>0.11891500000000001</v>
      </c>
      <c r="GC21">
        <v>0.119668</v>
      </c>
      <c r="GD21">
        <v>0.11927599999999999</v>
      </c>
      <c r="GE21">
        <v>0.118793</v>
      </c>
      <c r="GF21">
        <v>0.11736000000000001</v>
      </c>
      <c r="GG21">
        <v>0.11563</v>
      </c>
      <c r="GH21">
        <v>0.113063</v>
      </c>
      <c r="GI21">
        <v>0.11049200000000001</v>
      </c>
      <c r="GJ21">
        <v>0.107709</v>
      </c>
      <c r="GK21">
        <v>0.1043</v>
      </c>
      <c r="GL21">
        <v>9.9962999999999996E-2</v>
      </c>
      <c r="GM21">
        <v>9.6164299999999994E-2</v>
      </c>
      <c r="GN21">
        <v>9.1789800000000005E-2</v>
      </c>
      <c r="GO21">
        <v>8.7604199999999993E-2</v>
      </c>
      <c r="GP21">
        <v>8.3979700000000004E-2</v>
      </c>
      <c r="GQ21">
        <v>8.1364900000000004E-2</v>
      </c>
      <c r="GR21">
        <v>7.8647900000000007E-2</v>
      </c>
      <c r="GS21">
        <v>7.6610200000000003E-2</v>
      </c>
      <c r="GT21">
        <v>7.4855500000000005E-2</v>
      </c>
      <c r="GU21">
        <v>7.2963100000000003E-2</v>
      </c>
      <c r="GV21">
        <v>7.14925E-2</v>
      </c>
      <c r="GW21">
        <v>6.9833400000000004E-2</v>
      </c>
      <c r="GX21">
        <v>6.8561899999999995E-2</v>
      </c>
      <c r="GY21">
        <v>6.7566399999999999E-2</v>
      </c>
      <c r="GZ21">
        <v>6.6785499999999998E-2</v>
      </c>
      <c r="HA21">
        <v>6.6474599999999995E-2</v>
      </c>
      <c r="HB21">
        <v>6.5586199999999997E-2</v>
      </c>
      <c r="HC21">
        <v>6.4753099999999994E-2</v>
      </c>
      <c r="HD21">
        <v>6.3731300000000005E-2</v>
      </c>
      <c r="HE21">
        <v>6.2606200000000001E-2</v>
      </c>
      <c r="HF21">
        <v>6.1612100000000003E-2</v>
      </c>
      <c r="HG21">
        <v>6.0607800000000003E-2</v>
      </c>
      <c r="HH21">
        <v>5.97443E-2</v>
      </c>
      <c r="HI21">
        <v>5.8682199999999997E-2</v>
      </c>
      <c r="HJ21">
        <v>5.7503400000000003E-2</v>
      </c>
      <c r="HK21">
        <v>5.67234E-2</v>
      </c>
      <c r="HL21">
        <v>5.59049E-2</v>
      </c>
      <c r="HM21">
        <v>5.50299E-2</v>
      </c>
      <c r="HN21">
        <v>5.4397000000000001E-2</v>
      </c>
      <c r="HO21">
        <v>5.3276400000000002E-2</v>
      </c>
      <c r="HP21">
        <v>5.2635800000000003E-2</v>
      </c>
      <c r="HQ21">
        <v>5.1769999999999997E-2</v>
      </c>
      <c r="HR21">
        <v>5.0729799999999999E-2</v>
      </c>
      <c r="HS21">
        <v>5.0783500000000002E-2</v>
      </c>
      <c r="HT21">
        <v>5.0284799999999998E-2</v>
      </c>
      <c r="HU21">
        <v>5.0157E-2</v>
      </c>
      <c r="HV21">
        <v>4.9444299999999997E-2</v>
      </c>
      <c r="HW21">
        <v>4.9491300000000002E-2</v>
      </c>
      <c r="HX21">
        <v>4.9145800000000003E-2</v>
      </c>
      <c r="HY21">
        <v>4.9394199999999999E-2</v>
      </c>
      <c r="HZ21">
        <v>4.8742599999999997E-2</v>
      </c>
      <c r="IA21">
        <v>4.8633999999999997E-2</v>
      </c>
      <c r="IB21">
        <v>4.8316900000000003E-2</v>
      </c>
      <c r="IC21">
        <v>4.8405200000000002E-2</v>
      </c>
      <c r="ID21">
        <v>4.8179199999999998E-2</v>
      </c>
      <c r="IE21">
        <v>4.8035599999999998E-2</v>
      </c>
      <c r="IF21">
        <v>4.7985300000000002E-2</v>
      </c>
      <c r="IG21">
        <v>4.7931799999999997E-2</v>
      </c>
      <c r="IH21">
        <v>4.75282E-2</v>
      </c>
      <c r="II21">
        <v>4.7312699999999999E-2</v>
      </c>
      <c r="IJ21">
        <v>4.7362500000000002E-2</v>
      </c>
      <c r="IK21">
        <v>4.7367899999999998E-2</v>
      </c>
      <c r="IL21">
        <v>4.7468799999999998E-2</v>
      </c>
      <c r="IM21">
        <v>4.7398599999999999E-2</v>
      </c>
      <c r="IN21">
        <v>4.7359699999999998E-2</v>
      </c>
      <c r="IO21">
        <v>4.7207899999999997E-2</v>
      </c>
      <c r="IP21">
        <v>4.7163200000000002E-2</v>
      </c>
      <c r="IQ21">
        <v>4.6820000000000001E-2</v>
      </c>
      <c r="IR21">
        <v>4.65082E-2</v>
      </c>
      <c r="IS21">
        <v>4.7050000000000002E-2</v>
      </c>
      <c r="IT21">
        <v>4.6649200000000002E-2</v>
      </c>
      <c r="IU21">
        <v>4.7056399999999998E-2</v>
      </c>
      <c r="IV21">
        <v>4.6772800000000003E-2</v>
      </c>
      <c r="IW21">
        <v>4.6629799999999999E-2</v>
      </c>
      <c r="IX21">
        <v>4.6870099999999998E-2</v>
      </c>
      <c r="IY21">
        <v>4.68043E-2</v>
      </c>
      <c r="IZ21">
        <v>4.6969200000000003E-2</v>
      </c>
      <c r="JA21">
        <v>4.6779099999999997E-2</v>
      </c>
      <c r="JB21">
        <v>4.7198900000000002E-2</v>
      </c>
      <c r="JC21">
        <v>4.6819E-2</v>
      </c>
      <c r="JD21">
        <v>4.6625100000000003E-2</v>
      </c>
      <c r="JE21">
        <v>4.7655900000000001E-2</v>
      </c>
      <c r="JF21">
        <v>4.7052200000000002E-2</v>
      </c>
      <c r="JG21">
        <v>4.7141000000000002E-2</v>
      </c>
      <c r="JH21">
        <v>4.7332600000000002E-2</v>
      </c>
      <c r="JI21">
        <v>4.7197099999999999E-2</v>
      </c>
      <c r="JJ21">
        <v>4.7171900000000003E-2</v>
      </c>
      <c r="JK21">
        <v>4.7973300000000003E-2</v>
      </c>
      <c r="JL21">
        <v>4.7894199999999998E-2</v>
      </c>
      <c r="JM21">
        <v>4.79874E-2</v>
      </c>
      <c r="JN21">
        <v>4.8286200000000001E-2</v>
      </c>
      <c r="JO21">
        <v>4.7815900000000001E-2</v>
      </c>
      <c r="JP21">
        <v>4.7971300000000001E-2</v>
      </c>
      <c r="JQ21">
        <v>4.8026899999999997E-2</v>
      </c>
      <c r="JR21">
        <v>4.8380399999999997E-2</v>
      </c>
      <c r="JS21">
        <v>4.8062399999999998E-2</v>
      </c>
      <c r="JT21">
        <v>4.77968E-2</v>
      </c>
      <c r="JU21">
        <v>4.7756699999999999E-2</v>
      </c>
      <c r="JV21">
        <v>4.7976499999999998E-2</v>
      </c>
      <c r="JW21">
        <v>4.8016499999999997E-2</v>
      </c>
      <c r="JX21">
        <v>4.8020899999999998E-2</v>
      </c>
      <c r="JY21">
        <v>4.7735399999999997E-2</v>
      </c>
      <c r="JZ21">
        <v>4.7843900000000002E-2</v>
      </c>
      <c r="KA21">
        <v>4.7876799999999997E-2</v>
      </c>
      <c r="KB21">
        <v>4.7648900000000001E-2</v>
      </c>
      <c r="KC21">
        <v>4.7998699999999998E-2</v>
      </c>
      <c r="KD21">
        <v>4.7641900000000001E-2</v>
      </c>
      <c r="KE21">
        <v>4.7822700000000003E-2</v>
      </c>
      <c r="KF21">
        <v>4.7738599999999999E-2</v>
      </c>
      <c r="KG21">
        <v>4.7195300000000003E-2</v>
      </c>
      <c r="KH21">
        <v>4.69597E-2</v>
      </c>
      <c r="KI21">
        <v>4.7171200000000003E-2</v>
      </c>
      <c r="KJ21">
        <v>4.6123900000000002E-2</v>
      </c>
      <c r="KK21">
        <v>4.6721199999999997E-2</v>
      </c>
      <c r="KL21">
        <v>4.6897099999999997E-2</v>
      </c>
      <c r="KM21">
        <v>4.6741400000000002E-2</v>
      </c>
      <c r="KN21">
        <v>4.7019699999999998E-2</v>
      </c>
      <c r="KO21">
        <v>4.7169000000000003E-2</v>
      </c>
      <c r="KP21">
        <v>4.7534199999999999E-2</v>
      </c>
      <c r="KQ21">
        <v>4.6367499999999999E-2</v>
      </c>
      <c r="KR21">
        <v>4.6412099999999998E-2</v>
      </c>
      <c r="KS21">
        <v>4.6093200000000001E-2</v>
      </c>
      <c r="KT21">
        <v>4.6252300000000003E-2</v>
      </c>
      <c r="KU21">
        <v>4.6492899999999997E-2</v>
      </c>
      <c r="KV21">
        <v>4.6489099999999998E-2</v>
      </c>
      <c r="KW21">
        <v>4.6170200000000002E-2</v>
      </c>
      <c r="KX21">
        <v>4.6658100000000001E-2</v>
      </c>
      <c r="KY21">
        <v>4.6058599999999998E-2</v>
      </c>
      <c r="KZ21">
        <v>4.6140599999999997E-2</v>
      </c>
      <c r="LA21">
        <v>4.5905000000000001E-2</v>
      </c>
      <c r="LB21">
        <v>4.5590600000000002E-2</v>
      </c>
      <c r="LC21">
        <v>4.61822E-2</v>
      </c>
      <c r="LD21">
        <v>4.66501E-2</v>
      </c>
      <c r="LE21">
        <v>4.67657E-2</v>
      </c>
      <c r="LF21">
        <v>4.6870099999999998E-2</v>
      </c>
      <c r="LG21">
        <v>4.6576899999999997E-2</v>
      </c>
      <c r="LH21">
        <v>4.7269600000000002E-2</v>
      </c>
      <c r="LI21">
        <v>4.7442900000000003E-2</v>
      </c>
      <c r="LJ21">
        <v>4.7651399999999997E-2</v>
      </c>
      <c r="LK21">
        <v>4.7476499999999998E-2</v>
      </c>
      <c r="LL21">
        <v>4.7930399999999998E-2</v>
      </c>
      <c r="LM21">
        <v>4.7891200000000002E-2</v>
      </c>
      <c r="LN21">
        <v>4.7339199999999998E-2</v>
      </c>
      <c r="LO21">
        <v>4.8074800000000001E-2</v>
      </c>
      <c r="LP21">
        <v>4.73588E-2</v>
      </c>
      <c r="LQ21">
        <v>4.7798E-2</v>
      </c>
      <c r="LR21">
        <v>4.7251500000000002E-2</v>
      </c>
      <c r="LS21">
        <v>4.82034E-2</v>
      </c>
      <c r="LT21">
        <v>4.7056000000000001E-2</v>
      </c>
      <c r="LU21">
        <v>4.8028099999999997E-2</v>
      </c>
      <c r="LV21">
        <v>4.8182299999999997E-2</v>
      </c>
      <c r="LW21">
        <v>4.7526199999999998E-2</v>
      </c>
      <c r="LX21">
        <v>4.7604E-2</v>
      </c>
      <c r="LY21">
        <v>4.7620700000000002E-2</v>
      </c>
      <c r="LZ21">
        <v>4.8229000000000001E-2</v>
      </c>
      <c r="MA21">
        <v>4.8494700000000002E-2</v>
      </c>
      <c r="MB21">
        <v>4.9013000000000001E-2</v>
      </c>
      <c r="MC21">
        <v>4.8474499999999997E-2</v>
      </c>
      <c r="MD21">
        <v>4.8380100000000002E-2</v>
      </c>
      <c r="ME21">
        <v>4.9136600000000002E-2</v>
      </c>
      <c r="MF21">
        <v>4.9456100000000003E-2</v>
      </c>
      <c r="MG21">
        <v>4.9497399999999997E-2</v>
      </c>
      <c r="MH21">
        <v>4.9455499999999999E-2</v>
      </c>
      <c r="MI21">
        <v>4.9891600000000001E-2</v>
      </c>
      <c r="MJ21">
        <v>4.9580899999999997E-2</v>
      </c>
      <c r="MK21">
        <v>4.8953400000000001E-2</v>
      </c>
      <c r="ML21">
        <v>4.8778500000000002E-2</v>
      </c>
      <c r="MM21">
        <v>4.9532399999999997E-2</v>
      </c>
      <c r="MN21">
        <v>4.9763099999999998E-2</v>
      </c>
      <c r="MO21">
        <v>5.0124599999999998E-2</v>
      </c>
      <c r="MP21">
        <v>4.9971000000000002E-2</v>
      </c>
      <c r="MQ21">
        <v>5.0145299999999997E-2</v>
      </c>
      <c r="MR21">
        <v>5.00998E-2</v>
      </c>
      <c r="MS21">
        <v>4.9939299999999999E-2</v>
      </c>
      <c r="MT21">
        <v>5.0958299999999998E-2</v>
      </c>
      <c r="MU21">
        <v>5.0379500000000001E-2</v>
      </c>
      <c r="MV21">
        <v>5.0235700000000001E-2</v>
      </c>
      <c r="MW21">
        <v>5.1123500000000002E-2</v>
      </c>
      <c r="MX21">
        <v>5.1109300000000003E-2</v>
      </c>
      <c r="MY21">
        <v>5.1959199999999997E-2</v>
      </c>
      <c r="MZ21">
        <v>5.2080500000000002E-2</v>
      </c>
      <c r="NA21">
        <v>5.2388400000000002E-2</v>
      </c>
      <c r="NB21">
        <v>5.29262E-2</v>
      </c>
      <c r="NC21">
        <v>5.34402E-2</v>
      </c>
      <c r="ND21">
        <v>5.4026400000000002E-2</v>
      </c>
      <c r="NE21">
        <v>5.3892000000000002E-2</v>
      </c>
      <c r="NF21">
        <v>5.5018600000000001E-2</v>
      </c>
      <c r="NG21">
        <v>5.59734E-2</v>
      </c>
      <c r="NH21">
        <v>5.6275600000000002E-2</v>
      </c>
      <c r="NI21">
        <v>5.8337600000000003E-2</v>
      </c>
      <c r="NJ21">
        <v>5.9073100000000003E-2</v>
      </c>
      <c r="NK21">
        <v>6.0851000000000002E-2</v>
      </c>
      <c r="NL21">
        <v>6.2893599999999994E-2</v>
      </c>
      <c r="NM21">
        <v>6.3412300000000005E-2</v>
      </c>
      <c r="NN21">
        <v>6.6014799999999998E-2</v>
      </c>
      <c r="NO21">
        <v>6.7462900000000006E-2</v>
      </c>
      <c r="NP21">
        <v>6.8867899999999996E-2</v>
      </c>
      <c r="NQ21">
        <v>7.2364800000000007E-2</v>
      </c>
      <c r="NR21">
        <v>7.5762499999999997E-2</v>
      </c>
      <c r="NS21">
        <v>7.8669500000000003E-2</v>
      </c>
      <c r="NT21">
        <v>8.3483299999999996E-2</v>
      </c>
      <c r="NU21">
        <v>8.4074399999999994E-2</v>
      </c>
      <c r="NV21">
        <v>8.6448800000000006E-2</v>
      </c>
      <c r="NW21">
        <v>8.5633500000000001E-2</v>
      </c>
      <c r="NX21">
        <v>8.5442900000000002E-2</v>
      </c>
      <c r="NY21">
        <v>9.0034000000000003E-2</v>
      </c>
      <c r="NZ21">
        <v>8.7916599999999998E-2</v>
      </c>
      <c r="OA21">
        <v>8.8954900000000003E-2</v>
      </c>
      <c r="OB21">
        <v>8.9372199999999999E-2</v>
      </c>
      <c r="OC21">
        <v>8.9112700000000003E-2</v>
      </c>
      <c r="OD21">
        <v>8.8233500000000006E-2</v>
      </c>
      <c r="OE21">
        <v>8.8954099999999994E-2</v>
      </c>
      <c r="OF21">
        <v>8.8702199999999995E-2</v>
      </c>
      <c r="OG21">
        <v>8.60128E-2</v>
      </c>
      <c r="OH21">
        <v>8.6219799999999999E-2</v>
      </c>
      <c r="OI21">
        <v>8.4294900000000006E-2</v>
      </c>
      <c r="OJ21">
        <v>8.55157E-2</v>
      </c>
      <c r="OK21">
        <v>8.5317900000000002E-2</v>
      </c>
      <c r="OL21">
        <v>8.4594000000000003E-2</v>
      </c>
      <c r="OM21">
        <v>8.4565000000000001E-2</v>
      </c>
      <c r="ON21">
        <v>8.2443900000000001E-2</v>
      </c>
      <c r="OO21">
        <v>8.04372E-2</v>
      </c>
    </row>
    <row r="22" spans="1:405" x14ac:dyDescent="0.25">
      <c r="A22">
        <v>6</v>
      </c>
      <c r="B22" t="s">
        <v>405</v>
      </c>
      <c r="C22" s="3">
        <f>40000</f>
        <v>40000</v>
      </c>
      <c r="D22" s="2">
        <f t="shared" si="2"/>
        <v>4.0000000000000003E-5</v>
      </c>
      <c r="E22">
        <v>3.6566100000000001</v>
      </c>
      <c r="F22">
        <v>3.4495100000000001</v>
      </c>
      <c r="G22">
        <v>3.5989</v>
      </c>
      <c r="H22">
        <v>3.54535</v>
      </c>
      <c r="I22">
        <v>3.8417300000000001</v>
      </c>
      <c r="J22">
        <v>3.6222599999999998</v>
      </c>
      <c r="K22">
        <v>3.82531</v>
      </c>
      <c r="L22">
        <v>3.6325099999999999</v>
      </c>
      <c r="M22">
        <v>3.4979800000000001</v>
      </c>
      <c r="N22">
        <v>3.7496900000000002</v>
      </c>
      <c r="O22">
        <v>3.5186500000000001</v>
      </c>
      <c r="P22">
        <v>3.5947900000000002</v>
      </c>
      <c r="Q22">
        <v>3.70905</v>
      </c>
      <c r="R22">
        <v>3.8272400000000002</v>
      </c>
      <c r="S22">
        <v>4.01</v>
      </c>
      <c r="T22">
        <v>4.01</v>
      </c>
      <c r="U22">
        <v>4.01</v>
      </c>
      <c r="V22">
        <v>3.8093699999999999</v>
      </c>
      <c r="W22">
        <v>4.01</v>
      </c>
      <c r="X22">
        <v>3.85832</v>
      </c>
      <c r="Y22">
        <v>3.6931400000000001</v>
      </c>
      <c r="Z22">
        <v>3.9058999999999999</v>
      </c>
      <c r="AA22">
        <v>3.9476</v>
      </c>
      <c r="AB22">
        <v>3.8929100000000001</v>
      </c>
      <c r="AC22">
        <v>3.98881</v>
      </c>
      <c r="AD22">
        <v>3.7654899999999998</v>
      </c>
      <c r="AE22">
        <v>3.6128300000000002</v>
      </c>
      <c r="AF22">
        <v>3.46374</v>
      </c>
      <c r="AG22">
        <v>3.4456199999999999</v>
      </c>
      <c r="AH22">
        <v>3.5253700000000001</v>
      </c>
      <c r="AI22">
        <v>3.59781</v>
      </c>
      <c r="AJ22">
        <v>3.5217299999999998</v>
      </c>
      <c r="AK22">
        <v>3.8741099999999999</v>
      </c>
      <c r="AL22">
        <v>3.5882399999999999</v>
      </c>
      <c r="AM22">
        <v>3.4216299999999999</v>
      </c>
      <c r="AN22">
        <v>3.4475699999999998</v>
      </c>
      <c r="AO22">
        <v>3.4172400000000001</v>
      </c>
      <c r="AP22">
        <v>3.3058000000000001</v>
      </c>
      <c r="AQ22">
        <v>2.6225900000000002</v>
      </c>
      <c r="AR22">
        <v>1.90107</v>
      </c>
      <c r="AS22">
        <v>1.3867700000000001</v>
      </c>
      <c r="AT22">
        <v>1.12378</v>
      </c>
      <c r="AU22">
        <v>0.976827</v>
      </c>
      <c r="AV22">
        <v>0.84551299999999996</v>
      </c>
      <c r="AW22">
        <v>0.73323899999999997</v>
      </c>
      <c r="AX22">
        <v>0.63019599999999998</v>
      </c>
      <c r="AY22">
        <v>0.54474500000000003</v>
      </c>
      <c r="AZ22">
        <v>0.458235</v>
      </c>
      <c r="BA22">
        <v>0.38433200000000001</v>
      </c>
      <c r="BB22">
        <v>0.33264899999999997</v>
      </c>
      <c r="BC22">
        <v>0.287551</v>
      </c>
      <c r="BD22">
        <v>0.26049</v>
      </c>
      <c r="BE22">
        <v>0.23956</v>
      </c>
      <c r="BF22">
        <v>0.22440099999999999</v>
      </c>
      <c r="BG22">
        <v>0.21145</v>
      </c>
      <c r="BH22">
        <v>0.20203399999999999</v>
      </c>
      <c r="BI22">
        <v>0.194522</v>
      </c>
      <c r="BJ22">
        <v>0.18826699999999999</v>
      </c>
      <c r="BK22">
        <v>0.18373</v>
      </c>
      <c r="BL22">
        <v>0.17802200000000001</v>
      </c>
      <c r="BM22">
        <v>0.17342399999999999</v>
      </c>
      <c r="BN22">
        <v>0.169043</v>
      </c>
      <c r="BO22">
        <v>0.16516700000000001</v>
      </c>
      <c r="BP22">
        <v>0.16173000000000001</v>
      </c>
      <c r="BQ22">
        <v>0.15765699999999999</v>
      </c>
      <c r="BR22">
        <v>0.153976</v>
      </c>
      <c r="BS22">
        <v>0.149788</v>
      </c>
      <c r="BT22">
        <v>0.14680000000000001</v>
      </c>
      <c r="BU22">
        <v>0.14307800000000001</v>
      </c>
      <c r="BV22">
        <v>0.139377</v>
      </c>
      <c r="BW22">
        <v>0.136319</v>
      </c>
      <c r="BX22">
        <v>0.13340299999999999</v>
      </c>
      <c r="BY22">
        <v>0.13111100000000001</v>
      </c>
      <c r="BZ22">
        <v>0.12803200000000001</v>
      </c>
      <c r="CA22">
        <v>0.126475</v>
      </c>
      <c r="CB22">
        <v>0.12438299999999999</v>
      </c>
      <c r="CC22">
        <v>0.12257700000000001</v>
      </c>
      <c r="CD22">
        <v>0.121171</v>
      </c>
      <c r="CE22">
        <v>0.119238</v>
      </c>
      <c r="CF22">
        <v>0.118633</v>
      </c>
      <c r="CG22">
        <v>0.118286</v>
      </c>
      <c r="CH22">
        <v>0.121007</v>
      </c>
      <c r="CI22">
        <v>0.119966</v>
      </c>
      <c r="CJ22">
        <v>0.11672200000000001</v>
      </c>
      <c r="CK22">
        <v>0.113137</v>
      </c>
      <c r="CL22">
        <v>0.11094900000000001</v>
      </c>
      <c r="CM22">
        <v>0.110594</v>
      </c>
      <c r="CN22">
        <v>0.109566</v>
      </c>
      <c r="CO22">
        <v>0.109052</v>
      </c>
      <c r="CP22">
        <v>0.108211</v>
      </c>
      <c r="CQ22">
        <v>0.10768800000000001</v>
      </c>
      <c r="CR22">
        <v>0.107115</v>
      </c>
      <c r="CS22">
        <v>0.106353</v>
      </c>
      <c r="CT22">
        <v>0.105528</v>
      </c>
      <c r="CU22">
        <v>0.104488</v>
      </c>
      <c r="CV22">
        <v>0.104406</v>
      </c>
      <c r="CW22">
        <v>0.10373599999999999</v>
      </c>
      <c r="CX22">
        <v>0.104222</v>
      </c>
      <c r="CY22">
        <v>0.10519299999999999</v>
      </c>
      <c r="CZ22">
        <v>0.105422</v>
      </c>
      <c r="DA22">
        <v>0.106309</v>
      </c>
      <c r="DB22">
        <v>0.107349</v>
      </c>
      <c r="DC22">
        <v>0.108114</v>
      </c>
      <c r="DD22">
        <v>0.108677</v>
      </c>
      <c r="DE22">
        <v>0.10929</v>
      </c>
      <c r="DF22">
        <v>0.10956299999999999</v>
      </c>
      <c r="DG22">
        <v>0.10947999999999999</v>
      </c>
      <c r="DH22">
        <v>0.10907600000000001</v>
      </c>
      <c r="DI22">
        <v>0.108196</v>
      </c>
      <c r="DJ22">
        <v>0.107609</v>
      </c>
      <c r="DK22">
        <v>0.106653</v>
      </c>
      <c r="DL22">
        <v>0.10574799999999999</v>
      </c>
      <c r="DM22">
        <v>0.10473</v>
      </c>
      <c r="DN22">
        <v>0.103864</v>
      </c>
      <c r="DO22">
        <v>0.10308100000000001</v>
      </c>
      <c r="DP22">
        <v>0.102622</v>
      </c>
      <c r="DQ22">
        <v>0.10177799999999999</v>
      </c>
      <c r="DR22">
        <v>0.101078</v>
      </c>
      <c r="DS22">
        <v>0.100578</v>
      </c>
      <c r="DT22">
        <v>9.95389E-2</v>
      </c>
      <c r="DU22">
        <v>9.8880999999999997E-2</v>
      </c>
      <c r="DV22">
        <v>9.8246899999999998E-2</v>
      </c>
      <c r="DW22">
        <v>9.7344299999999995E-2</v>
      </c>
      <c r="DX22">
        <v>9.6798800000000004E-2</v>
      </c>
      <c r="DY22">
        <v>9.62504E-2</v>
      </c>
      <c r="DZ22">
        <v>9.5002000000000003E-2</v>
      </c>
      <c r="EA22">
        <v>9.4177300000000005E-2</v>
      </c>
      <c r="EB22">
        <v>9.3270400000000003E-2</v>
      </c>
      <c r="EC22">
        <v>9.2321100000000003E-2</v>
      </c>
      <c r="ED22">
        <v>9.1255600000000006E-2</v>
      </c>
      <c r="EE22">
        <v>9.0368900000000002E-2</v>
      </c>
      <c r="EF22">
        <v>8.9484800000000003E-2</v>
      </c>
      <c r="EG22">
        <v>8.8581499999999994E-2</v>
      </c>
      <c r="EH22">
        <v>8.7642200000000003E-2</v>
      </c>
      <c r="EI22">
        <v>8.6517899999999995E-2</v>
      </c>
      <c r="EJ22">
        <v>8.5867399999999997E-2</v>
      </c>
      <c r="EK22">
        <v>8.4765300000000002E-2</v>
      </c>
      <c r="EL22">
        <v>8.42498E-2</v>
      </c>
      <c r="EM22">
        <v>8.3375699999999997E-2</v>
      </c>
      <c r="EN22">
        <v>8.2105600000000001E-2</v>
      </c>
      <c r="EO22">
        <v>8.1536800000000006E-2</v>
      </c>
      <c r="EP22">
        <v>8.0899299999999993E-2</v>
      </c>
      <c r="EQ22">
        <v>8.0505900000000005E-2</v>
      </c>
      <c r="ER22">
        <v>8.0016400000000001E-2</v>
      </c>
      <c r="ES22">
        <v>7.9474100000000006E-2</v>
      </c>
      <c r="ET22">
        <v>7.8957299999999994E-2</v>
      </c>
      <c r="EU22">
        <v>7.8760200000000002E-2</v>
      </c>
      <c r="EV22">
        <v>7.8696799999999997E-2</v>
      </c>
      <c r="EW22">
        <v>7.85859E-2</v>
      </c>
      <c r="EX22">
        <v>7.8414300000000006E-2</v>
      </c>
      <c r="EY22">
        <v>7.8721600000000003E-2</v>
      </c>
      <c r="EZ22">
        <v>7.8802499999999998E-2</v>
      </c>
      <c r="FA22">
        <v>7.8809100000000007E-2</v>
      </c>
      <c r="FB22">
        <v>7.9201400000000005E-2</v>
      </c>
      <c r="FC22">
        <v>7.9861699999999994E-2</v>
      </c>
      <c r="FD22">
        <v>8.0585100000000007E-2</v>
      </c>
      <c r="FE22">
        <v>8.1076499999999996E-2</v>
      </c>
      <c r="FF22">
        <v>8.1456500000000001E-2</v>
      </c>
      <c r="FG22">
        <v>8.1959699999999996E-2</v>
      </c>
      <c r="FH22">
        <v>8.3165799999999998E-2</v>
      </c>
      <c r="FI22">
        <v>8.3759899999999998E-2</v>
      </c>
      <c r="FJ22">
        <v>8.4719000000000003E-2</v>
      </c>
      <c r="FK22">
        <v>8.5745600000000005E-2</v>
      </c>
      <c r="FL22">
        <v>8.6465799999999995E-2</v>
      </c>
      <c r="FM22">
        <v>8.7566400000000003E-2</v>
      </c>
      <c r="FN22">
        <v>8.8605600000000007E-2</v>
      </c>
      <c r="FO22">
        <v>8.9703199999999997E-2</v>
      </c>
      <c r="FP22">
        <v>9.0769000000000002E-2</v>
      </c>
      <c r="FQ22">
        <v>9.2471399999999995E-2</v>
      </c>
      <c r="FR22">
        <v>9.4079300000000005E-2</v>
      </c>
      <c r="FS22">
        <v>9.5805899999999999E-2</v>
      </c>
      <c r="FT22">
        <v>9.7344100000000003E-2</v>
      </c>
      <c r="FU22">
        <v>9.9084099999999994E-2</v>
      </c>
      <c r="FV22">
        <v>0.101105</v>
      </c>
      <c r="FW22">
        <v>0.10342</v>
      </c>
      <c r="FX22">
        <v>0.10520699999999999</v>
      </c>
      <c r="FY22">
        <v>0.107558</v>
      </c>
      <c r="FZ22">
        <v>0.109185</v>
      </c>
      <c r="GA22">
        <v>0.111094</v>
      </c>
      <c r="GB22">
        <v>0.111973</v>
      </c>
      <c r="GC22">
        <v>0.112516</v>
      </c>
      <c r="GD22">
        <v>0.112371</v>
      </c>
      <c r="GE22">
        <v>0.111526</v>
      </c>
      <c r="GF22">
        <v>0.109906</v>
      </c>
      <c r="GG22">
        <v>0.108361</v>
      </c>
      <c r="GH22">
        <v>0.105591</v>
      </c>
      <c r="GI22">
        <v>0.102995</v>
      </c>
      <c r="GJ22">
        <v>0.10034999999999999</v>
      </c>
      <c r="GK22">
        <v>9.6956100000000003E-2</v>
      </c>
      <c r="GL22">
        <v>9.3591900000000006E-2</v>
      </c>
      <c r="GM22">
        <v>9.0677999999999995E-2</v>
      </c>
      <c r="GN22">
        <v>8.7916599999999998E-2</v>
      </c>
      <c r="GO22">
        <v>8.5091E-2</v>
      </c>
      <c r="GP22">
        <v>8.2613000000000006E-2</v>
      </c>
      <c r="GQ22">
        <v>8.0861699999999995E-2</v>
      </c>
      <c r="GR22">
        <v>7.9523899999999995E-2</v>
      </c>
      <c r="GS22">
        <v>7.8351599999999993E-2</v>
      </c>
      <c r="GT22">
        <v>7.7479099999999995E-2</v>
      </c>
      <c r="GU22">
        <v>7.6224500000000001E-2</v>
      </c>
      <c r="GV22">
        <v>7.5848600000000002E-2</v>
      </c>
      <c r="GW22">
        <v>7.4858599999999997E-2</v>
      </c>
      <c r="GX22">
        <v>7.4381000000000003E-2</v>
      </c>
      <c r="GY22">
        <v>7.4147500000000005E-2</v>
      </c>
      <c r="GZ22">
        <v>7.3701500000000003E-2</v>
      </c>
      <c r="HA22">
        <v>7.3351100000000002E-2</v>
      </c>
      <c r="HB22">
        <v>7.2741399999999998E-2</v>
      </c>
      <c r="HC22">
        <v>7.1754899999999996E-2</v>
      </c>
      <c r="HD22">
        <v>7.0797600000000002E-2</v>
      </c>
      <c r="HE22">
        <v>6.9768700000000003E-2</v>
      </c>
      <c r="HF22">
        <v>6.79617E-2</v>
      </c>
      <c r="HG22">
        <v>6.6477800000000004E-2</v>
      </c>
      <c r="HH22">
        <v>6.5128699999999998E-2</v>
      </c>
      <c r="HI22">
        <v>6.3132199999999999E-2</v>
      </c>
      <c r="HJ22">
        <v>6.1736300000000001E-2</v>
      </c>
      <c r="HK22">
        <v>6.0169300000000002E-2</v>
      </c>
      <c r="HL22">
        <v>5.8666000000000003E-2</v>
      </c>
      <c r="HM22">
        <v>5.76167E-2</v>
      </c>
      <c r="HN22">
        <v>5.6819799999999997E-2</v>
      </c>
      <c r="HO22">
        <v>5.5066200000000003E-2</v>
      </c>
      <c r="HP22">
        <v>5.3894900000000003E-2</v>
      </c>
      <c r="HQ22">
        <v>5.2957999999999998E-2</v>
      </c>
      <c r="HR22">
        <v>5.1878100000000003E-2</v>
      </c>
      <c r="HS22">
        <v>5.1353700000000002E-2</v>
      </c>
      <c r="HT22">
        <v>5.0497899999999998E-2</v>
      </c>
      <c r="HU22">
        <v>5.0210499999999998E-2</v>
      </c>
      <c r="HV22">
        <v>4.9511399999999997E-2</v>
      </c>
      <c r="HW22">
        <v>4.9120700000000003E-2</v>
      </c>
      <c r="HX22">
        <v>4.8877200000000003E-2</v>
      </c>
      <c r="HY22">
        <v>4.8771099999999998E-2</v>
      </c>
      <c r="HZ22">
        <v>4.8142799999999999E-2</v>
      </c>
      <c r="IA22">
        <v>4.8077399999999999E-2</v>
      </c>
      <c r="IB22">
        <v>4.7660899999999999E-2</v>
      </c>
      <c r="IC22">
        <v>4.7591500000000002E-2</v>
      </c>
      <c r="ID22">
        <v>4.72529E-2</v>
      </c>
      <c r="IE22">
        <v>4.7163200000000002E-2</v>
      </c>
      <c r="IF22">
        <v>4.74165E-2</v>
      </c>
      <c r="IG22">
        <v>4.7122299999999999E-2</v>
      </c>
      <c r="IH22">
        <v>4.6841899999999999E-2</v>
      </c>
      <c r="II22">
        <v>4.6396300000000001E-2</v>
      </c>
      <c r="IJ22">
        <v>4.6920700000000003E-2</v>
      </c>
      <c r="IK22">
        <v>4.6815099999999998E-2</v>
      </c>
      <c r="IL22">
        <v>4.6826E-2</v>
      </c>
      <c r="IM22">
        <v>4.6801000000000002E-2</v>
      </c>
      <c r="IN22">
        <v>4.6845699999999997E-2</v>
      </c>
      <c r="IO22">
        <v>4.6656999999999997E-2</v>
      </c>
      <c r="IP22">
        <v>4.6398099999999998E-2</v>
      </c>
      <c r="IQ22">
        <v>4.5902600000000002E-2</v>
      </c>
      <c r="IR22">
        <v>4.6156599999999999E-2</v>
      </c>
      <c r="IS22">
        <v>4.6469900000000001E-2</v>
      </c>
      <c r="IT22">
        <v>4.6002099999999997E-2</v>
      </c>
      <c r="IU22">
        <v>4.6490299999999998E-2</v>
      </c>
      <c r="IV22">
        <v>4.6205499999999997E-2</v>
      </c>
      <c r="IW22">
        <v>4.6310200000000003E-2</v>
      </c>
      <c r="IX22">
        <v>4.62242E-2</v>
      </c>
      <c r="IY22">
        <v>4.65449E-2</v>
      </c>
      <c r="IZ22">
        <v>4.6474399999999999E-2</v>
      </c>
      <c r="JA22">
        <v>4.61214E-2</v>
      </c>
      <c r="JB22">
        <v>4.6352200000000003E-2</v>
      </c>
      <c r="JC22">
        <v>4.6559799999999998E-2</v>
      </c>
      <c r="JD22">
        <v>4.5994899999999998E-2</v>
      </c>
      <c r="JE22">
        <v>4.6978199999999998E-2</v>
      </c>
      <c r="JF22">
        <v>4.6761700000000003E-2</v>
      </c>
      <c r="JG22">
        <v>4.6572500000000003E-2</v>
      </c>
      <c r="JH22">
        <v>4.6719700000000003E-2</v>
      </c>
      <c r="JI22">
        <v>4.6883399999999999E-2</v>
      </c>
      <c r="JJ22">
        <v>4.7451E-2</v>
      </c>
      <c r="JK22">
        <v>4.7504299999999999E-2</v>
      </c>
      <c r="JL22">
        <v>4.7315900000000001E-2</v>
      </c>
      <c r="JM22">
        <v>4.7600999999999997E-2</v>
      </c>
      <c r="JN22">
        <v>4.74037E-2</v>
      </c>
      <c r="JO22">
        <v>4.7700399999999997E-2</v>
      </c>
      <c r="JP22">
        <v>4.7467099999999998E-2</v>
      </c>
      <c r="JQ22">
        <v>4.74732E-2</v>
      </c>
      <c r="JR22">
        <v>4.80499E-2</v>
      </c>
      <c r="JS22">
        <v>4.7722000000000001E-2</v>
      </c>
      <c r="JT22">
        <v>4.7321599999999998E-2</v>
      </c>
      <c r="JU22">
        <v>4.7177900000000002E-2</v>
      </c>
      <c r="JV22">
        <v>4.7470199999999997E-2</v>
      </c>
      <c r="JW22">
        <v>4.7407600000000001E-2</v>
      </c>
      <c r="JX22">
        <v>4.7484499999999999E-2</v>
      </c>
      <c r="JY22">
        <v>4.7296900000000003E-2</v>
      </c>
      <c r="JZ22">
        <v>4.7160899999999999E-2</v>
      </c>
      <c r="KA22">
        <v>4.7370200000000001E-2</v>
      </c>
      <c r="KB22">
        <v>4.7415800000000001E-2</v>
      </c>
      <c r="KC22">
        <v>4.7445800000000003E-2</v>
      </c>
      <c r="KD22">
        <v>4.7257500000000001E-2</v>
      </c>
      <c r="KE22">
        <v>4.7199100000000001E-2</v>
      </c>
      <c r="KF22">
        <v>4.7393900000000003E-2</v>
      </c>
      <c r="KG22">
        <v>4.6990799999999999E-2</v>
      </c>
      <c r="KH22">
        <v>4.68149E-2</v>
      </c>
      <c r="KI22">
        <v>4.6989099999999999E-2</v>
      </c>
      <c r="KJ22">
        <v>4.6391700000000001E-2</v>
      </c>
      <c r="KK22">
        <v>4.6701300000000001E-2</v>
      </c>
      <c r="KL22">
        <v>4.7409E-2</v>
      </c>
      <c r="KM22">
        <v>4.6674800000000002E-2</v>
      </c>
      <c r="KN22">
        <v>4.69129E-2</v>
      </c>
      <c r="KO22">
        <v>4.6782799999999999E-2</v>
      </c>
      <c r="KP22">
        <v>4.6818699999999998E-2</v>
      </c>
      <c r="KQ22">
        <v>4.6101400000000001E-2</v>
      </c>
      <c r="KR22">
        <v>4.6343099999999998E-2</v>
      </c>
      <c r="KS22">
        <v>4.5599300000000002E-2</v>
      </c>
      <c r="KT22">
        <v>4.6204200000000001E-2</v>
      </c>
      <c r="KU22">
        <v>4.6113800000000003E-2</v>
      </c>
      <c r="KV22">
        <v>4.6298800000000001E-2</v>
      </c>
      <c r="KW22">
        <v>4.6128200000000001E-2</v>
      </c>
      <c r="KX22">
        <v>4.6088900000000002E-2</v>
      </c>
      <c r="KY22">
        <v>4.6459599999999997E-2</v>
      </c>
      <c r="KZ22">
        <v>4.6271800000000002E-2</v>
      </c>
      <c r="LA22">
        <v>4.6152400000000003E-2</v>
      </c>
      <c r="LB22">
        <v>4.6093099999999998E-2</v>
      </c>
      <c r="LC22">
        <v>4.6411500000000001E-2</v>
      </c>
      <c r="LD22">
        <v>4.6643200000000003E-2</v>
      </c>
      <c r="LE22">
        <v>4.6656099999999999E-2</v>
      </c>
      <c r="LF22">
        <v>4.68866E-2</v>
      </c>
      <c r="LG22">
        <v>4.7020199999999998E-2</v>
      </c>
      <c r="LH22">
        <v>4.6896E-2</v>
      </c>
      <c r="LI22">
        <v>4.72717E-2</v>
      </c>
      <c r="LJ22">
        <v>4.75106E-2</v>
      </c>
      <c r="LK22">
        <v>4.74831E-2</v>
      </c>
      <c r="LL22">
        <v>4.8009000000000003E-2</v>
      </c>
      <c r="LM22">
        <v>4.7559499999999998E-2</v>
      </c>
      <c r="LN22">
        <v>4.7511100000000001E-2</v>
      </c>
      <c r="LO22">
        <v>4.8204700000000003E-2</v>
      </c>
      <c r="LP22">
        <v>4.7667800000000003E-2</v>
      </c>
      <c r="LQ22">
        <v>4.7554800000000001E-2</v>
      </c>
      <c r="LR22">
        <v>4.7259000000000002E-2</v>
      </c>
      <c r="LS22">
        <v>4.7752900000000001E-2</v>
      </c>
      <c r="LT22">
        <v>4.71356E-2</v>
      </c>
      <c r="LU22">
        <v>4.8049599999999998E-2</v>
      </c>
      <c r="LV22">
        <v>4.8178899999999997E-2</v>
      </c>
      <c r="LW22">
        <v>4.7202000000000001E-2</v>
      </c>
      <c r="LX22">
        <v>4.8446099999999999E-2</v>
      </c>
      <c r="LY22">
        <v>4.7789400000000003E-2</v>
      </c>
      <c r="LZ22">
        <v>4.8365600000000002E-2</v>
      </c>
      <c r="MA22">
        <v>4.86614E-2</v>
      </c>
      <c r="MB22">
        <v>4.8262399999999997E-2</v>
      </c>
      <c r="MC22">
        <v>4.8462199999999997E-2</v>
      </c>
      <c r="MD22">
        <v>4.8421499999999999E-2</v>
      </c>
      <c r="ME22">
        <v>4.9082500000000001E-2</v>
      </c>
      <c r="MF22">
        <v>4.9614499999999999E-2</v>
      </c>
      <c r="MG22">
        <v>4.9776800000000003E-2</v>
      </c>
      <c r="MH22">
        <v>4.9750799999999998E-2</v>
      </c>
      <c r="MI22">
        <v>4.9982400000000003E-2</v>
      </c>
      <c r="MJ22">
        <v>4.9496400000000003E-2</v>
      </c>
      <c r="MK22">
        <v>4.87765E-2</v>
      </c>
      <c r="ML22">
        <v>4.8896799999999997E-2</v>
      </c>
      <c r="MM22">
        <v>4.9650300000000001E-2</v>
      </c>
      <c r="MN22">
        <v>4.9785799999999998E-2</v>
      </c>
      <c r="MO22">
        <v>4.9671199999999999E-2</v>
      </c>
      <c r="MP22">
        <v>4.9587800000000001E-2</v>
      </c>
      <c r="MQ22">
        <v>4.9930500000000003E-2</v>
      </c>
      <c r="MR22">
        <v>5.00443E-2</v>
      </c>
      <c r="MS22">
        <v>4.9915500000000002E-2</v>
      </c>
      <c r="MT22">
        <v>5.04644E-2</v>
      </c>
      <c r="MU22">
        <v>5.0241899999999999E-2</v>
      </c>
      <c r="MV22">
        <v>4.9957300000000003E-2</v>
      </c>
      <c r="MW22">
        <v>5.08476E-2</v>
      </c>
      <c r="MX22">
        <v>5.1336399999999997E-2</v>
      </c>
      <c r="MY22">
        <v>5.17267E-2</v>
      </c>
      <c r="MZ22">
        <v>5.1679200000000002E-2</v>
      </c>
      <c r="NA22">
        <v>5.1964700000000003E-2</v>
      </c>
      <c r="NB22">
        <v>5.2714200000000003E-2</v>
      </c>
      <c r="NC22">
        <v>5.2734499999999997E-2</v>
      </c>
      <c r="ND22">
        <v>5.3911199999999999E-2</v>
      </c>
      <c r="NE22">
        <v>5.3243199999999997E-2</v>
      </c>
      <c r="NF22">
        <v>5.4628400000000001E-2</v>
      </c>
      <c r="NG22">
        <v>5.6128999999999998E-2</v>
      </c>
      <c r="NH22">
        <v>5.5153199999999999E-2</v>
      </c>
      <c r="NI22">
        <v>5.74526E-2</v>
      </c>
      <c r="NJ22">
        <v>5.8313700000000003E-2</v>
      </c>
      <c r="NK22">
        <v>5.98389E-2</v>
      </c>
      <c r="NL22">
        <v>6.2354300000000001E-2</v>
      </c>
      <c r="NM22">
        <v>6.20384E-2</v>
      </c>
      <c r="NN22">
        <v>6.4702499999999996E-2</v>
      </c>
      <c r="NO22">
        <v>6.6029900000000002E-2</v>
      </c>
      <c r="NP22">
        <v>6.7254900000000006E-2</v>
      </c>
      <c r="NQ22">
        <v>7.0562399999999997E-2</v>
      </c>
      <c r="NR22">
        <v>7.4742299999999998E-2</v>
      </c>
      <c r="NS22">
        <v>7.6640299999999995E-2</v>
      </c>
      <c r="NT22">
        <v>7.9500399999999999E-2</v>
      </c>
      <c r="NU22">
        <v>8.2074300000000003E-2</v>
      </c>
      <c r="NV22">
        <v>8.3323700000000001E-2</v>
      </c>
      <c r="NW22">
        <v>8.3544099999999996E-2</v>
      </c>
      <c r="NX22">
        <v>8.4849900000000006E-2</v>
      </c>
      <c r="NY22">
        <v>8.6998000000000006E-2</v>
      </c>
      <c r="NZ22">
        <v>8.4787500000000002E-2</v>
      </c>
      <c r="OA22">
        <v>8.6710700000000002E-2</v>
      </c>
      <c r="OB22">
        <v>8.6602799999999994E-2</v>
      </c>
      <c r="OC22">
        <v>8.6053400000000002E-2</v>
      </c>
      <c r="OD22">
        <v>8.5771E-2</v>
      </c>
      <c r="OE22">
        <v>8.6798200000000006E-2</v>
      </c>
      <c r="OF22">
        <v>8.6182999999999996E-2</v>
      </c>
      <c r="OG22">
        <v>8.4753599999999998E-2</v>
      </c>
      <c r="OH22">
        <v>8.4213999999999997E-2</v>
      </c>
      <c r="OI22">
        <v>8.1495899999999996E-2</v>
      </c>
      <c r="OJ22">
        <v>8.3274600000000004E-2</v>
      </c>
      <c r="OK22">
        <v>8.3184599999999997E-2</v>
      </c>
      <c r="OL22">
        <v>8.2385899999999998E-2</v>
      </c>
      <c r="OM22">
        <v>8.2134700000000005E-2</v>
      </c>
      <c r="ON22">
        <v>8.0199199999999998E-2</v>
      </c>
      <c r="OO22">
        <v>7.8175300000000003E-2</v>
      </c>
    </row>
    <row r="23" spans="1:405" x14ac:dyDescent="0.25">
      <c r="A23">
        <v>6</v>
      </c>
      <c r="B23" t="s">
        <v>405</v>
      </c>
      <c r="C23" s="3">
        <f>20000</f>
        <v>20000</v>
      </c>
      <c r="D23" s="2">
        <f t="shared" si="2"/>
        <v>4.0000000000000003E-5</v>
      </c>
      <c r="E23">
        <v>3.5931600000000001</v>
      </c>
      <c r="F23">
        <v>3.4775900000000002</v>
      </c>
      <c r="G23">
        <v>3.5019999999999998</v>
      </c>
      <c r="H23">
        <v>3.5083199999999999</v>
      </c>
      <c r="I23">
        <v>4.01</v>
      </c>
      <c r="J23">
        <v>3.7061600000000001</v>
      </c>
      <c r="K23">
        <v>3.8164500000000001</v>
      </c>
      <c r="L23">
        <v>3.7272799999999999</v>
      </c>
      <c r="M23">
        <v>3.7065399999999999</v>
      </c>
      <c r="N23">
        <v>3.5184700000000002</v>
      </c>
      <c r="O23">
        <v>3.59754</v>
      </c>
      <c r="P23">
        <v>3.6829000000000001</v>
      </c>
      <c r="Q23">
        <v>3.8303799999999999</v>
      </c>
      <c r="R23">
        <v>3.99953</v>
      </c>
      <c r="S23">
        <v>3.99024</v>
      </c>
      <c r="T23">
        <v>4.01</v>
      </c>
      <c r="U23">
        <v>4.01</v>
      </c>
      <c r="V23">
        <v>3.9029699999999998</v>
      </c>
      <c r="W23">
        <v>3.82233</v>
      </c>
      <c r="X23">
        <v>3.9417200000000001</v>
      </c>
      <c r="Y23">
        <v>3.6140699999999999</v>
      </c>
      <c r="Z23">
        <v>4.00495</v>
      </c>
      <c r="AA23">
        <v>3.8121299999999998</v>
      </c>
      <c r="AB23">
        <v>3.90374</v>
      </c>
      <c r="AC23">
        <v>4.01</v>
      </c>
      <c r="AD23">
        <v>3.7521399999999998</v>
      </c>
      <c r="AE23">
        <v>3.6043799999999999</v>
      </c>
      <c r="AF23">
        <v>3.4874100000000001</v>
      </c>
      <c r="AG23">
        <v>3.3254899999999998</v>
      </c>
      <c r="AH23">
        <v>3.5582199999999999</v>
      </c>
      <c r="AI23">
        <v>3.6612399999999998</v>
      </c>
      <c r="AJ23">
        <v>3.5206599999999999</v>
      </c>
      <c r="AK23">
        <v>3.6228099999999999</v>
      </c>
      <c r="AL23">
        <v>3.41736</v>
      </c>
      <c r="AM23">
        <v>3.4883299999999999</v>
      </c>
      <c r="AN23">
        <v>3.3648899999999999</v>
      </c>
      <c r="AO23">
        <v>3.4117299999999999</v>
      </c>
      <c r="AP23">
        <v>3.2992699999999999</v>
      </c>
      <c r="AQ23">
        <v>2.6390199999999999</v>
      </c>
      <c r="AR23">
        <v>1.9177500000000001</v>
      </c>
      <c r="AS23">
        <v>1.41388</v>
      </c>
      <c r="AT23">
        <v>1.15185</v>
      </c>
      <c r="AU23">
        <v>1.00417</v>
      </c>
      <c r="AV23">
        <v>0.86781299999999995</v>
      </c>
      <c r="AW23">
        <v>0.75365899999999997</v>
      </c>
      <c r="AX23">
        <v>0.649891</v>
      </c>
      <c r="AY23">
        <v>0.55798700000000001</v>
      </c>
      <c r="AZ23">
        <v>0.47048899999999999</v>
      </c>
      <c r="BA23">
        <v>0.39270100000000002</v>
      </c>
      <c r="BB23">
        <v>0.340582</v>
      </c>
      <c r="BC23">
        <v>0.29373899999999997</v>
      </c>
      <c r="BD23">
        <v>0.26638899999999999</v>
      </c>
      <c r="BE23">
        <v>0.244556</v>
      </c>
      <c r="BF23">
        <v>0.229243</v>
      </c>
      <c r="BG23">
        <v>0.214618</v>
      </c>
      <c r="BH23">
        <v>0.20418</v>
      </c>
      <c r="BI23">
        <v>0.19606299999999999</v>
      </c>
      <c r="BJ23">
        <v>0.18944800000000001</v>
      </c>
      <c r="BK23">
        <v>0.18451300000000001</v>
      </c>
      <c r="BL23">
        <v>0.178977</v>
      </c>
      <c r="BM23">
        <v>0.17363700000000001</v>
      </c>
      <c r="BN23">
        <v>0.169125</v>
      </c>
      <c r="BO23">
        <v>0.16453400000000001</v>
      </c>
      <c r="BP23">
        <v>0.161188</v>
      </c>
      <c r="BQ23">
        <v>0.157248</v>
      </c>
      <c r="BR23">
        <v>0.15332200000000001</v>
      </c>
      <c r="BS23">
        <v>0.149232</v>
      </c>
      <c r="BT23">
        <v>0.14576</v>
      </c>
      <c r="BU23">
        <v>0.14190700000000001</v>
      </c>
      <c r="BV23">
        <v>0.138068</v>
      </c>
      <c r="BW23">
        <v>0.13515099999999999</v>
      </c>
      <c r="BX23">
        <v>0.13186999999999999</v>
      </c>
      <c r="BY23">
        <v>0.12920499999999999</v>
      </c>
      <c r="BZ23">
        <v>0.126635</v>
      </c>
      <c r="CA23">
        <v>0.124087</v>
      </c>
      <c r="CB23">
        <v>0.122007</v>
      </c>
      <c r="CC23">
        <v>0.120351</v>
      </c>
      <c r="CD23">
        <v>0.11882</v>
      </c>
      <c r="CE23">
        <v>0.11730400000000001</v>
      </c>
      <c r="CF23">
        <v>0.11595</v>
      </c>
      <c r="CG23">
        <v>0.116284</v>
      </c>
      <c r="CH23">
        <v>0.11863600000000001</v>
      </c>
      <c r="CI23">
        <v>0.116914</v>
      </c>
      <c r="CJ23">
        <v>0.115068</v>
      </c>
      <c r="CK23">
        <v>0.110681</v>
      </c>
      <c r="CL23">
        <v>0.108879</v>
      </c>
      <c r="CM23">
        <v>0.108516</v>
      </c>
      <c r="CN23">
        <v>0.107111</v>
      </c>
      <c r="CO23">
        <v>0.10664800000000001</v>
      </c>
      <c r="CP23">
        <v>0.10604</v>
      </c>
      <c r="CQ23">
        <v>0.105502</v>
      </c>
      <c r="CR23">
        <v>0.10503999999999999</v>
      </c>
      <c r="CS23">
        <v>0.104064</v>
      </c>
      <c r="CT23">
        <v>0.103325</v>
      </c>
      <c r="CU23">
        <v>0.102474</v>
      </c>
      <c r="CV23">
        <v>0.102202</v>
      </c>
      <c r="CW23">
        <v>0.101879</v>
      </c>
      <c r="CX23">
        <v>0.102182</v>
      </c>
      <c r="CY23">
        <v>0.103135</v>
      </c>
      <c r="CZ23">
        <v>0.10334699999999999</v>
      </c>
      <c r="DA23">
        <v>0.10470400000000001</v>
      </c>
      <c r="DB23">
        <v>0.105684</v>
      </c>
      <c r="DC23">
        <v>0.10670499999999999</v>
      </c>
      <c r="DD23">
        <v>0.107141</v>
      </c>
      <c r="DE23">
        <v>0.107838</v>
      </c>
      <c r="DF23">
        <v>0.108214</v>
      </c>
      <c r="DG23">
        <v>0.10810699999999999</v>
      </c>
      <c r="DH23">
        <v>0.10746699999999999</v>
      </c>
      <c r="DI23">
        <v>0.106602</v>
      </c>
      <c r="DJ23">
        <v>0.105548</v>
      </c>
      <c r="DK23">
        <v>0.10433099999999999</v>
      </c>
      <c r="DL23">
        <v>0.103587</v>
      </c>
      <c r="DM23">
        <v>0.102133</v>
      </c>
      <c r="DN23">
        <v>0.10151499999999999</v>
      </c>
      <c r="DO23">
        <v>0.100645</v>
      </c>
      <c r="DP23">
        <v>0.10015499999999999</v>
      </c>
      <c r="DQ23">
        <v>9.9217299999999994E-2</v>
      </c>
      <c r="DR23">
        <v>9.8417000000000004E-2</v>
      </c>
      <c r="DS23">
        <v>9.7662200000000005E-2</v>
      </c>
      <c r="DT23">
        <v>9.7112199999999996E-2</v>
      </c>
      <c r="DU23">
        <v>9.6375699999999995E-2</v>
      </c>
      <c r="DV23">
        <v>9.5643400000000003E-2</v>
      </c>
      <c r="DW23">
        <v>9.4773200000000002E-2</v>
      </c>
      <c r="DX23">
        <v>9.4390799999999997E-2</v>
      </c>
      <c r="DY23">
        <v>9.34783E-2</v>
      </c>
      <c r="DZ23">
        <v>9.2545299999999997E-2</v>
      </c>
      <c r="EA23">
        <v>9.1395599999999994E-2</v>
      </c>
      <c r="EB23">
        <v>9.0680300000000005E-2</v>
      </c>
      <c r="EC23">
        <v>8.9510800000000001E-2</v>
      </c>
      <c r="ED23">
        <v>8.8713299999999995E-2</v>
      </c>
      <c r="EE23">
        <v>8.7730500000000003E-2</v>
      </c>
      <c r="EF23">
        <v>8.6988999999999997E-2</v>
      </c>
      <c r="EG23">
        <v>8.5972599999999996E-2</v>
      </c>
      <c r="EH23">
        <v>8.5206000000000004E-2</v>
      </c>
      <c r="EI23">
        <v>8.4140499999999993E-2</v>
      </c>
      <c r="EJ23">
        <v>8.3335300000000001E-2</v>
      </c>
      <c r="EK23">
        <v>8.2414000000000001E-2</v>
      </c>
      <c r="EL23">
        <v>8.1592100000000001E-2</v>
      </c>
      <c r="EM23">
        <v>8.0727199999999999E-2</v>
      </c>
      <c r="EN23">
        <v>7.9754500000000006E-2</v>
      </c>
      <c r="EO23">
        <v>7.8988299999999997E-2</v>
      </c>
      <c r="EP23">
        <v>7.8375700000000006E-2</v>
      </c>
      <c r="EQ23">
        <v>7.8006400000000004E-2</v>
      </c>
      <c r="ER23">
        <v>7.7511399999999994E-2</v>
      </c>
      <c r="ES23">
        <v>7.7004600000000006E-2</v>
      </c>
      <c r="ET23">
        <v>7.6692499999999997E-2</v>
      </c>
      <c r="EU23">
        <v>7.6486200000000004E-2</v>
      </c>
      <c r="EV23">
        <v>7.6543E-2</v>
      </c>
      <c r="EW23">
        <v>7.6361499999999999E-2</v>
      </c>
      <c r="EX23">
        <v>7.6182399999999997E-2</v>
      </c>
      <c r="EY23">
        <v>7.6598200000000005E-2</v>
      </c>
      <c r="EZ23">
        <v>7.6603199999999996E-2</v>
      </c>
      <c r="FA23">
        <v>7.6782400000000001E-2</v>
      </c>
      <c r="FB23">
        <v>7.7276899999999996E-2</v>
      </c>
      <c r="FC23">
        <v>7.7787099999999998E-2</v>
      </c>
      <c r="FD23">
        <v>7.8514500000000001E-2</v>
      </c>
      <c r="FE23">
        <v>7.9082200000000005E-2</v>
      </c>
      <c r="FF23">
        <v>7.95101E-2</v>
      </c>
      <c r="FG23">
        <v>8.0397200000000002E-2</v>
      </c>
      <c r="FH23">
        <v>8.1265400000000002E-2</v>
      </c>
      <c r="FI23">
        <v>8.2002500000000006E-2</v>
      </c>
      <c r="FJ23">
        <v>8.2891800000000002E-2</v>
      </c>
      <c r="FK23">
        <v>8.4118700000000005E-2</v>
      </c>
      <c r="FL23">
        <v>8.4932099999999996E-2</v>
      </c>
      <c r="FM23">
        <v>8.5901099999999994E-2</v>
      </c>
      <c r="FN23">
        <v>8.7088499999999999E-2</v>
      </c>
      <c r="FO23">
        <v>8.8232599999999994E-2</v>
      </c>
      <c r="FP23">
        <v>8.9562799999999998E-2</v>
      </c>
      <c r="FQ23">
        <v>9.1221800000000006E-2</v>
      </c>
      <c r="FR23">
        <v>9.2906000000000002E-2</v>
      </c>
      <c r="FS23">
        <v>9.4677600000000001E-2</v>
      </c>
      <c r="FT23">
        <v>9.6386700000000006E-2</v>
      </c>
      <c r="FU23">
        <v>9.8267900000000005E-2</v>
      </c>
      <c r="FV23">
        <v>0.100381</v>
      </c>
      <c r="FW23">
        <v>0.102669</v>
      </c>
      <c r="FX23">
        <v>0.104412</v>
      </c>
      <c r="FY23">
        <v>0.107153</v>
      </c>
      <c r="FZ23">
        <v>0.108916</v>
      </c>
      <c r="GA23">
        <v>0.11068799999999999</v>
      </c>
      <c r="GB23">
        <v>0.111697</v>
      </c>
      <c r="GC23">
        <v>0.11253100000000001</v>
      </c>
      <c r="GD23">
        <v>0.112236</v>
      </c>
      <c r="GE23">
        <v>0.111294</v>
      </c>
      <c r="GF23">
        <v>0.10982699999999999</v>
      </c>
      <c r="GG23">
        <v>0.108024</v>
      </c>
      <c r="GH23">
        <v>0.10506799999999999</v>
      </c>
      <c r="GI23">
        <v>0.10216600000000001</v>
      </c>
      <c r="GJ23">
        <v>9.9362599999999995E-2</v>
      </c>
      <c r="GK23">
        <v>9.6435099999999996E-2</v>
      </c>
      <c r="GL23">
        <v>9.2330599999999999E-2</v>
      </c>
      <c r="GM23">
        <v>8.9368699999999995E-2</v>
      </c>
      <c r="GN23">
        <v>8.6557700000000001E-2</v>
      </c>
      <c r="GO23">
        <v>8.3529800000000001E-2</v>
      </c>
      <c r="GP23">
        <v>8.1153000000000003E-2</v>
      </c>
      <c r="GQ23">
        <v>7.9167299999999996E-2</v>
      </c>
      <c r="GR23">
        <v>7.7963599999999994E-2</v>
      </c>
      <c r="GS23">
        <v>7.6451400000000003E-2</v>
      </c>
      <c r="GT23">
        <v>7.5451799999999999E-2</v>
      </c>
      <c r="GU23">
        <v>7.4428099999999997E-2</v>
      </c>
      <c r="GV23">
        <v>7.3909000000000002E-2</v>
      </c>
      <c r="GW23">
        <v>7.3322499999999999E-2</v>
      </c>
      <c r="GX23">
        <v>7.2631799999999996E-2</v>
      </c>
      <c r="GY23">
        <v>7.2057099999999999E-2</v>
      </c>
      <c r="GZ23">
        <v>7.20108E-2</v>
      </c>
      <c r="HA23">
        <v>7.1710700000000002E-2</v>
      </c>
      <c r="HB23">
        <v>7.0690199999999995E-2</v>
      </c>
      <c r="HC23">
        <v>6.9896299999999995E-2</v>
      </c>
      <c r="HD23">
        <v>6.8824899999999994E-2</v>
      </c>
      <c r="HE23">
        <v>6.7853200000000002E-2</v>
      </c>
      <c r="HF23">
        <v>6.6223699999999996E-2</v>
      </c>
      <c r="HG23">
        <v>6.4676200000000003E-2</v>
      </c>
      <c r="HH23">
        <v>6.2907099999999994E-2</v>
      </c>
      <c r="HI23">
        <v>6.0794800000000003E-2</v>
      </c>
      <c r="HJ23">
        <v>5.9269299999999997E-2</v>
      </c>
      <c r="HK23">
        <v>5.79608E-2</v>
      </c>
      <c r="HL23">
        <v>5.6589199999999999E-2</v>
      </c>
      <c r="HM23">
        <v>5.4961099999999999E-2</v>
      </c>
      <c r="HN23">
        <v>5.4052599999999999E-2</v>
      </c>
      <c r="HO23">
        <v>5.2631699999999997E-2</v>
      </c>
      <c r="HP23">
        <v>5.1380700000000001E-2</v>
      </c>
      <c r="HQ23">
        <v>5.0354200000000002E-2</v>
      </c>
      <c r="HR23">
        <v>4.9264099999999998E-2</v>
      </c>
      <c r="HS23">
        <v>4.7994700000000001E-2</v>
      </c>
      <c r="HT23">
        <v>4.8023099999999999E-2</v>
      </c>
      <c r="HU23">
        <v>4.7542000000000001E-2</v>
      </c>
      <c r="HV23">
        <v>4.6785599999999997E-2</v>
      </c>
      <c r="HW23">
        <v>4.6538700000000002E-2</v>
      </c>
      <c r="HX23">
        <v>4.6153699999999999E-2</v>
      </c>
      <c r="HY23">
        <v>4.5951699999999998E-2</v>
      </c>
      <c r="HZ23">
        <v>4.5456200000000002E-2</v>
      </c>
      <c r="IA23">
        <v>4.5372999999999997E-2</v>
      </c>
      <c r="IB23">
        <v>4.4878599999999998E-2</v>
      </c>
      <c r="IC23">
        <v>4.4843599999999997E-2</v>
      </c>
      <c r="ID23">
        <v>4.4653499999999999E-2</v>
      </c>
      <c r="IE23">
        <v>4.4829800000000003E-2</v>
      </c>
      <c r="IF23">
        <v>4.4402200000000003E-2</v>
      </c>
      <c r="IG23">
        <v>4.4373200000000002E-2</v>
      </c>
      <c r="IH23">
        <v>4.4336800000000003E-2</v>
      </c>
      <c r="II23">
        <v>4.4036899999999997E-2</v>
      </c>
      <c r="IJ23">
        <v>4.4276599999999999E-2</v>
      </c>
      <c r="IK23">
        <v>4.3966400000000003E-2</v>
      </c>
      <c r="IL23">
        <v>4.4100100000000003E-2</v>
      </c>
      <c r="IM23">
        <v>4.4027700000000003E-2</v>
      </c>
      <c r="IN23">
        <v>4.4137900000000001E-2</v>
      </c>
      <c r="IO23">
        <v>4.3680700000000003E-2</v>
      </c>
      <c r="IP23">
        <v>4.3655199999999998E-2</v>
      </c>
      <c r="IQ23">
        <v>4.3321999999999999E-2</v>
      </c>
      <c r="IR23">
        <v>4.34224E-2</v>
      </c>
      <c r="IS23">
        <v>4.3552500000000001E-2</v>
      </c>
      <c r="IT23">
        <v>4.3388799999999998E-2</v>
      </c>
      <c r="IU23">
        <v>4.35136E-2</v>
      </c>
      <c r="IV23">
        <v>4.3335100000000001E-2</v>
      </c>
      <c r="IW23">
        <v>4.3496100000000003E-2</v>
      </c>
      <c r="IX23">
        <v>4.3714200000000002E-2</v>
      </c>
      <c r="IY23">
        <v>4.39786E-2</v>
      </c>
      <c r="IZ23">
        <v>4.3917200000000003E-2</v>
      </c>
      <c r="JA23">
        <v>4.3027900000000001E-2</v>
      </c>
      <c r="JB23">
        <v>4.3566800000000003E-2</v>
      </c>
      <c r="JC23">
        <v>4.3711100000000003E-2</v>
      </c>
      <c r="JD23">
        <v>4.3280300000000001E-2</v>
      </c>
      <c r="JE23">
        <v>4.4131700000000003E-2</v>
      </c>
      <c r="JF23">
        <v>4.3611200000000003E-2</v>
      </c>
      <c r="JG23">
        <v>4.3864100000000003E-2</v>
      </c>
      <c r="JH23">
        <v>4.3556499999999998E-2</v>
      </c>
      <c r="JI23">
        <v>4.3631400000000001E-2</v>
      </c>
      <c r="JJ23">
        <v>4.4116200000000001E-2</v>
      </c>
      <c r="JK23">
        <v>4.4782200000000001E-2</v>
      </c>
      <c r="JL23">
        <v>4.4595799999999998E-2</v>
      </c>
      <c r="JM23">
        <v>4.4457700000000003E-2</v>
      </c>
      <c r="JN23">
        <v>4.5002399999999998E-2</v>
      </c>
      <c r="JO23">
        <v>4.46135E-2</v>
      </c>
      <c r="JP23">
        <v>4.4698799999999997E-2</v>
      </c>
      <c r="JQ23">
        <v>4.47363E-2</v>
      </c>
      <c r="JR23">
        <v>4.5408900000000002E-2</v>
      </c>
      <c r="JS23">
        <v>4.4808199999999999E-2</v>
      </c>
      <c r="JT23">
        <v>4.4819699999999997E-2</v>
      </c>
      <c r="JU23">
        <v>4.4793800000000002E-2</v>
      </c>
      <c r="JV23">
        <v>4.48256E-2</v>
      </c>
      <c r="JW23">
        <v>4.50056E-2</v>
      </c>
      <c r="JX23">
        <v>4.4781500000000002E-2</v>
      </c>
      <c r="JY23">
        <v>4.4338299999999997E-2</v>
      </c>
      <c r="JZ23">
        <v>4.4306199999999997E-2</v>
      </c>
      <c r="KA23">
        <v>4.4687999999999999E-2</v>
      </c>
      <c r="KB23">
        <v>4.4495699999999999E-2</v>
      </c>
      <c r="KC23">
        <v>4.4668600000000003E-2</v>
      </c>
      <c r="KD23">
        <v>4.4643299999999997E-2</v>
      </c>
      <c r="KE23">
        <v>4.4305700000000003E-2</v>
      </c>
      <c r="KF23">
        <v>4.4908999999999998E-2</v>
      </c>
      <c r="KG23">
        <v>4.4460600000000003E-2</v>
      </c>
      <c r="KH23">
        <v>4.4111900000000002E-2</v>
      </c>
      <c r="KI23">
        <v>4.48999E-2</v>
      </c>
      <c r="KJ23">
        <v>4.3599400000000003E-2</v>
      </c>
      <c r="KK23">
        <v>4.3907599999999998E-2</v>
      </c>
      <c r="KL23">
        <v>4.4181900000000003E-2</v>
      </c>
      <c r="KM23">
        <v>4.39996E-2</v>
      </c>
      <c r="KN23">
        <v>4.4594700000000001E-2</v>
      </c>
      <c r="KO23">
        <v>4.3979499999999998E-2</v>
      </c>
      <c r="KP23">
        <v>4.38406E-2</v>
      </c>
      <c r="KQ23">
        <v>4.3452699999999997E-2</v>
      </c>
      <c r="KR23">
        <v>4.38915E-2</v>
      </c>
      <c r="KS23">
        <v>4.34755E-2</v>
      </c>
      <c r="KT23">
        <v>4.3638999999999997E-2</v>
      </c>
      <c r="KU23">
        <v>4.34861E-2</v>
      </c>
      <c r="KV23">
        <v>4.3452499999999998E-2</v>
      </c>
      <c r="KW23">
        <v>4.3081399999999999E-2</v>
      </c>
      <c r="KX23">
        <v>4.3101199999999999E-2</v>
      </c>
      <c r="KY23">
        <v>4.35346E-2</v>
      </c>
      <c r="KZ23">
        <v>4.3312700000000003E-2</v>
      </c>
      <c r="LA23">
        <v>4.3504300000000003E-2</v>
      </c>
      <c r="LB23">
        <v>4.3396499999999998E-2</v>
      </c>
      <c r="LC23">
        <v>4.3535400000000002E-2</v>
      </c>
      <c r="LD23">
        <v>4.3939699999999998E-2</v>
      </c>
      <c r="LE23">
        <v>4.3854999999999998E-2</v>
      </c>
      <c r="LF23">
        <v>4.40358E-2</v>
      </c>
      <c r="LG23">
        <v>4.3831000000000002E-2</v>
      </c>
      <c r="LH23">
        <v>4.3947899999999998E-2</v>
      </c>
      <c r="LI23">
        <v>4.44979E-2</v>
      </c>
      <c r="LJ23">
        <v>4.5062199999999997E-2</v>
      </c>
      <c r="LK23">
        <v>4.4890300000000001E-2</v>
      </c>
      <c r="LL23">
        <v>4.49658E-2</v>
      </c>
      <c r="LM23">
        <v>4.5106199999999999E-2</v>
      </c>
      <c r="LN23">
        <v>4.4896899999999997E-2</v>
      </c>
      <c r="LO23">
        <v>4.6080299999999998E-2</v>
      </c>
      <c r="LP23">
        <v>4.5268700000000002E-2</v>
      </c>
      <c r="LQ23">
        <v>4.5092199999999999E-2</v>
      </c>
      <c r="LR23">
        <v>4.47252E-2</v>
      </c>
      <c r="LS23">
        <v>4.5558000000000001E-2</v>
      </c>
      <c r="LT23">
        <v>4.5197800000000003E-2</v>
      </c>
      <c r="LU23">
        <v>4.52783E-2</v>
      </c>
      <c r="LV23">
        <v>4.5643900000000001E-2</v>
      </c>
      <c r="LW23">
        <v>4.50167E-2</v>
      </c>
      <c r="LX23">
        <v>4.55133E-2</v>
      </c>
      <c r="LY23">
        <v>4.5819899999999997E-2</v>
      </c>
      <c r="LZ23">
        <v>4.5632600000000002E-2</v>
      </c>
      <c r="MA23">
        <v>4.5767000000000002E-2</v>
      </c>
      <c r="MB23">
        <v>4.5543800000000002E-2</v>
      </c>
      <c r="MC23">
        <v>4.6367999999999999E-2</v>
      </c>
      <c r="MD23">
        <v>4.6681E-2</v>
      </c>
      <c r="ME23">
        <v>4.6501599999999997E-2</v>
      </c>
      <c r="MF23">
        <v>4.67324E-2</v>
      </c>
      <c r="MG23">
        <v>4.7137699999999998E-2</v>
      </c>
      <c r="MH23">
        <v>4.7178200000000003E-2</v>
      </c>
      <c r="MI23">
        <v>4.7469299999999999E-2</v>
      </c>
      <c r="MJ23">
        <v>4.7065900000000001E-2</v>
      </c>
      <c r="MK23">
        <v>4.64129E-2</v>
      </c>
      <c r="ML23">
        <v>4.6358799999999999E-2</v>
      </c>
      <c r="MM23">
        <v>4.7170999999999998E-2</v>
      </c>
      <c r="MN23">
        <v>4.7349599999999999E-2</v>
      </c>
      <c r="MO23">
        <v>4.73873E-2</v>
      </c>
      <c r="MP23">
        <v>4.7361399999999998E-2</v>
      </c>
      <c r="MQ23">
        <v>4.7586900000000001E-2</v>
      </c>
      <c r="MR23">
        <v>4.7683799999999998E-2</v>
      </c>
      <c r="MS23">
        <v>4.69621E-2</v>
      </c>
      <c r="MT23">
        <v>4.81556E-2</v>
      </c>
      <c r="MU23">
        <v>4.76327E-2</v>
      </c>
      <c r="MV23">
        <v>4.77589E-2</v>
      </c>
      <c r="MW23">
        <v>4.8634700000000003E-2</v>
      </c>
      <c r="MX23">
        <v>4.86995E-2</v>
      </c>
      <c r="MY23">
        <v>4.9411499999999997E-2</v>
      </c>
      <c r="MZ23">
        <v>4.9185600000000003E-2</v>
      </c>
      <c r="NA23">
        <v>4.9925900000000002E-2</v>
      </c>
      <c r="NB23">
        <v>5.00566E-2</v>
      </c>
      <c r="NC23">
        <v>5.0775599999999997E-2</v>
      </c>
      <c r="ND23">
        <v>5.1214999999999997E-2</v>
      </c>
      <c r="NE23">
        <v>5.1205399999999998E-2</v>
      </c>
      <c r="NF23">
        <v>5.2897100000000002E-2</v>
      </c>
      <c r="NG23">
        <v>5.3537300000000003E-2</v>
      </c>
      <c r="NH23">
        <v>5.3576499999999999E-2</v>
      </c>
      <c r="NI23">
        <v>5.5761100000000001E-2</v>
      </c>
      <c r="NJ23">
        <v>5.6466700000000002E-2</v>
      </c>
      <c r="NK23">
        <v>5.8452200000000003E-2</v>
      </c>
      <c r="NL23">
        <v>5.94861E-2</v>
      </c>
      <c r="NM23">
        <v>6.0739099999999997E-2</v>
      </c>
      <c r="NN23">
        <v>6.2247799999999999E-2</v>
      </c>
      <c r="NO23">
        <v>6.4583100000000004E-2</v>
      </c>
      <c r="NP23">
        <v>6.5564999999999998E-2</v>
      </c>
      <c r="NQ23">
        <v>6.9150199999999995E-2</v>
      </c>
      <c r="NR23">
        <v>7.2380200000000006E-2</v>
      </c>
      <c r="NS23">
        <v>7.5526999999999997E-2</v>
      </c>
      <c r="NT23">
        <v>7.8121999999999997E-2</v>
      </c>
      <c r="NU23">
        <v>8.1012799999999996E-2</v>
      </c>
      <c r="NV23">
        <v>8.2374799999999998E-2</v>
      </c>
      <c r="NW23">
        <v>8.29733E-2</v>
      </c>
      <c r="NX23">
        <v>8.1895800000000005E-2</v>
      </c>
      <c r="NY23">
        <v>8.4385000000000002E-2</v>
      </c>
      <c r="NZ23">
        <v>8.3723099999999995E-2</v>
      </c>
      <c r="OA23">
        <v>8.58429E-2</v>
      </c>
      <c r="OB23">
        <v>8.4449899999999994E-2</v>
      </c>
      <c r="OC23">
        <v>8.6222099999999996E-2</v>
      </c>
      <c r="OD23">
        <v>8.4667000000000006E-2</v>
      </c>
      <c r="OE23">
        <v>8.5553000000000004E-2</v>
      </c>
      <c r="OF23">
        <v>8.5161700000000007E-2</v>
      </c>
      <c r="OG23">
        <v>8.3978200000000003E-2</v>
      </c>
      <c r="OH23">
        <v>8.30988E-2</v>
      </c>
      <c r="OI23">
        <v>8.1656199999999998E-2</v>
      </c>
      <c r="OJ23">
        <v>8.2109299999999996E-2</v>
      </c>
      <c r="OK23">
        <v>8.1507099999999999E-2</v>
      </c>
      <c r="OL23">
        <v>8.1320500000000004E-2</v>
      </c>
      <c r="OM23">
        <v>8.0989699999999998E-2</v>
      </c>
      <c r="ON23">
        <v>7.97789E-2</v>
      </c>
      <c r="OO23">
        <v>7.7026300000000006E-2</v>
      </c>
    </row>
    <row r="24" spans="1:405" x14ac:dyDescent="0.25">
      <c r="A24">
        <v>6</v>
      </c>
      <c r="B24" t="s">
        <v>405</v>
      </c>
      <c r="C24" s="3">
        <f>10000</f>
        <v>10000</v>
      </c>
      <c r="D24" s="2">
        <f t="shared" si="2"/>
        <v>4.0000000000000003E-5</v>
      </c>
      <c r="E24">
        <v>3.4634100000000001</v>
      </c>
      <c r="F24">
        <v>3.6748400000000001</v>
      </c>
      <c r="G24">
        <v>3.4580299999999999</v>
      </c>
      <c r="H24">
        <v>3.53043</v>
      </c>
      <c r="I24">
        <v>4.01</v>
      </c>
      <c r="J24">
        <v>3.7638799999999999</v>
      </c>
      <c r="K24">
        <v>3.7428699999999999</v>
      </c>
      <c r="L24">
        <v>3.7763200000000001</v>
      </c>
      <c r="M24">
        <v>3.5983200000000002</v>
      </c>
      <c r="N24">
        <v>3.5653999999999999</v>
      </c>
      <c r="O24">
        <v>3.78701</v>
      </c>
      <c r="P24">
        <v>3.8818700000000002</v>
      </c>
      <c r="Q24">
        <v>3.9886699999999999</v>
      </c>
      <c r="R24">
        <v>4.01</v>
      </c>
      <c r="S24">
        <v>4.01</v>
      </c>
      <c r="T24">
        <v>4.01</v>
      </c>
      <c r="U24">
        <v>4.01</v>
      </c>
      <c r="V24">
        <v>3.8065699999999998</v>
      </c>
      <c r="W24">
        <v>3.9152100000000001</v>
      </c>
      <c r="X24">
        <v>4.01</v>
      </c>
      <c r="Y24">
        <v>3.61985</v>
      </c>
      <c r="Z24">
        <v>4.0074199999999998</v>
      </c>
      <c r="AA24">
        <v>3.9397500000000001</v>
      </c>
      <c r="AB24">
        <v>3.7886600000000001</v>
      </c>
      <c r="AC24">
        <v>3.9656899999999999</v>
      </c>
      <c r="AD24">
        <v>3.95987</v>
      </c>
      <c r="AE24">
        <v>3.5893899999999999</v>
      </c>
      <c r="AF24">
        <v>3.7847</v>
      </c>
      <c r="AG24">
        <v>3.4657900000000001</v>
      </c>
      <c r="AH24">
        <v>3.5934499999999998</v>
      </c>
      <c r="AI24">
        <v>3.6362199999999998</v>
      </c>
      <c r="AJ24">
        <v>3.6823899999999998</v>
      </c>
      <c r="AK24">
        <v>3.5567799999999998</v>
      </c>
      <c r="AL24">
        <v>3.5255700000000001</v>
      </c>
      <c r="AM24">
        <v>3.5234100000000002</v>
      </c>
      <c r="AN24">
        <v>3.50535</v>
      </c>
      <c r="AO24">
        <v>3.4867300000000001</v>
      </c>
      <c r="AP24">
        <v>3.47784</v>
      </c>
      <c r="AQ24">
        <v>2.8695499999999998</v>
      </c>
      <c r="AR24">
        <v>2.153</v>
      </c>
      <c r="AS24">
        <v>1.6265700000000001</v>
      </c>
      <c r="AT24">
        <v>1.3611800000000001</v>
      </c>
      <c r="AU24">
        <v>1.2035400000000001</v>
      </c>
      <c r="AV24">
        <v>1.0560400000000001</v>
      </c>
      <c r="AW24">
        <v>0.92043600000000003</v>
      </c>
      <c r="AX24">
        <v>0.79493100000000005</v>
      </c>
      <c r="AY24">
        <v>0.687226</v>
      </c>
      <c r="AZ24">
        <v>0.58162199999999997</v>
      </c>
      <c r="BA24">
        <v>0.49339499999999997</v>
      </c>
      <c r="BB24">
        <v>0.43164599999999997</v>
      </c>
      <c r="BC24">
        <v>0.37723200000000001</v>
      </c>
      <c r="BD24">
        <v>0.34334100000000001</v>
      </c>
      <c r="BE24">
        <v>0.31766499999999998</v>
      </c>
      <c r="BF24">
        <v>0.29721999999999998</v>
      </c>
      <c r="BG24">
        <v>0.282416</v>
      </c>
      <c r="BH24">
        <v>0.26995599999999997</v>
      </c>
      <c r="BI24">
        <v>0.26059500000000002</v>
      </c>
      <c r="BJ24">
        <v>0.25375300000000001</v>
      </c>
      <c r="BK24">
        <v>0.247887</v>
      </c>
      <c r="BL24">
        <v>0.24204200000000001</v>
      </c>
      <c r="BM24">
        <v>0.23650099999999999</v>
      </c>
      <c r="BN24">
        <v>0.23156299999999999</v>
      </c>
      <c r="BO24">
        <v>0.226216</v>
      </c>
      <c r="BP24">
        <v>0.22287199999999999</v>
      </c>
      <c r="BQ24">
        <v>0.216752</v>
      </c>
      <c r="BR24">
        <v>0.21298900000000001</v>
      </c>
      <c r="BS24">
        <v>0.20813799999999999</v>
      </c>
      <c r="BT24">
        <v>0.20363700000000001</v>
      </c>
      <c r="BU24">
        <v>0.198319</v>
      </c>
      <c r="BV24">
        <v>0.19293199999999999</v>
      </c>
      <c r="BW24">
        <v>0.18914500000000001</v>
      </c>
      <c r="BX24">
        <v>0.18582399999999999</v>
      </c>
      <c r="BY24">
        <v>0.18284800000000001</v>
      </c>
      <c r="BZ24">
        <v>0.178092</v>
      </c>
      <c r="CA24">
        <v>0.17636199999999999</v>
      </c>
      <c r="CB24">
        <v>0.17333399999999999</v>
      </c>
      <c r="CC24">
        <v>0.17105799999999999</v>
      </c>
      <c r="CD24">
        <v>0.16871900000000001</v>
      </c>
      <c r="CE24">
        <v>0.167516</v>
      </c>
      <c r="CF24">
        <v>0.16503699999999999</v>
      </c>
      <c r="CG24">
        <v>0.16437399999999999</v>
      </c>
      <c r="CH24">
        <v>0.16655400000000001</v>
      </c>
      <c r="CI24">
        <v>0.163049</v>
      </c>
      <c r="CJ24">
        <v>0.161417</v>
      </c>
      <c r="CK24">
        <v>0.15729099999999999</v>
      </c>
      <c r="CL24">
        <v>0.15454000000000001</v>
      </c>
      <c r="CM24">
        <v>0.154416</v>
      </c>
      <c r="CN24">
        <v>0.15255099999999999</v>
      </c>
      <c r="CO24">
        <v>0.15196899999999999</v>
      </c>
      <c r="CP24">
        <v>0.15043000000000001</v>
      </c>
      <c r="CQ24">
        <v>0.14979700000000001</v>
      </c>
      <c r="CR24">
        <v>0.14982500000000001</v>
      </c>
      <c r="CS24">
        <v>0.14763699999999999</v>
      </c>
      <c r="CT24">
        <v>0.14690400000000001</v>
      </c>
      <c r="CU24">
        <v>0.14607000000000001</v>
      </c>
      <c r="CV24">
        <v>0.14548</v>
      </c>
      <c r="CW24">
        <v>0.14435100000000001</v>
      </c>
      <c r="CX24">
        <v>0.14551800000000001</v>
      </c>
      <c r="CY24">
        <v>0.14626400000000001</v>
      </c>
      <c r="CZ24">
        <v>0.14732999999999999</v>
      </c>
      <c r="DA24">
        <v>0.147783</v>
      </c>
      <c r="DB24">
        <v>0.15002499999999999</v>
      </c>
      <c r="DC24">
        <v>0.15042</v>
      </c>
      <c r="DD24">
        <v>0.151448</v>
      </c>
      <c r="DE24">
        <v>0.152476</v>
      </c>
      <c r="DF24">
        <v>0.15208199999999999</v>
      </c>
      <c r="DG24">
        <v>0.15126600000000001</v>
      </c>
      <c r="DH24">
        <v>0.150197</v>
      </c>
      <c r="DI24">
        <v>0.14913299999999999</v>
      </c>
      <c r="DJ24">
        <v>0.14812600000000001</v>
      </c>
      <c r="DK24">
        <v>0.14604500000000001</v>
      </c>
      <c r="DL24">
        <v>0.14411099999999999</v>
      </c>
      <c r="DM24">
        <v>0.14240900000000001</v>
      </c>
      <c r="DN24">
        <v>0.14090800000000001</v>
      </c>
      <c r="DO24">
        <v>0.13933599999999999</v>
      </c>
      <c r="DP24">
        <v>0.13844100000000001</v>
      </c>
      <c r="DQ24">
        <v>0.13761999999999999</v>
      </c>
      <c r="DR24">
        <v>0.13597600000000001</v>
      </c>
      <c r="DS24">
        <v>0.136045</v>
      </c>
      <c r="DT24">
        <v>0.13548199999999999</v>
      </c>
      <c r="DU24">
        <v>0.133906</v>
      </c>
      <c r="DV24">
        <v>0.13314799999999999</v>
      </c>
      <c r="DW24">
        <v>0.13186500000000001</v>
      </c>
      <c r="DX24">
        <v>0.13142000000000001</v>
      </c>
      <c r="DY24">
        <v>0.12990299999999999</v>
      </c>
      <c r="DZ24">
        <v>0.12901799999999999</v>
      </c>
      <c r="EA24">
        <v>0.127414</v>
      </c>
      <c r="EB24">
        <v>0.12692600000000001</v>
      </c>
      <c r="EC24">
        <v>0.12542600000000001</v>
      </c>
      <c r="ED24">
        <v>0.12422</v>
      </c>
      <c r="EE24">
        <v>0.122507</v>
      </c>
      <c r="EF24">
        <v>0.12202399999999999</v>
      </c>
      <c r="EG24">
        <v>0.120382</v>
      </c>
      <c r="EH24">
        <v>0.118967</v>
      </c>
      <c r="EI24">
        <v>0.11773699999999999</v>
      </c>
      <c r="EJ24">
        <v>0.117129</v>
      </c>
      <c r="EK24">
        <v>0.1162</v>
      </c>
      <c r="EL24">
        <v>0.11538900000000001</v>
      </c>
      <c r="EM24">
        <v>0.11401500000000001</v>
      </c>
      <c r="EN24">
        <v>0.113062</v>
      </c>
      <c r="EO24">
        <v>0.112525</v>
      </c>
      <c r="EP24">
        <v>0.111347</v>
      </c>
      <c r="EQ24">
        <v>0.110231</v>
      </c>
      <c r="ER24">
        <v>0.109611</v>
      </c>
      <c r="ES24">
        <v>0.10961700000000001</v>
      </c>
      <c r="ET24">
        <v>0.10828599999999999</v>
      </c>
      <c r="EU24">
        <v>0.108671</v>
      </c>
      <c r="EV24">
        <v>0.108949</v>
      </c>
      <c r="EW24">
        <v>0.108678</v>
      </c>
      <c r="EX24">
        <v>0.10871699999999999</v>
      </c>
      <c r="EY24">
        <v>0.10914600000000001</v>
      </c>
      <c r="EZ24">
        <v>0.109623</v>
      </c>
      <c r="FA24">
        <v>0.109955</v>
      </c>
      <c r="FB24">
        <v>0.110666</v>
      </c>
      <c r="FC24">
        <v>0.11129699999999999</v>
      </c>
      <c r="FD24">
        <v>0.11181099999999999</v>
      </c>
      <c r="FE24">
        <v>0.11291900000000001</v>
      </c>
      <c r="FF24">
        <v>0.11391</v>
      </c>
      <c r="FG24">
        <v>0.114796</v>
      </c>
      <c r="FH24">
        <v>0.116304</v>
      </c>
      <c r="FI24">
        <v>0.11698</v>
      </c>
      <c r="FJ24">
        <v>0.118934</v>
      </c>
      <c r="FK24">
        <v>0.120154</v>
      </c>
      <c r="FL24">
        <v>0.120711</v>
      </c>
      <c r="FM24">
        <v>0.121947</v>
      </c>
      <c r="FN24">
        <v>0.12371799999999999</v>
      </c>
      <c r="FO24">
        <v>0.125551</v>
      </c>
      <c r="FP24">
        <v>0.127193</v>
      </c>
      <c r="FQ24">
        <v>0.12979099999999999</v>
      </c>
      <c r="FR24">
        <v>0.13201499999999999</v>
      </c>
      <c r="FS24">
        <v>0.13403200000000001</v>
      </c>
      <c r="FT24">
        <v>0.13602</v>
      </c>
      <c r="FU24">
        <v>0.13900799999999999</v>
      </c>
      <c r="FV24">
        <v>0.141822</v>
      </c>
      <c r="FW24">
        <v>0.14512700000000001</v>
      </c>
      <c r="FX24">
        <v>0.14808399999999999</v>
      </c>
      <c r="FY24">
        <v>0.15113099999999999</v>
      </c>
      <c r="FZ24">
        <v>0.15362500000000001</v>
      </c>
      <c r="GA24">
        <v>0.15609799999999999</v>
      </c>
      <c r="GB24">
        <v>0.15740199999999999</v>
      </c>
      <c r="GC24">
        <v>0.158219</v>
      </c>
      <c r="GD24">
        <v>0.158079</v>
      </c>
      <c r="GE24">
        <v>0.15640399999999999</v>
      </c>
      <c r="GF24">
        <v>0.15459899999999999</v>
      </c>
      <c r="GG24">
        <v>0.15193899999999999</v>
      </c>
      <c r="GH24">
        <v>0.148308</v>
      </c>
      <c r="GI24">
        <v>0.143455</v>
      </c>
      <c r="GJ24">
        <v>0.139428</v>
      </c>
      <c r="GK24">
        <v>0.13511899999999999</v>
      </c>
      <c r="GL24">
        <v>0.13005800000000001</v>
      </c>
      <c r="GM24">
        <v>0.125635</v>
      </c>
      <c r="GN24">
        <v>0.121223</v>
      </c>
      <c r="GO24">
        <v>0.116662</v>
      </c>
      <c r="GP24">
        <v>0.113514</v>
      </c>
      <c r="GQ24">
        <v>0.110571</v>
      </c>
      <c r="GR24">
        <v>0.108401</v>
      </c>
      <c r="GS24">
        <v>0.106595</v>
      </c>
      <c r="GT24">
        <v>0.104891</v>
      </c>
      <c r="GU24">
        <v>0.103322</v>
      </c>
      <c r="GV24">
        <v>0.10229000000000001</v>
      </c>
      <c r="GW24">
        <v>0.10174900000000001</v>
      </c>
      <c r="GX24">
        <v>0.100521</v>
      </c>
      <c r="GY24">
        <v>9.9538500000000002E-2</v>
      </c>
      <c r="GZ24">
        <v>9.8747600000000005E-2</v>
      </c>
      <c r="HA24">
        <v>9.8336199999999999E-2</v>
      </c>
      <c r="HB24">
        <v>9.7062200000000001E-2</v>
      </c>
      <c r="HC24">
        <v>9.64174E-2</v>
      </c>
      <c r="HD24">
        <v>9.5004400000000003E-2</v>
      </c>
      <c r="HE24">
        <v>9.3410699999999999E-2</v>
      </c>
      <c r="HF24">
        <v>9.1897999999999994E-2</v>
      </c>
      <c r="HG24">
        <v>8.9703900000000003E-2</v>
      </c>
      <c r="HH24">
        <v>8.7261699999999998E-2</v>
      </c>
      <c r="HI24">
        <v>8.4872100000000006E-2</v>
      </c>
      <c r="HJ24">
        <v>8.2860900000000001E-2</v>
      </c>
      <c r="HK24">
        <v>8.1207699999999994E-2</v>
      </c>
      <c r="HL24">
        <v>7.9587599999999994E-2</v>
      </c>
      <c r="HM24">
        <v>7.7594499999999997E-2</v>
      </c>
      <c r="HN24">
        <v>7.6022000000000006E-2</v>
      </c>
      <c r="HO24">
        <v>7.3735099999999998E-2</v>
      </c>
      <c r="HP24">
        <v>7.2355500000000003E-2</v>
      </c>
      <c r="HQ24">
        <v>7.1504499999999999E-2</v>
      </c>
      <c r="HR24">
        <v>6.9846199999999997E-2</v>
      </c>
      <c r="HS24">
        <v>6.9261000000000003E-2</v>
      </c>
      <c r="HT24">
        <v>6.8492200000000003E-2</v>
      </c>
      <c r="HU24">
        <v>6.7991399999999994E-2</v>
      </c>
      <c r="HV24">
        <v>6.7269300000000004E-2</v>
      </c>
      <c r="HW24">
        <v>6.6825200000000001E-2</v>
      </c>
      <c r="HX24">
        <v>6.6302399999999997E-2</v>
      </c>
      <c r="HY24">
        <v>6.5989099999999995E-2</v>
      </c>
      <c r="HZ24">
        <v>6.5202899999999994E-2</v>
      </c>
      <c r="IA24">
        <v>6.4744300000000005E-2</v>
      </c>
      <c r="IB24">
        <v>6.4765699999999995E-2</v>
      </c>
      <c r="IC24">
        <v>6.4429399999999998E-2</v>
      </c>
      <c r="ID24">
        <v>6.3812499999999994E-2</v>
      </c>
      <c r="IE24">
        <v>6.3869800000000004E-2</v>
      </c>
      <c r="IF24">
        <v>6.3899600000000001E-2</v>
      </c>
      <c r="IG24">
        <v>6.3621399999999995E-2</v>
      </c>
      <c r="IH24">
        <v>6.3191999999999998E-2</v>
      </c>
      <c r="II24">
        <v>6.32775E-2</v>
      </c>
      <c r="IJ24">
        <v>6.3452999999999996E-2</v>
      </c>
      <c r="IK24">
        <v>6.2881999999999993E-2</v>
      </c>
      <c r="IL24">
        <v>6.2790100000000001E-2</v>
      </c>
      <c r="IM24">
        <v>6.3021300000000002E-2</v>
      </c>
      <c r="IN24">
        <v>6.2795400000000001E-2</v>
      </c>
      <c r="IO24">
        <v>6.27191E-2</v>
      </c>
      <c r="IP24">
        <v>6.21769E-2</v>
      </c>
      <c r="IQ24">
        <v>6.1987E-2</v>
      </c>
      <c r="IR24">
        <v>6.1772800000000003E-2</v>
      </c>
      <c r="IS24">
        <v>6.2462400000000001E-2</v>
      </c>
      <c r="IT24">
        <v>6.1612699999999999E-2</v>
      </c>
      <c r="IU24">
        <v>6.16711E-2</v>
      </c>
      <c r="IV24">
        <v>6.1566500000000003E-2</v>
      </c>
      <c r="IW24">
        <v>6.19701E-2</v>
      </c>
      <c r="IX24">
        <v>6.2080999999999997E-2</v>
      </c>
      <c r="IY24">
        <v>6.191E-2</v>
      </c>
      <c r="IZ24">
        <v>6.2203599999999998E-2</v>
      </c>
      <c r="JA24">
        <v>6.1425599999999997E-2</v>
      </c>
      <c r="JB24">
        <v>6.1416999999999999E-2</v>
      </c>
      <c r="JC24">
        <v>6.13707E-2</v>
      </c>
      <c r="JD24">
        <v>6.0880200000000002E-2</v>
      </c>
      <c r="JE24">
        <v>6.1357700000000001E-2</v>
      </c>
      <c r="JF24">
        <v>6.1163000000000002E-2</v>
      </c>
      <c r="JG24">
        <v>6.1334399999999997E-2</v>
      </c>
      <c r="JH24">
        <v>6.13456E-2</v>
      </c>
      <c r="JI24">
        <v>6.1682899999999999E-2</v>
      </c>
      <c r="JJ24">
        <v>6.14455E-2</v>
      </c>
      <c r="JK24">
        <v>6.21279E-2</v>
      </c>
      <c r="JL24">
        <v>6.1897000000000001E-2</v>
      </c>
      <c r="JM24">
        <v>6.1963799999999999E-2</v>
      </c>
      <c r="JN24">
        <v>6.2130199999999997E-2</v>
      </c>
      <c r="JO24">
        <v>6.17674E-2</v>
      </c>
      <c r="JP24">
        <v>6.18603E-2</v>
      </c>
      <c r="JQ24">
        <v>6.2069100000000002E-2</v>
      </c>
      <c r="JR24">
        <v>6.23919E-2</v>
      </c>
      <c r="JS24">
        <v>6.1406599999999999E-2</v>
      </c>
      <c r="JT24">
        <v>6.1604699999999998E-2</v>
      </c>
      <c r="JU24">
        <v>6.1188600000000003E-2</v>
      </c>
      <c r="JV24">
        <v>6.1431399999999997E-2</v>
      </c>
      <c r="JW24">
        <v>6.1279599999999997E-2</v>
      </c>
      <c r="JX24">
        <v>6.13403E-2</v>
      </c>
      <c r="JY24">
        <v>6.0822599999999997E-2</v>
      </c>
      <c r="JZ24">
        <v>6.0720200000000002E-2</v>
      </c>
      <c r="KA24">
        <v>6.08333E-2</v>
      </c>
      <c r="KB24">
        <v>6.0508100000000002E-2</v>
      </c>
      <c r="KC24">
        <v>6.0592199999999999E-2</v>
      </c>
      <c r="KD24">
        <v>6.03408E-2</v>
      </c>
      <c r="KE24">
        <v>6.0035999999999999E-2</v>
      </c>
      <c r="KF24">
        <v>6.0657299999999997E-2</v>
      </c>
      <c r="KG24">
        <v>6.0027700000000003E-2</v>
      </c>
      <c r="KH24">
        <v>5.96415E-2</v>
      </c>
      <c r="KI24">
        <v>5.9829599999999997E-2</v>
      </c>
      <c r="KJ24">
        <v>5.9522800000000001E-2</v>
      </c>
      <c r="KK24">
        <v>5.8979900000000002E-2</v>
      </c>
      <c r="KL24">
        <v>5.9267300000000002E-2</v>
      </c>
      <c r="KM24">
        <v>5.9221700000000002E-2</v>
      </c>
      <c r="KN24">
        <v>5.9664000000000002E-2</v>
      </c>
      <c r="KO24">
        <v>5.9342199999999998E-2</v>
      </c>
      <c r="KP24">
        <v>5.9344599999999997E-2</v>
      </c>
      <c r="KQ24">
        <v>5.9110299999999998E-2</v>
      </c>
      <c r="KR24">
        <v>5.8687000000000003E-2</v>
      </c>
      <c r="KS24">
        <v>5.8243299999999998E-2</v>
      </c>
      <c r="KT24">
        <v>5.8713500000000002E-2</v>
      </c>
      <c r="KU24">
        <v>5.85322E-2</v>
      </c>
      <c r="KV24">
        <v>5.88826E-2</v>
      </c>
      <c r="KW24">
        <v>5.8253899999999997E-2</v>
      </c>
      <c r="KX24">
        <v>5.8648699999999998E-2</v>
      </c>
      <c r="KY24">
        <v>5.8077900000000002E-2</v>
      </c>
      <c r="KZ24">
        <v>5.8474199999999997E-2</v>
      </c>
      <c r="LA24">
        <v>5.8559800000000002E-2</v>
      </c>
      <c r="LB24">
        <v>5.8182600000000001E-2</v>
      </c>
      <c r="LC24">
        <v>5.9404600000000002E-2</v>
      </c>
      <c r="LD24">
        <v>5.9050600000000002E-2</v>
      </c>
      <c r="LE24">
        <v>5.8264099999999999E-2</v>
      </c>
      <c r="LF24">
        <v>5.8473700000000003E-2</v>
      </c>
      <c r="LG24">
        <v>5.8608500000000001E-2</v>
      </c>
      <c r="LH24">
        <v>5.8379500000000001E-2</v>
      </c>
      <c r="LI24">
        <v>5.9696199999999998E-2</v>
      </c>
      <c r="LJ24">
        <v>5.9974699999999999E-2</v>
      </c>
      <c r="LK24">
        <v>5.9265600000000002E-2</v>
      </c>
      <c r="LL24">
        <v>5.98459E-2</v>
      </c>
      <c r="LM24">
        <v>6.0053099999999998E-2</v>
      </c>
      <c r="LN24">
        <v>5.9276500000000003E-2</v>
      </c>
      <c r="LO24">
        <v>6.0641399999999998E-2</v>
      </c>
      <c r="LP24">
        <v>6.0284600000000001E-2</v>
      </c>
      <c r="LQ24">
        <v>5.9907599999999998E-2</v>
      </c>
      <c r="LR24">
        <v>5.9662300000000001E-2</v>
      </c>
      <c r="LS24">
        <v>6.0150299999999997E-2</v>
      </c>
      <c r="LT24">
        <v>5.9397600000000002E-2</v>
      </c>
      <c r="LU24">
        <v>5.9813400000000003E-2</v>
      </c>
      <c r="LV24">
        <v>6.0327100000000002E-2</v>
      </c>
      <c r="LW24">
        <v>5.9782099999999998E-2</v>
      </c>
      <c r="LX24">
        <v>5.9766100000000003E-2</v>
      </c>
      <c r="LY24">
        <v>6.0345000000000003E-2</v>
      </c>
      <c r="LZ24">
        <v>6.0020700000000003E-2</v>
      </c>
      <c r="MA24">
        <v>6.1272600000000003E-2</v>
      </c>
      <c r="MB24">
        <v>6.0623200000000002E-2</v>
      </c>
      <c r="MC24">
        <v>6.0261299999999997E-2</v>
      </c>
      <c r="MD24">
        <v>6.0433000000000001E-2</v>
      </c>
      <c r="ME24">
        <v>6.1316799999999998E-2</v>
      </c>
      <c r="MF24">
        <v>6.2134599999999998E-2</v>
      </c>
      <c r="MG24">
        <v>6.26332E-2</v>
      </c>
      <c r="MH24">
        <v>6.17843E-2</v>
      </c>
      <c r="MI24">
        <v>6.0727200000000002E-2</v>
      </c>
      <c r="MJ24">
        <v>6.07469E-2</v>
      </c>
      <c r="MK24">
        <v>6.01632E-2</v>
      </c>
      <c r="ML24">
        <v>6.0409499999999998E-2</v>
      </c>
      <c r="MM24">
        <v>6.1386299999999998E-2</v>
      </c>
      <c r="MN24">
        <v>6.2024599999999999E-2</v>
      </c>
      <c r="MO24">
        <v>6.1494600000000003E-2</v>
      </c>
      <c r="MP24">
        <v>6.0768599999999999E-2</v>
      </c>
      <c r="MQ24">
        <v>6.1455599999999999E-2</v>
      </c>
      <c r="MR24">
        <v>6.2939200000000001E-2</v>
      </c>
      <c r="MS24">
        <v>6.2813999999999995E-2</v>
      </c>
      <c r="MT24">
        <v>6.1417699999999999E-2</v>
      </c>
      <c r="MU24">
        <v>6.1760299999999997E-2</v>
      </c>
      <c r="MV24">
        <v>6.1971100000000001E-2</v>
      </c>
      <c r="MW24">
        <v>6.2982999999999997E-2</v>
      </c>
      <c r="MX24">
        <v>6.3847600000000004E-2</v>
      </c>
      <c r="MY24">
        <v>6.4839400000000005E-2</v>
      </c>
      <c r="MZ24">
        <v>6.3051999999999997E-2</v>
      </c>
      <c r="NA24">
        <v>6.3095999999999999E-2</v>
      </c>
      <c r="NB24">
        <v>6.4530900000000002E-2</v>
      </c>
      <c r="NC24">
        <v>6.4055100000000004E-2</v>
      </c>
      <c r="ND24">
        <v>6.5597699999999995E-2</v>
      </c>
      <c r="NE24">
        <v>6.5393800000000002E-2</v>
      </c>
      <c r="NF24">
        <v>6.7214599999999999E-2</v>
      </c>
      <c r="NG24">
        <v>6.7820699999999998E-2</v>
      </c>
      <c r="NH24">
        <v>6.9166900000000003E-2</v>
      </c>
      <c r="NI24">
        <v>7.0691500000000004E-2</v>
      </c>
      <c r="NJ24">
        <v>7.1775599999999995E-2</v>
      </c>
      <c r="NK24">
        <v>7.3587100000000003E-2</v>
      </c>
      <c r="NL24">
        <v>7.5082899999999994E-2</v>
      </c>
      <c r="NM24">
        <v>7.6132099999999994E-2</v>
      </c>
      <c r="NN24">
        <v>7.9069100000000003E-2</v>
      </c>
      <c r="NO24">
        <v>8.1879900000000005E-2</v>
      </c>
      <c r="NP24">
        <v>8.4760799999999997E-2</v>
      </c>
      <c r="NQ24">
        <v>8.8547100000000004E-2</v>
      </c>
      <c r="NR24">
        <v>9.1828300000000002E-2</v>
      </c>
      <c r="NS24">
        <v>9.4905900000000001E-2</v>
      </c>
      <c r="NT24">
        <v>9.8926899999999998E-2</v>
      </c>
      <c r="NU24">
        <v>0.10157099999999999</v>
      </c>
      <c r="NV24">
        <v>0.10469100000000001</v>
      </c>
      <c r="NW24">
        <v>0.104564</v>
      </c>
      <c r="NX24">
        <v>0.10595499999999999</v>
      </c>
      <c r="NY24">
        <v>0.107927</v>
      </c>
      <c r="NZ24">
        <v>0.106776</v>
      </c>
      <c r="OA24">
        <v>0.10791199999999999</v>
      </c>
      <c r="OB24">
        <v>0.108013</v>
      </c>
      <c r="OC24">
        <v>0.108611</v>
      </c>
      <c r="OD24">
        <v>0.108195</v>
      </c>
      <c r="OE24">
        <v>0.108719</v>
      </c>
      <c r="OF24">
        <v>0.107945</v>
      </c>
      <c r="OG24">
        <v>0.10517600000000001</v>
      </c>
      <c r="OH24">
        <v>0.105139</v>
      </c>
      <c r="OI24">
        <v>0.103419</v>
      </c>
      <c r="OJ24">
        <v>0.103851</v>
      </c>
      <c r="OK24">
        <v>0.103796</v>
      </c>
      <c r="OL24">
        <v>0.102702</v>
      </c>
      <c r="OM24">
        <v>0.102995</v>
      </c>
      <c r="ON24">
        <v>9.9521100000000001E-2</v>
      </c>
      <c r="OO24">
        <v>9.7364500000000007E-2</v>
      </c>
    </row>
    <row r="25" spans="1:405" x14ac:dyDescent="0.25">
      <c r="A25">
        <v>6</v>
      </c>
      <c r="B25" t="s">
        <v>405</v>
      </c>
      <c r="C25" s="3">
        <f>5000</f>
        <v>5000</v>
      </c>
      <c r="D25" s="2">
        <f t="shared" si="2"/>
        <v>4.0000000000000003E-5</v>
      </c>
      <c r="E25">
        <v>3.4310800000000001</v>
      </c>
      <c r="F25">
        <v>3.43113</v>
      </c>
      <c r="G25">
        <v>3.4942099999999998</v>
      </c>
      <c r="H25">
        <v>3.4723600000000001</v>
      </c>
      <c r="I25">
        <v>3.8325</v>
      </c>
      <c r="J25">
        <v>3.6552099999999998</v>
      </c>
      <c r="K25">
        <v>3.6051500000000001</v>
      </c>
      <c r="L25">
        <v>3.6646200000000002</v>
      </c>
      <c r="M25">
        <v>3.4863900000000001</v>
      </c>
      <c r="N25">
        <v>3.5970900000000001</v>
      </c>
      <c r="O25">
        <v>3.51356</v>
      </c>
      <c r="P25">
        <v>3.6250499999999999</v>
      </c>
      <c r="Q25">
        <v>3.69855</v>
      </c>
      <c r="R25">
        <v>3.8211200000000001</v>
      </c>
      <c r="S25">
        <v>4.01</v>
      </c>
      <c r="T25">
        <v>4.0096699999999998</v>
      </c>
      <c r="U25">
        <v>4.01</v>
      </c>
      <c r="V25">
        <v>3.8004199999999999</v>
      </c>
      <c r="W25">
        <v>4.01</v>
      </c>
      <c r="X25">
        <v>3.8254000000000001</v>
      </c>
      <c r="Y25">
        <v>3.6278700000000002</v>
      </c>
      <c r="Z25">
        <v>3.8903099999999999</v>
      </c>
      <c r="AA25">
        <v>3.7107199999999998</v>
      </c>
      <c r="AB25">
        <v>3.8914900000000001</v>
      </c>
      <c r="AC25">
        <v>4.01</v>
      </c>
      <c r="AD25">
        <v>3.73752</v>
      </c>
      <c r="AE25">
        <v>3.7382</v>
      </c>
      <c r="AF25">
        <v>3.4793099999999999</v>
      </c>
      <c r="AG25">
        <v>3.3557199999999998</v>
      </c>
      <c r="AH25">
        <v>3.42347</v>
      </c>
      <c r="AI25">
        <v>3.5808</v>
      </c>
      <c r="AJ25">
        <v>3.55484</v>
      </c>
      <c r="AK25">
        <v>3.4509799999999999</v>
      </c>
      <c r="AL25">
        <v>3.4363700000000001</v>
      </c>
      <c r="AM25">
        <v>3.4785200000000001</v>
      </c>
      <c r="AN25">
        <v>3.4275099999999998</v>
      </c>
      <c r="AO25">
        <v>3.3805800000000001</v>
      </c>
      <c r="AP25">
        <v>3.3132199999999998</v>
      </c>
      <c r="AQ25">
        <v>2.6122899999999998</v>
      </c>
      <c r="AR25">
        <v>1.88815</v>
      </c>
      <c r="AS25">
        <v>1.38479</v>
      </c>
      <c r="AT25">
        <v>1.12063</v>
      </c>
      <c r="AU25">
        <v>0.97145199999999998</v>
      </c>
      <c r="AV25">
        <v>0.84170800000000001</v>
      </c>
      <c r="AW25">
        <v>0.72612299999999996</v>
      </c>
      <c r="AX25">
        <v>0.62204999999999999</v>
      </c>
      <c r="AY25">
        <v>0.53553099999999998</v>
      </c>
      <c r="AZ25">
        <v>0.44753500000000002</v>
      </c>
      <c r="BA25">
        <v>0.37377300000000002</v>
      </c>
      <c r="BB25">
        <v>0.32438899999999998</v>
      </c>
      <c r="BC25">
        <v>0.27965400000000001</v>
      </c>
      <c r="BD25">
        <v>0.251502</v>
      </c>
      <c r="BE25">
        <v>0.23147599999999999</v>
      </c>
      <c r="BF25">
        <v>0.216809</v>
      </c>
      <c r="BG25">
        <v>0.20411399999999999</v>
      </c>
      <c r="BH25">
        <v>0.19527</v>
      </c>
      <c r="BI25">
        <v>0.187832</v>
      </c>
      <c r="BJ25">
        <v>0.182197</v>
      </c>
      <c r="BK25">
        <v>0.17777899999999999</v>
      </c>
      <c r="BL25">
        <v>0.17291799999999999</v>
      </c>
      <c r="BM25">
        <v>0.167431</v>
      </c>
      <c r="BN25">
        <v>0.16381399999999999</v>
      </c>
      <c r="BO25">
        <v>0.160075</v>
      </c>
      <c r="BP25">
        <v>0.157697</v>
      </c>
      <c r="BQ25">
        <v>0.15334800000000001</v>
      </c>
      <c r="BR25">
        <v>0.14970600000000001</v>
      </c>
      <c r="BS25">
        <v>0.14593200000000001</v>
      </c>
      <c r="BT25">
        <v>0.14191999999999999</v>
      </c>
      <c r="BU25">
        <v>0.13885600000000001</v>
      </c>
      <c r="BV25">
        <v>0.13539899999999999</v>
      </c>
      <c r="BW25">
        <v>0.13138900000000001</v>
      </c>
      <c r="BX25">
        <v>0.128555</v>
      </c>
      <c r="BY25">
        <v>0.12576699999999999</v>
      </c>
      <c r="BZ25">
        <v>0.122834</v>
      </c>
      <c r="CA25">
        <v>0.12038699999999999</v>
      </c>
      <c r="CB25">
        <v>0.118004</v>
      </c>
      <c r="CC25">
        <v>0.116213</v>
      </c>
      <c r="CD25">
        <v>0.11451799999999999</v>
      </c>
      <c r="CE25">
        <v>0.11287700000000001</v>
      </c>
      <c r="CF25">
        <v>0.11132400000000001</v>
      </c>
      <c r="CG25">
        <v>0.11125500000000001</v>
      </c>
      <c r="CH25">
        <v>0.11418</v>
      </c>
      <c r="CI25">
        <v>0.111596</v>
      </c>
      <c r="CJ25">
        <v>0.110157</v>
      </c>
      <c r="CK25">
        <v>0.106155</v>
      </c>
      <c r="CL25">
        <v>0.10394100000000001</v>
      </c>
      <c r="CM25">
        <v>0.10351399999999999</v>
      </c>
      <c r="CN25">
        <v>0.102131</v>
      </c>
      <c r="CO25">
        <v>0.101232</v>
      </c>
      <c r="CP25">
        <v>0.101061</v>
      </c>
      <c r="CQ25">
        <v>9.9948300000000004E-2</v>
      </c>
      <c r="CR25">
        <v>0.100214</v>
      </c>
      <c r="CS25">
        <v>9.9587499999999995E-2</v>
      </c>
      <c r="CT25">
        <v>9.9635399999999999E-2</v>
      </c>
      <c r="CU25">
        <v>9.9728399999999995E-2</v>
      </c>
      <c r="CV25">
        <v>9.9599400000000005E-2</v>
      </c>
      <c r="CW25">
        <v>9.9991800000000006E-2</v>
      </c>
      <c r="CX25">
        <v>0.100757</v>
      </c>
      <c r="CY25">
        <v>0.102009</v>
      </c>
      <c r="CZ25">
        <v>0.102758</v>
      </c>
      <c r="DA25">
        <v>0.10408299999999999</v>
      </c>
      <c r="DB25">
        <v>0.10527499999999999</v>
      </c>
      <c r="DC25">
        <v>0.106265</v>
      </c>
      <c r="DD25">
        <v>0.10654</v>
      </c>
      <c r="DE25">
        <v>0.107338</v>
      </c>
      <c r="DF25">
        <v>0.107142</v>
      </c>
      <c r="DG25">
        <v>0.106963</v>
      </c>
      <c r="DH25">
        <v>0.10587000000000001</v>
      </c>
      <c r="DI25">
        <v>0.104508</v>
      </c>
      <c r="DJ25">
        <v>0.103204</v>
      </c>
      <c r="DK25">
        <v>0.101849</v>
      </c>
      <c r="DL25">
        <v>0.100867</v>
      </c>
      <c r="DM25">
        <v>9.9369399999999997E-2</v>
      </c>
      <c r="DN25">
        <v>9.8742099999999999E-2</v>
      </c>
      <c r="DO25">
        <v>9.7605499999999998E-2</v>
      </c>
      <c r="DP25">
        <v>9.6825499999999995E-2</v>
      </c>
      <c r="DQ25">
        <v>9.6147800000000005E-2</v>
      </c>
      <c r="DR25">
        <v>9.5406699999999997E-2</v>
      </c>
      <c r="DS25">
        <v>9.4681799999999997E-2</v>
      </c>
      <c r="DT25">
        <v>9.3646099999999996E-2</v>
      </c>
      <c r="DU25">
        <v>9.3205200000000002E-2</v>
      </c>
      <c r="DV25">
        <v>9.2490500000000003E-2</v>
      </c>
      <c r="DW25">
        <v>9.16183E-2</v>
      </c>
      <c r="DX25">
        <v>9.0902700000000003E-2</v>
      </c>
      <c r="DY25">
        <v>9.0106599999999995E-2</v>
      </c>
      <c r="DZ25">
        <v>8.9285799999999998E-2</v>
      </c>
      <c r="EA25">
        <v>8.8448700000000005E-2</v>
      </c>
      <c r="EB25">
        <v>8.7632399999999999E-2</v>
      </c>
      <c r="EC25">
        <v>8.6690900000000001E-2</v>
      </c>
      <c r="ED25">
        <v>8.5801299999999997E-2</v>
      </c>
      <c r="EE25">
        <v>8.4688700000000006E-2</v>
      </c>
      <c r="EF25">
        <v>8.39501E-2</v>
      </c>
      <c r="EG25">
        <v>8.3052399999999998E-2</v>
      </c>
      <c r="EH25">
        <v>8.1964999999999996E-2</v>
      </c>
      <c r="EI25">
        <v>8.0989000000000005E-2</v>
      </c>
      <c r="EJ25">
        <v>8.0373200000000006E-2</v>
      </c>
      <c r="EK25">
        <v>7.9240199999999997E-2</v>
      </c>
      <c r="EL25">
        <v>7.8597200000000006E-2</v>
      </c>
      <c r="EM25">
        <v>7.7605199999999999E-2</v>
      </c>
      <c r="EN25">
        <v>7.6529600000000003E-2</v>
      </c>
      <c r="EO25">
        <v>7.5644100000000006E-2</v>
      </c>
      <c r="EP25">
        <v>7.5110800000000005E-2</v>
      </c>
      <c r="EQ25">
        <v>7.4596399999999993E-2</v>
      </c>
      <c r="ER25">
        <v>7.4272299999999999E-2</v>
      </c>
      <c r="ES25">
        <v>7.3708700000000002E-2</v>
      </c>
      <c r="ET25">
        <v>7.3210300000000006E-2</v>
      </c>
      <c r="EU25">
        <v>7.2896000000000002E-2</v>
      </c>
      <c r="EV25">
        <v>7.2774199999999997E-2</v>
      </c>
      <c r="EW25">
        <v>7.2631899999999999E-2</v>
      </c>
      <c r="EX25">
        <v>7.2109000000000006E-2</v>
      </c>
      <c r="EY25">
        <v>7.2231000000000004E-2</v>
      </c>
      <c r="EZ25">
        <v>7.23496E-2</v>
      </c>
      <c r="FA25">
        <v>7.2194599999999998E-2</v>
      </c>
      <c r="FB25">
        <v>7.2438000000000002E-2</v>
      </c>
      <c r="FC25">
        <v>7.2681800000000005E-2</v>
      </c>
      <c r="FD25">
        <v>7.3288099999999995E-2</v>
      </c>
      <c r="FE25">
        <v>7.3494699999999996E-2</v>
      </c>
      <c r="FF25">
        <v>7.3826000000000003E-2</v>
      </c>
      <c r="FG25">
        <v>7.4177900000000005E-2</v>
      </c>
      <c r="FH25">
        <v>7.4651800000000004E-2</v>
      </c>
      <c r="FI25">
        <v>7.5291700000000003E-2</v>
      </c>
      <c r="FJ25">
        <v>7.6055499999999998E-2</v>
      </c>
      <c r="FK25">
        <v>7.6798000000000005E-2</v>
      </c>
      <c r="FL25">
        <v>7.7159699999999998E-2</v>
      </c>
      <c r="FM25">
        <v>7.8003299999999998E-2</v>
      </c>
      <c r="FN25">
        <v>7.8649700000000003E-2</v>
      </c>
      <c r="FO25">
        <v>7.9512899999999997E-2</v>
      </c>
      <c r="FP25">
        <v>8.02818E-2</v>
      </c>
      <c r="FQ25">
        <v>8.1534200000000001E-2</v>
      </c>
      <c r="FR25">
        <v>8.2650299999999996E-2</v>
      </c>
      <c r="FS25">
        <v>8.3921700000000002E-2</v>
      </c>
      <c r="FT25">
        <v>8.5118700000000005E-2</v>
      </c>
      <c r="FU25">
        <v>8.6514900000000006E-2</v>
      </c>
      <c r="FV25">
        <v>8.8050000000000003E-2</v>
      </c>
      <c r="FW25">
        <v>8.9654600000000001E-2</v>
      </c>
      <c r="FX25">
        <v>9.1033100000000006E-2</v>
      </c>
      <c r="FY25">
        <v>9.2598600000000003E-2</v>
      </c>
      <c r="FZ25">
        <v>9.3876799999999996E-2</v>
      </c>
      <c r="GA25">
        <v>9.5119300000000004E-2</v>
      </c>
      <c r="GB25">
        <v>9.5643099999999995E-2</v>
      </c>
      <c r="GC25">
        <v>9.5723799999999998E-2</v>
      </c>
      <c r="GD25">
        <v>9.5219399999999996E-2</v>
      </c>
      <c r="GE25">
        <v>9.4076199999999999E-2</v>
      </c>
      <c r="GF25">
        <v>9.2174300000000001E-2</v>
      </c>
      <c r="GG25">
        <v>8.9727399999999999E-2</v>
      </c>
      <c r="GH25">
        <v>8.6569800000000002E-2</v>
      </c>
      <c r="GI25">
        <v>8.3499000000000004E-2</v>
      </c>
      <c r="GJ25">
        <v>8.0509200000000003E-2</v>
      </c>
      <c r="GK25">
        <v>7.7121499999999996E-2</v>
      </c>
      <c r="GL25">
        <v>7.3381299999999997E-2</v>
      </c>
      <c r="GM25">
        <v>6.99298E-2</v>
      </c>
      <c r="GN25">
        <v>6.6600599999999996E-2</v>
      </c>
      <c r="GO25">
        <v>6.3755800000000001E-2</v>
      </c>
      <c r="GP25">
        <v>6.0842899999999998E-2</v>
      </c>
      <c r="GQ25">
        <v>5.8695799999999999E-2</v>
      </c>
      <c r="GR25">
        <v>5.6621699999999997E-2</v>
      </c>
      <c r="GS25">
        <v>5.4843500000000003E-2</v>
      </c>
      <c r="GT25">
        <v>5.3626199999999999E-2</v>
      </c>
      <c r="GU25">
        <v>5.2148699999999999E-2</v>
      </c>
      <c r="GV25">
        <v>5.1097400000000001E-2</v>
      </c>
      <c r="GW25">
        <v>5.0315100000000001E-2</v>
      </c>
      <c r="GX25">
        <v>4.9212499999999999E-2</v>
      </c>
      <c r="GY25">
        <v>4.8786499999999997E-2</v>
      </c>
      <c r="GZ25">
        <v>4.8389000000000001E-2</v>
      </c>
      <c r="HA25">
        <v>4.7938799999999997E-2</v>
      </c>
      <c r="HB25">
        <v>4.75234E-2</v>
      </c>
      <c r="HC25">
        <v>4.6955999999999998E-2</v>
      </c>
      <c r="HD25">
        <v>4.6858999999999998E-2</v>
      </c>
      <c r="HE25">
        <v>4.65256E-2</v>
      </c>
      <c r="HF25">
        <v>4.5972800000000001E-2</v>
      </c>
      <c r="HG25">
        <v>4.5991700000000003E-2</v>
      </c>
      <c r="HH25">
        <v>4.5811900000000003E-2</v>
      </c>
      <c r="HI25">
        <v>4.5542899999999997E-2</v>
      </c>
      <c r="HJ25">
        <v>4.5573799999999998E-2</v>
      </c>
      <c r="HK25">
        <v>4.5432E-2</v>
      </c>
      <c r="HL25">
        <v>4.5275599999999999E-2</v>
      </c>
      <c r="HM25">
        <v>4.5122599999999999E-2</v>
      </c>
      <c r="HN25">
        <v>4.5347100000000001E-2</v>
      </c>
      <c r="HO25">
        <v>4.4714799999999999E-2</v>
      </c>
      <c r="HP25">
        <v>4.4789599999999999E-2</v>
      </c>
      <c r="HQ25">
        <v>4.4595000000000003E-2</v>
      </c>
      <c r="HR25">
        <v>4.4517300000000003E-2</v>
      </c>
      <c r="HS25">
        <v>4.4312799999999999E-2</v>
      </c>
      <c r="HT25">
        <v>4.44004E-2</v>
      </c>
      <c r="HU25">
        <v>4.4292100000000001E-2</v>
      </c>
      <c r="HV25">
        <v>4.39091E-2</v>
      </c>
      <c r="HW25">
        <v>4.4003100000000003E-2</v>
      </c>
      <c r="HX25">
        <v>4.3937200000000003E-2</v>
      </c>
      <c r="HY25">
        <v>4.4148800000000002E-2</v>
      </c>
      <c r="HZ25">
        <v>4.3735099999999999E-2</v>
      </c>
      <c r="IA25">
        <v>4.3531199999999999E-2</v>
      </c>
      <c r="IB25">
        <v>4.3674499999999998E-2</v>
      </c>
      <c r="IC25">
        <v>4.34311E-2</v>
      </c>
      <c r="ID25">
        <v>4.3204899999999997E-2</v>
      </c>
      <c r="IE25">
        <v>4.3627199999999998E-2</v>
      </c>
      <c r="IF25">
        <v>4.3528200000000003E-2</v>
      </c>
      <c r="IG25">
        <v>4.3433600000000003E-2</v>
      </c>
      <c r="IH25">
        <v>4.3498500000000002E-2</v>
      </c>
      <c r="II25">
        <v>4.3206799999999997E-2</v>
      </c>
      <c r="IJ25">
        <v>4.3188799999999999E-2</v>
      </c>
      <c r="IK25">
        <v>4.3336300000000001E-2</v>
      </c>
      <c r="IL25">
        <v>4.3215000000000003E-2</v>
      </c>
      <c r="IM25">
        <v>4.32325E-2</v>
      </c>
      <c r="IN25">
        <v>4.3045300000000002E-2</v>
      </c>
      <c r="IO25">
        <v>4.2722000000000003E-2</v>
      </c>
      <c r="IP25">
        <v>4.3050400000000003E-2</v>
      </c>
      <c r="IQ25">
        <v>4.2463000000000001E-2</v>
      </c>
      <c r="IR25">
        <v>4.2690400000000003E-2</v>
      </c>
      <c r="IS25">
        <v>4.2926499999999999E-2</v>
      </c>
      <c r="IT25">
        <v>4.2644500000000002E-2</v>
      </c>
      <c r="IU25">
        <v>4.2819599999999999E-2</v>
      </c>
      <c r="IV25">
        <v>4.2900399999999998E-2</v>
      </c>
      <c r="IW25">
        <v>4.2957099999999998E-2</v>
      </c>
      <c r="IX25">
        <v>4.3034799999999998E-2</v>
      </c>
      <c r="IY25">
        <v>4.30566E-2</v>
      </c>
      <c r="IZ25">
        <v>4.3205599999999997E-2</v>
      </c>
      <c r="JA25">
        <v>4.2862200000000003E-2</v>
      </c>
      <c r="JB25">
        <v>4.3143599999999997E-2</v>
      </c>
      <c r="JC25">
        <v>4.2895200000000001E-2</v>
      </c>
      <c r="JD25">
        <v>4.2533399999999999E-2</v>
      </c>
      <c r="JE25">
        <v>4.3690300000000001E-2</v>
      </c>
      <c r="JF25">
        <v>4.2969399999999998E-2</v>
      </c>
      <c r="JG25">
        <v>4.3308399999999997E-2</v>
      </c>
      <c r="JH25">
        <v>4.3555700000000003E-2</v>
      </c>
      <c r="JI25">
        <v>4.3582700000000002E-2</v>
      </c>
      <c r="JJ25">
        <v>4.3673700000000003E-2</v>
      </c>
      <c r="JK25">
        <v>4.4518099999999998E-2</v>
      </c>
      <c r="JL25">
        <v>4.4093199999999999E-2</v>
      </c>
      <c r="JM25">
        <v>4.4201499999999998E-2</v>
      </c>
      <c r="JN25">
        <v>4.4317799999999997E-2</v>
      </c>
      <c r="JO25">
        <v>4.4165099999999999E-2</v>
      </c>
      <c r="JP25">
        <v>4.4294899999999998E-2</v>
      </c>
      <c r="JQ25">
        <v>4.4381799999999999E-2</v>
      </c>
      <c r="JR25">
        <v>4.4283700000000002E-2</v>
      </c>
      <c r="JS25">
        <v>4.4316000000000001E-2</v>
      </c>
      <c r="JT25">
        <v>4.4534900000000002E-2</v>
      </c>
      <c r="JU25">
        <v>4.4183100000000003E-2</v>
      </c>
      <c r="JV25">
        <v>4.4408200000000002E-2</v>
      </c>
      <c r="JW25">
        <v>4.4386500000000002E-2</v>
      </c>
      <c r="JX25">
        <v>4.4167499999999998E-2</v>
      </c>
      <c r="JY25">
        <v>4.4089700000000002E-2</v>
      </c>
      <c r="JZ25">
        <v>4.41965E-2</v>
      </c>
      <c r="KA25">
        <v>4.4144999999999997E-2</v>
      </c>
      <c r="KB25">
        <v>4.4065800000000002E-2</v>
      </c>
      <c r="KC25">
        <v>4.4205300000000003E-2</v>
      </c>
      <c r="KD25">
        <v>4.39195E-2</v>
      </c>
      <c r="KE25">
        <v>4.3808199999999999E-2</v>
      </c>
      <c r="KF25">
        <v>4.4152400000000001E-2</v>
      </c>
      <c r="KG25">
        <v>4.4478499999999997E-2</v>
      </c>
      <c r="KH25">
        <v>4.3570200000000003E-2</v>
      </c>
      <c r="KI25">
        <v>4.3929900000000001E-2</v>
      </c>
      <c r="KJ25">
        <v>4.33283E-2</v>
      </c>
      <c r="KK25">
        <v>4.3048700000000002E-2</v>
      </c>
      <c r="KL25">
        <v>4.3904800000000001E-2</v>
      </c>
      <c r="KM25">
        <v>4.3494600000000001E-2</v>
      </c>
      <c r="KN25">
        <v>4.3728999999999997E-2</v>
      </c>
      <c r="KO25">
        <v>4.3359599999999998E-2</v>
      </c>
      <c r="KP25">
        <v>4.4117400000000001E-2</v>
      </c>
      <c r="KQ25">
        <v>4.3298400000000001E-2</v>
      </c>
      <c r="KR25">
        <v>4.3129599999999997E-2</v>
      </c>
      <c r="KS25">
        <v>4.3421399999999999E-2</v>
      </c>
      <c r="KT25">
        <v>4.3080800000000002E-2</v>
      </c>
      <c r="KU25">
        <v>4.3030499999999999E-2</v>
      </c>
      <c r="KV25">
        <v>4.3558699999999999E-2</v>
      </c>
      <c r="KW25">
        <v>4.3073399999999998E-2</v>
      </c>
      <c r="KX25">
        <v>4.2951099999999999E-2</v>
      </c>
      <c r="KY25">
        <v>4.2932499999999998E-2</v>
      </c>
      <c r="KZ25">
        <v>4.3070299999999999E-2</v>
      </c>
      <c r="LA25">
        <v>4.2897600000000001E-2</v>
      </c>
      <c r="LB25">
        <v>4.26237E-2</v>
      </c>
      <c r="LC25">
        <v>4.3379399999999999E-2</v>
      </c>
      <c r="LD25">
        <v>4.3374700000000002E-2</v>
      </c>
      <c r="LE25">
        <v>4.3721400000000001E-2</v>
      </c>
      <c r="LF25">
        <v>4.3706000000000002E-2</v>
      </c>
      <c r="LG25">
        <v>4.3727500000000002E-2</v>
      </c>
      <c r="LH25">
        <v>4.3556699999999997E-2</v>
      </c>
      <c r="LI25">
        <v>4.4111499999999998E-2</v>
      </c>
      <c r="LJ25">
        <v>4.4484700000000002E-2</v>
      </c>
      <c r="LK25">
        <v>4.4098499999999999E-2</v>
      </c>
      <c r="LL25">
        <v>4.4639499999999999E-2</v>
      </c>
      <c r="LM25">
        <v>4.5222100000000001E-2</v>
      </c>
      <c r="LN25">
        <v>4.4266699999999999E-2</v>
      </c>
      <c r="LO25">
        <v>4.4974899999999998E-2</v>
      </c>
      <c r="LP25">
        <v>4.4412899999999998E-2</v>
      </c>
      <c r="LQ25">
        <v>4.4729999999999999E-2</v>
      </c>
      <c r="LR25">
        <v>4.4009800000000002E-2</v>
      </c>
      <c r="LS25">
        <v>4.4799499999999999E-2</v>
      </c>
      <c r="LT25">
        <v>4.3912600000000003E-2</v>
      </c>
      <c r="LU25">
        <v>4.43869E-2</v>
      </c>
      <c r="LV25">
        <v>4.4976299999999997E-2</v>
      </c>
      <c r="LW25">
        <v>4.4453399999999997E-2</v>
      </c>
      <c r="LX25">
        <v>4.48403E-2</v>
      </c>
      <c r="LY25">
        <v>4.4967199999999999E-2</v>
      </c>
      <c r="LZ25">
        <v>4.4968500000000002E-2</v>
      </c>
      <c r="MA25">
        <v>4.55121E-2</v>
      </c>
      <c r="MB25">
        <v>4.5107700000000001E-2</v>
      </c>
      <c r="MC25">
        <v>4.5045500000000002E-2</v>
      </c>
      <c r="MD25">
        <v>4.4938699999999998E-2</v>
      </c>
      <c r="ME25">
        <v>4.58369E-2</v>
      </c>
      <c r="MF25">
        <v>4.6465199999999998E-2</v>
      </c>
      <c r="MG25">
        <v>4.64667E-2</v>
      </c>
      <c r="MH25">
        <v>4.6585700000000001E-2</v>
      </c>
      <c r="MI25">
        <v>4.6439099999999997E-2</v>
      </c>
      <c r="MJ25">
        <v>4.6452800000000002E-2</v>
      </c>
      <c r="MK25">
        <v>4.5594000000000003E-2</v>
      </c>
      <c r="ML25">
        <v>4.54945E-2</v>
      </c>
      <c r="MM25">
        <v>4.6411000000000001E-2</v>
      </c>
      <c r="MN25">
        <v>4.6095999999999998E-2</v>
      </c>
      <c r="MO25">
        <v>4.6849599999999998E-2</v>
      </c>
      <c r="MP25">
        <v>4.6609299999999999E-2</v>
      </c>
      <c r="MQ25">
        <v>4.7112000000000001E-2</v>
      </c>
      <c r="MR25">
        <v>4.6877500000000003E-2</v>
      </c>
      <c r="MS25">
        <v>4.7197999999999997E-2</v>
      </c>
      <c r="MT25">
        <v>4.7524200000000003E-2</v>
      </c>
      <c r="MU25">
        <v>4.7253099999999999E-2</v>
      </c>
      <c r="MV25">
        <v>4.7220100000000001E-2</v>
      </c>
      <c r="MW25">
        <v>4.7804699999999999E-2</v>
      </c>
      <c r="MX25">
        <v>4.8128299999999999E-2</v>
      </c>
      <c r="MY25">
        <v>4.8395899999999999E-2</v>
      </c>
      <c r="MZ25">
        <v>4.8216299999999997E-2</v>
      </c>
      <c r="NA25">
        <v>4.8302900000000003E-2</v>
      </c>
      <c r="NB25">
        <v>4.9404000000000003E-2</v>
      </c>
      <c r="NC25">
        <v>5.0239600000000002E-2</v>
      </c>
      <c r="ND25">
        <v>5.0152299999999997E-2</v>
      </c>
      <c r="NE25">
        <v>5.0009199999999997E-2</v>
      </c>
      <c r="NF25">
        <v>5.1313400000000002E-2</v>
      </c>
      <c r="NG25">
        <v>5.2295899999999999E-2</v>
      </c>
      <c r="NH25">
        <v>5.1892300000000002E-2</v>
      </c>
      <c r="NI25">
        <v>5.3449400000000001E-2</v>
      </c>
      <c r="NJ25">
        <v>5.4297999999999999E-2</v>
      </c>
      <c r="NK25">
        <v>5.6405999999999998E-2</v>
      </c>
      <c r="NL25">
        <v>5.7251000000000003E-2</v>
      </c>
      <c r="NM25">
        <v>5.8152200000000001E-2</v>
      </c>
      <c r="NN25">
        <v>5.9923799999999999E-2</v>
      </c>
      <c r="NO25">
        <v>6.2398700000000001E-2</v>
      </c>
      <c r="NP25">
        <v>6.3855200000000001E-2</v>
      </c>
      <c r="NQ25">
        <v>6.69405E-2</v>
      </c>
      <c r="NR25">
        <v>6.8989599999999998E-2</v>
      </c>
      <c r="NS25">
        <v>7.1288699999999997E-2</v>
      </c>
      <c r="NT25">
        <v>7.4299500000000004E-2</v>
      </c>
      <c r="NU25">
        <v>7.6677499999999996E-2</v>
      </c>
      <c r="NV25">
        <v>7.8946199999999994E-2</v>
      </c>
      <c r="NW25">
        <v>7.7056700000000006E-2</v>
      </c>
      <c r="NX25">
        <v>7.7808600000000006E-2</v>
      </c>
      <c r="NY25">
        <v>7.9959199999999994E-2</v>
      </c>
      <c r="NZ25">
        <v>7.9692499999999999E-2</v>
      </c>
      <c r="OA25">
        <v>8.0595200000000006E-2</v>
      </c>
      <c r="OB25">
        <v>7.9931000000000002E-2</v>
      </c>
      <c r="OC25">
        <v>8.0532300000000001E-2</v>
      </c>
      <c r="OD25">
        <v>8.02152E-2</v>
      </c>
      <c r="OE25">
        <v>8.1470399999999998E-2</v>
      </c>
      <c r="OF25">
        <v>8.0454600000000001E-2</v>
      </c>
      <c r="OG25">
        <v>7.8154899999999999E-2</v>
      </c>
      <c r="OH25">
        <v>7.8510999999999997E-2</v>
      </c>
      <c r="OI25">
        <v>7.6915700000000004E-2</v>
      </c>
      <c r="OJ25">
        <v>7.6726100000000005E-2</v>
      </c>
      <c r="OK25">
        <v>7.7699799999999999E-2</v>
      </c>
      <c r="OL25">
        <v>7.7167200000000005E-2</v>
      </c>
      <c r="OM25">
        <v>7.6474600000000004E-2</v>
      </c>
      <c r="ON25">
        <v>7.4853600000000006E-2</v>
      </c>
      <c r="OO25">
        <v>7.34485E-2</v>
      </c>
    </row>
    <row r="26" spans="1:405" x14ac:dyDescent="0.25">
      <c r="A26">
        <v>2</v>
      </c>
      <c r="B26" t="s">
        <v>404</v>
      </c>
      <c r="C26" s="3">
        <f>0</f>
        <v>0</v>
      </c>
      <c r="D26" s="2">
        <f>0.00004</f>
        <v>4.0000000000000003E-5</v>
      </c>
      <c r="E26">
        <v>3.6566000000000001</v>
      </c>
      <c r="F26">
        <v>3.6369400000000001</v>
      </c>
      <c r="G26">
        <v>3.49038</v>
      </c>
      <c r="H26">
        <v>3.5011199999999998</v>
      </c>
      <c r="I26">
        <v>4.01</v>
      </c>
      <c r="J26">
        <v>3.7033800000000001</v>
      </c>
      <c r="K26">
        <v>3.9005800000000002</v>
      </c>
      <c r="L26">
        <v>3.84206</v>
      </c>
      <c r="M26">
        <v>3.5952799999999998</v>
      </c>
      <c r="N26">
        <v>3.74065</v>
      </c>
      <c r="O26">
        <v>3.4819900000000001</v>
      </c>
      <c r="P26">
        <v>3.73108</v>
      </c>
      <c r="Q26">
        <v>3.6982900000000001</v>
      </c>
      <c r="R26">
        <v>3.8888400000000001</v>
      </c>
      <c r="S26">
        <v>3.95871</v>
      </c>
      <c r="T26">
        <v>4.0013500000000004</v>
      </c>
      <c r="U26">
        <v>4.01</v>
      </c>
      <c r="V26">
        <v>3.7938299999999998</v>
      </c>
      <c r="W26">
        <v>3.90604</v>
      </c>
      <c r="X26">
        <v>3.9134799999999998</v>
      </c>
      <c r="Y26">
        <v>3.5941700000000001</v>
      </c>
      <c r="Z26">
        <v>3.8683399999999999</v>
      </c>
      <c r="AA26">
        <v>3.7892100000000002</v>
      </c>
      <c r="AB26">
        <v>3.9915600000000002</v>
      </c>
      <c r="AC26">
        <v>3.82077</v>
      </c>
      <c r="AD26">
        <v>3.60684</v>
      </c>
      <c r="AE26">
        <v>3.7189399999999999</v>
      </c>
      <c r="AF26">
        <v>3.7456100000000001</v>
      </c>
      <c r="AG26">
        <v>3.3596499999999998</v>
      </c>
      <c r="AH26">
        <v>3.4618000000000002</v>
      </c>
      <c r="AI26">
        <v>3.5558800000000002</v>
      </c>
      <c r="AJ26">
        <v>3.48116</v>
      </c>
      <c r="AK26">
        <v>3.58406</v>
      </c>
      <c r="AL26">
        <v>3.5592000000000001</v>
      </c>
      <c r="AM26">
        <v>3.5436700000000001</v>
      </c>
      <c r="AN26">
        <v>3.39615</v>
      </c>
      <c r="AO26">
        <v>3.4581900000000001</v>
      </c>
      <c r="AP26">
        <v>3.3248000000000002</v>
      </c>
      <c r="AQ26">
        <v>2.6823000000000001</v>
      </c>
      <c r="AR26">
        <v>1.9680200000000001</v>
      </c>
      <c r="AS26">
        <v>1.45899</v>
      </c>
      <c r="AT26">
        <v>1.1985699999999999</v>
      </c>
      <c r="AU26">
        <v>1.0421</v>
      </c>
      <c r="AV26">
        <v>0.90577799999999997</v>
      </c>
      <c r="AW26">
        <v>0.78525</v>
      </c>
      <c r="AX26">
        <v>0.67390499999999998</v>
      </c>
      <c r="AY26">
        <v>0.58316100000000004</v>
      </c>
      <c r="AZ26">
        <v>0.488848</v>
      </c>
      <c r="BA26">
        <v>0.41169499999999998</v>
      </c>
      <c r="BB26">
        <v>0.35794300000000001</v>
      </c>
      <c r="BC26">
        <v>0.31010199999999999</v>
      </c>
      <c r="BD26">
        <v>0.279136</v>
      </c>
      <c r="BE26">
        <v>0.25684200000000001</v>
      </c>
      <c r="BF26">
        <v>0.23974799999999999</v>
      </c>
      <c r="BG26">
        <v>0.22592999999999999</v>
      </c>
      <c r="BH26">
        <v>0.21561</v>
      </c>
      <c r="BI26">
        <v>0.207538</v>
      </c>
      <c r="BJ26">
        <v>0.201846</v>
      </c>
      <c r="BK26">
        <v>0.19631599999999999</v>
      </c>
      <c r="BL26">
        <v>0.19145400000000001</v>
      </c>
      <c r="BM26">
        <v>0.18648999999999999</v>
      </c>
      <c r="BN26">
        <v>0.18197199999999999</v>
      </c>
      <c r="BO26">
        <v>0.178095</v>
      </c>
      <c r="BP26">
        <v>0.174898</v>
      </c>
      <c r="BQ26">
        <v>0.171124</v>
      </c>
      <c r="BR26">
        <v>0.16703000000000001</v>
      </c>
      <c r="BS26">
        <v>0.16284399999999999</v>
      </c>
      <c r="BT26">
        <v>0.15956500000000001</v>
      </c>
      <c r="BU26">
        <v>0.15495700000000001</v>
      </c>
      <c r="BV26">
        <v>0.15123</v>
      </c>
      <c r="BW26">
        <v>0.14749499999999999</v>
      </c>
      <c r="BX26">
        <v>0.143848</v>
      </c>
      <c r="BY26">
        <v>0.140789</v>
      </c>
      <c r="BZ26">
        <v>0.137766</v>
      </c>
      <c r="CA26">
        <v>0.135241</v>
      </c>
      <c r="CB26">
        <v>0.13247500000000001</v>
      </c>
      <c r="CC26">
        <v>0.130606</v>
      </c>
      <c r="CD26">
        <v>0.128743</v>
      </c>
      <c r="CE26">
        <v>0.12661900000000001</v>
      </c>
      <c r="CF26">
        <v>0.124777</v>
      </c>
      <c r="CG26">
        <v>0.124435</v>
      </c>
      <c r="CH26">
        <v>0.125885</v>
      </c>
      <c r="CI26">
        <v>0.124349</v>
      </c>
      <c r="CJ26">
        <v>0.120939</v>
      </c>
      <c r="CK26">
        <v>0.11758</v>
      </c>
      <c r="CL26">
        <v>0.11518299999999999</v>
      </c>
      <c r="CM26">
        <v>0.114399</v>
      </c>
      <c r="CN26">
        <v>0.113107</v>
      </c>
      <c r="CO26">
        <v>0.111827</v>
      </c>
      <c r="CP26">
        <v>0.111085</v>
      </c>
      <c r="CQ26">
        <v>0.110371</v>
      </c>
      <c r="CR26">
        <v>0.109832</v>
      </c>
      <c r="CS26">
        <v>0.109265</v>
      </c>
      <c r="CT26">
        <v>0.10909099999999999</v>
      </c>
      <c r="CU26">
        <v>0.10936800000000001</v>
      </c>
      <c r="CV26">
        <v>0.10945199999999999</v>
      </c>
      <c r="CW26">
        <v>0.11003499999999999</v>
      </c>
      <c r="CX26">
        <v>0.11085299999999999</v>
      </c>
      <c r="CY26">
        <v>0.11189200000000001</v>
      </c>
      <c r="CZ26">
        <v>0.113661</v>
      </c>
      <c r="DA26">
        <v>0.114964</v>
      </c>
      <c r="DB26">
        <v>0.116482</v>
      </c>
      <c r="DC26">
        <v>0.117325</v>
      </c>
      <c r="DD26">
        <v>0.118142</v>
      </c>
      <c r="DE26">
        <v>0.11820600000000001</v>
      </c>
      <c r="DF26">
        <v>0.118143</v>
      </c>
      <c r="DG26">
        <v>0.117546</v>
      </c>
      <c r="DH26">
        <v>0.116067</v>
      </c>
      <c r="DI26">
        <v>0.114013</v>
      </c>
      <c r="DJ26">
        <v>0.112537</v>
      </c>
      <c r="DK26">
        <v>0.110891</v>
      </c>
      <c r="DL26">
        <v>0.109351</v>
      </c>
      <c r="DM26">
        <v>0.107556</v>
      </c>
      <c r="DN26">
        <v>0.10667699999999999</v>
      </c>
      <c r="DO26">
        <v>0.105425</v>
      </c>
      <c r="DP26">
        <v>0.104446</v>
      </c>
      <c r="DQ26">
        <v>0.103574</v>
      </c>
      <c r="DR26">
        <v>0.102614</v>
      </c>
      <c r="DS26">
        <v>0.10198400000000001</v>
      </c>
      <c r="DT26">
        <v>0.101023</v>
      </c>
      <c r="DU26">
        <v>0.100455</v>
      </c>
      <c r="DV26">
        <v>9.9693699999999996E-2</v>
      </c>
      <c r="DW26">
        <v>9.8871200000000006E-2</v>
      </c>
      <c r="DX26">
        <v>9.8675100000000002E-2</v>
      </c>
      <c r="DY26">
        <v>9.7937099999999999E-2</v>
      </c>
      <c r="DZ26">
        <v>9.7359500000000002E-2</v>
      </c>
      <c r="EA26">
        <v>9.6362100000000006E-2</v>
      </c>
      <c r="EB26">
        <v>9.5873299999999995E-2</v>
      </c>
      <c r="EC26">
        <v>9.5234899999999997E-2</v>
      </c>
      <c r="ED26">
        <v>9.4537399999999994E-2</v>
      </c>
      <c r="EE26">
        <v>9.3772300000000003E-2</v>
      </c>
      <c r="EF26">
        <v>9.3219200000000002E-2</v>
      </c>
      <c r="EG26">
        <v>9.2688599999999996E-2</v>
      </c>
      <c r="EH26">
        <v>9.2119999999999994E-2</v>
      </c>
      <c r="EI26">
        <v>9.1610200000000003E-2</v>
      </c>
      <c r="EJ26">
        <v>9.1465400000000002E-2</v>
      </c>
      <c r="EK26">
        <v>9.0956300000000004E-2</v>
      </c>
      <c r="EL26">
        <v>9.0819300000000006E-2</v>
      </c>
      <c r="EM26">
        <v>9.0611899999999995E-2</v>
      </c>
      <c r="EN26">
        <v>9.0119099999999994E-2</v>
      </c>
      <c r="EO26">
        <v>9.0153700000000003E-2</v>
      </c>
      <c r="EP26">
        <v>9.0429200000000001E-2</v>
      </c>
      <c r="EQ26">
        <v>9.0766700000000006E-2</v>
      </c>
      <c r="ER26">
        <v>9.1024300000000002E-2</v>
      </c>
      <c r="ES26">
        <v>9.1359700000000002E-2</v>
      </c>
      <c r="ET26">
        <v>9.1897999999999994E-2</v>
      </c>
      <c r="EU26">
        <v>9.2524099999999998E-2</v>
      </c>
      <c r="EV26">
        <v>9.3730099999999997E-2</v>
      </c>
      <c r="EW26">
        <v>9.4738000000000003E-2</v>
      </c>
      <c r="EX26">
        <v>9.5701700000000001E-2</v>
      </c>
      <c r="EY26">
        <v>9.6913600000000003E-2</v>
      </c>
      <c r="EZ26">
        <v>9.8294699999999999E-2</v>
      </c>
      <c r="FA26">
        <v>9.9980899999999998E-2</v>
      </c>
      <c r="FB26">
        <v>0.10173500000000001</v>
      </c>
      <c r="FC26">
        <v>0.10412100000000001</v>
      </c>
      <c r="FD26">
        <v>0.105978</v>
      </c>
      <c r="FE26">
        <v>0.108252</v>
      </c>
      <c r="FF26">
        <v>0.11039300000000001</v>
      </c>
      <c r="FG26">
        <v>0.11299099999999999</v>
      </c>
      <c r="FH26">
        <v>0.11590300000000001</v>
      </c>
      <c r="FI26">
        <v>0.118309</v>
      </c>
      <c r="FJ26">
        <v>0.121602</v>
      </c>
      <c r="FK26">
        <v>0.12508</v>
      </c>
      <c r="FL26">
        <v>0.12776100000000001</v>
      </c>
      <c r="FM26">
        <v>0.13061</v>
      </c>
      <c r="FN26">
        <v>0.13328999999999999</v>
      </c>
      <c r="FO26">
        <v>0.13600300000000001</v>
      </c>
      <c r="FP26">
        <v>0.13878799999999999</v>
      </c>
      <c r="FQ26">
        <v>0.14183399999999999</v>
      </c>
      <c r="FR26">
        <v>0.144812</v>
      </c>
      <c r="FS26">
        <v>0.14823500000000001</v>
      </c>
      <c r="FT26">
        <v>0.15090300000000001</v>
      </c>
      <c r="FU26">
        <v>0.154031</v>
      </c>
      <c r="FV26">
        <v>0.157499</v>
      </c>
      <c r="FW26">
        <v>0.16203699999999999</v>
      </c>
      <c r="FX26">
        <v>0.16584299999999999</v>
      </c>
      <c r="FY26">
        <v>0.170458</v>
      </c>
      <c r="FZ26">
        <v>0.174044</v>
      </c>
      <c r="GA26">
        <v>0.178146</v>
      </c>
      <c r="GB26">
        <v>0.180815</v>
      </c>
      <c r="GC26">
        <v>0.18290600000000001</v>
      </c>
      <c r="GD26">
        <v>0.183888</v>
      </c>
      <c r="GE26">
        <v>0.18404599999999999</v>
      </c>
      <c r="GF26">
        <v>0.18386</v>
      </c>
      <c r="GG26">
        <v>0.18305099999999999</v>
      </c>
      <c r="GH26">
        <v>0.18098400000000001</v>
      </c>
      <c r="GI26">
        <v>0.1779</v>
      </c>
      <c r="GJ26">
        <v>0.174207</v>
      </c>
      <c r="GK26">
        <v>0.168268</v>
      </c>
      <c r="GL26">
        <v>0.16000800000000001</v>
      </c>
      <c r="GM26">
        <v>0.150727</v>
      </c>
      <c r="GN26">
        <v>0.13929800000000001</v>
      </c>
      <c r="GO26">
        <v>0.12907299999999999</v>
      </c>
      <c r="GP26">
        <v>0.119335</v>
      </c>
      <c r="GQ26">
        <v>0.111039</v>
      </c>
      <c r="GR26">
        <v>0.10452</v>
      </c>
      <c r="GS26">
        <v>9.7051100000000001E-2</v>
      </c>
      <c r="GT26">
        <v>9.1449799999999998E-2</v>
      </c>
      <c r="GU26">
        <v>8.57874E-2</v>
      </c>
      <c r="GV26">
        <v>7.9971299999999995E-2</v>
      </c>
      <c r="GW26">
        <v>7.5229000000000004E-2</v>
      </c>
      <c r="GX26">
        <v>6.9629200000000002E-2</v>
      </c>
      <c r="GY26">
        <v>6.6134200000000004E-2</v>
      </c>
      <c r="GZ26">
        <v>6.2948100000000007E-2</v>
      </c>
      <c r="HA26">
        <v>6.0434399999999999E-2</v>
      </c>
      <c r="HB26">
        <v>5.8286200000000003E-2</v>
      </c>
      <c r="HC26">
        <v>5.6667299999999997E-2</v>
      </c>
      <c r="HD26">
        <v>5.5201399999999998E-2</v>
      </c>
      <c r="HE26">
        <v>5.3694800000000001E-2</v>
      </c>
      <c r="HF26">
        <v>5.2961599999999998E-2</v>
      </c>
      <c r="HG26">
        <v>5.2131400000000001E-2</v>
      </c>
      <c r="HH26">
        <v>5.1105299999999999E-2</v>
      </c>
      <c r="HI26">
        <v>5.0883600000000001E-2</v>
      </c>
      <c r="HJ26">
        <v>5.0312799999999998E-2</v>
      </c>
      <c r="HK26">
        <v>4.9989199999999998E-2</v>
      </c>
      <c r="HL26">
        <v>4.9600499999999999E-2</v>
      </c>
      <c r="HM26">
        <v>4.9269500000000001E-2</v>
      </c>
      <c r="HN26">
        <v>4.9050900000000001E-2</v>
      </c>
      <c r="HO26">
        <v>4.80118E-2</v>
      </c>
      <c r="HP26">
        <v>4.8254600000000002E-2</v>
      </c>
      <c r="HQ26">
        <v>4.7895500000000001E-2</v>
      </c>
      <c r="HR26">
        <v>4.7555800000000002E-2</v>
      </c>
      <c r="HS26">
        <v>4.7497499999999998E-2</v>
      </c>
      <c r="HT26">
        <v>4.7264399999999998E-2</v>
      </c>
      <c r="HU26">
        <v>4.7036399999999999E-2</v>
      </c>
      <c r="HV26">
        <v>4.6926599999999999E-2</v>
      </c>
      <c r="HW26">
        <v>4.66916E-2</v>
      </c>
      <c r="HX26">
        <v>4.6533400000000003E-2</v>
      </c>
      <c r="HY26">
        <v>4.6745500000000002E-2</v>
      </c>
      <c r="HZ26">
        <v>4.60401E-2</v>
      </c>
      <c r="IA26">
        <v>4.6295700000000002E-2</v>
      </c>
      <c r="IB26">
        <v>4.6041100000000001E-2</v>
      </c>
      <c r="IC26">
        <v>4.5837999999999997E-2</v>
      </c>
      <c r="ID26">
        <v>4.5788200000000001E-2</v>
      </c>
      <c r="IE26">
        <v>4.5447099999999997E-2</v>
      </c>
      <c r="IF26">
        <v>4.5604699999999998E-2</v>
      </c>
      <c r="IG26">
        <v>4.5423699999999997E-2</v>
      </c>
      <c r="IH26">
        <v>4.52732E-2</v>
      </c>
      <c r="II26">
        <v>4.4991499999999997E-2</v>
      </c>
      <c r="IJ26">
        <v>4.5342E-2</v>
      </c>
      <c r="IK26">
        <v>4.48256E-2</v>
      </c>
      <c r="IL26">
        <v>4.51598E-2</v>
      </c>
      <c r="IM26">
        <v>4.4947000000000001E-2</v>
      </c>
      <c r="IN26">
        <v>4.4872799999999997E-2</v>
      </c>
      <c r="IO26">
        <v>4.50575E-2</v>
      </c>
      <c r="IP26">
        <v>4.4609099999999999E-2</v>
      </c>
      <c r="IQ26">
        <v>4.4614399999999999E-2</v>
      </c>
      <c r="IR26">
        <v>4.4344799999999997E-2</v>
      </c>
      <c r="IS26">
        <v>4.4747500000000003E-2</v>
      </c>
      <c r="IT26">
        <v>4.4381400000000001E-2</v>
      </c>
      <c r="IU26">
        <v>4.47368E-2</v>
      </c>
      <c r="IV26">
        <v>4.44687E-2</v>
      </c>
      <c r="IW26">
        <v>4.4638700000000003E-2</v>
      </c>
      <c r="IX26">
        <v>4.4907700000000002E-2</v>
      </c>
      <c r="IY26">
        <v>4.4858299999999997E-2</v>
      </c>
      <c r="IZ26">
        <v>4.5023199999999999E-2</v>
      </c>
      <c r="JA26">
        <v>4.4659699999999997E-2</v>
      </c>
      <c r="JB26">
        <v>4.5001800000000002E-2</v>
      </c>
      <c r="JC26">
        <v>4.49834E-2</v>
      </c>
      <c r="JD26">
        <v>4.4870800000000002E-2</v>
      </c>
      <c r="JE26">
        <v>4.5533499999999998E-2</v>
      </c>
      <c r="JF26">
        <v>4.4921099999999999E-2</v>
      </c>
      <c r="JG26">
        <v>4.5165700000000003E-2</v>
      </c>
      <c r="JH26">
        <v>4.5273099999999997E-2</v>
      </c>
      <c r="JI26">
        <v>4.5433000000000001E-2</v>
      </c>
      <c r="JJ26">
        <v>4.5588299999999998E-2</v>
      </c>
      <c r="JK26">
        <v>4.60577E-2</v>
      </c>
      <c r="JL26">
        <v>4.5810299999999998E-2</v>
      </c>
      <c r="JM26">
        <v>4.6123999999999998E-2</v>
      </c>
      <c r="JN26">
        <v>4.6252700000000001E-2</v>
      </c>
      <c r="JO26">
        <v>4.6073200000000002E-2</v>
      </c>
      <c r="JP26">
        <v>4.6132399999999997E-2</v>
      </c>
      <c r="JQ26">
        <v>4.60992E-2</v>
      </c>
      <c r="JR26">
        <v>4.6379200000000002E-2</v>
      </c>
      <c r="JS26">
        <v>4.5974800000000003E-2</v>
      </c>
      <c r="JT26">
        <v>4.5965800000000001E-2</v>
      </c>
      <c r="JU26">
        <v>4.5811600000000001E-2</v>
      </c>
      <c r="JV26">
        <v>4.5990700000000002E-2</v>
      </c>
      <c r="JW26">
        <v>4.6090100000000002E-2</v>
      </c>
      <c r="JX26">
        <v>4.582E-2</v>
      </c>
      <c r="JY26">
        <v>4.58041E-2</v>
      </c>
      <c r="JZ26">
        <v>4.5899599999999999E-2</v>
      </c>
      <c r="KA26">
        <v>4.6071800000000003E-2</v>
      </c>
      <c r="KB26">
        <v>4.5343899999999999E-2</v>
      </c>
      <c r="KC26">
        <v>4.58685E-2</v>
      </c>
      <c r="KD26">
        <v>4.5751399999999998E-2</v>
      </c>
      <c r="KE26">
        <v>4.5129000000000002E-2</v>
      </c>
      <c r="KF26">
        <v>4.5602999999999998E-2</v>
      </c>
      <c r="KG26">
        <v>4.5034100000000001E-2</v>
      </c>
      <c r="KH26">
        <v>4.514E-2</v>
      </c>
      <c r="KI26">
        <v>4.5224E-2</v>
      </c>
      <c r="KJ26">
        <v>4.4594200000000001E-2</v>
      </c>
      <c r="KK26">
        <v>4.4550699999999999E-2</v>
      </c>
      <c r="KL26">
        <v>4.5476099999999998E-2</v>
      </c>
      <c r="KM26">
        <v>4.5400700000000002E-2</v>
      </c>
      <c r="KN26">
        <v>4.4691599999999998E-2</v>
      </c>
      <c r="KO26">
        <v>4.4904899999999998E-2</v>
      </c>
      <c r="KP26">
        <v>4.5096900000000002E-2</v>
      </c>
      <c r="KQ26">
        <v>4.4432699999999999E-2</v>
      </c>
      <c r="KR26">
        <v>4.4476799999999997E-2</v>
      </c>
      <c r="KS26">
        <v>4.4009600000000003E-2</v>
      </c>
      <c r="KT26">
        <v>4.4296599999999998E-2</v>
      </c>
      <c r="KU26">
        <v>4.4230899999999997E-2</v>
      </c>
      <c r="KV26">
        <v>4.4704800000000003E-2</v>
      </c>
      <c r="KW26">
        <v>4.4093899999999998E-2</v>
      </c>
      <c r="KX26">
        <v>4.4293800000000001E-2</v>
      </c>
      <c r="KY26">
        <v>4.4406300000000003E-2</v>
      </c>
      <c r="KZ26">
        <v>4.3751600000000002E-2</v>
      </c>
      <c r="LA26">
        <v>4.42209E-2</v>
      </c>
      <c r="LB26">
        <v>4.3856100000000002E-2</v>
      </c>
      <c r="LC26">
        <v>4.44301E-2</v>
      </c>
      <c r="LD26">
        <v>4.48367E-2</v>
      </c>
      <c r="LE26">
        <v>4.47117E-2</v>
      </c>
      <c r="LF26">
        <v>4.49658E-2</v>
      </c>
      <c r="LG26">
        <v>4.49378E-2</v>
      </c>
      <c r="LH26">
        <v>4.4939899999999998E-2</v>
      </c>
      <c r="LI26">
        <v>4.50944E-2</v>
      </c>
      <c r="LJ26">
        <v>4.5744899999999998E-2</v>
      </c>
      <c r="LK26">
        <v>4.5514400000000003E-2</v>
      </c>
      <c r="LL26">
        <v>4.6218299999999997E-2</v>
      </c>
      <c r="LM26">
        <v>4.5977400000000002E-2</v>
      </c>
      <c r="LN26">
        <v>4.5764399999999997E-2</v>
      </c>
      <c r="LO26">
        <v>4.6473800000000003E-2</v>
      </c>
      <c r="LP26">
        <v>4.6080799999999998E-2</v>
      </c>
      <c r="LQ26">
        <v>4.5954299999999997E-2</v>
      </c>
      <c r="LR26">
        <v>4.5518799999999998E-2</v>
      </c>
      <c r="LS26">
        <v>4.6252300000000003E-2</v>
      </c>
      <c r="LT26">
        <v>4.5398800000000003E-2</v>
      </c>
      <c r="LU26">
        <v>4.6227699999999997E-2</v>
      </c>
      <c r="LV26">
        <v>4.6552999999999997E-2</v>
      </c>
      <c r="LW26">
        <v>4.6057899999999999E-2</v>
      </c>
      <c r="LX26">
        <v>4.6651600000000001E-2</v>
      </c>
      <c r="LY26">
        <v>4.6673399999999997E-2</v>
      </c>
      <c r="LZ26">
        <v>4.6703300000000003E-2</v>
      </c>
      <c r="MA26">
        <v>4.7040899999999997E-2</v>
      </c>
      <c r="MB26">
        <v>4.6856399999999999E-2</v>
      </c>
      <c r="MC26">
        <v>4.6709500000000001E-2</v>
      </c>
      <c r="MD26">
        <v>4.7367199999999998E-2</v>
      </c>
      <c r="ME26">
        <v>4.7520699999999999E-2</v>
      </c>
      <c r="MF26">
        <v>4.7818600000000003E-2</v>
      </c>
      <c r="MG26">
        <v>4.8115699999999997E-2</v>
      </c>
      <c r="MH26">
        <v>4.8039600000000002E-2</v>
      </c>
      <c r="MI26">
        <v>4.86433E-2</v>
      </c>
      <c r="MJ26">
        <v>4.8175200000000001E-2</v>
      </c>
      <c r="MK26">
        <v>4.7499199999999998E-2</v>
      </c>
      <c r="ML26">
        <v>4.7509799999999998E-2</v>
      </c>
      <c r="MM26">
        <v>4.8120099999999999E-2</v>
      </c>
      <c r="MN26">
        <v>4.8052699999999997E-2</v>
      </c>
      <c r="MO26">
        <v>4.8561199999999999E-2</v>
      </c>
      <c r="MP26">
        <v>4.8815400000000002E-2</v>
      </c>
      <c r="MQ26">
        <v>4.8932499999999997E-2</v>
      </c>
      <c r="MR26">
        <v>4.8862500000000003E-2</v>
      </c>
      <c r="MS26">
        <v>4.8649400000000002E-2</v>
      </c>
      <c r="MT26">
        <v>4.9414199999999998E-2</v>
      </c>
      <c r="MU26">
        <v>4.94671E-2</v>
      </c>
      <c r="MV26">
        <v>4.8995400000000001E-2</v>
      </c>
      <c r="MW26">
        <v>4.9898199999999997E-2</v>
      </c>
      <c r="MX26">
        <v>5.0113400000000002E-2</v>
      </c>
      <c r="MY26">
        <v>5.0228299999999997E-2</v>
      </c>
      <c r="MZ26">
        <v>5.07342E-2</v>
      </c>
      <c r="NA26">
        <v>5.1074599999999998E-2</v>
      </c>
      <c r="NB26">
        <v>5.1868400000000002E-2</v>
      </c>
      <c r="NC26">
        <v>5.2334600000000002E-2</v>
      </c>
      <c r="ND26">
        <v>5.3490200000000002E-2</v>
      </c>
      <c r="NE26">
        <v>5.3322899999999999E-2</v>
      </c>
      <c r="NF26">
        <v>5.4984400000000003E-2</v>
      </c>
      <c r="NG26">
        <v>5.6231499999999997E-2</v>
      </c>
      <c r="NH26">
        <v>5.7228099999999997E-2</v>
      </c>
      <c r="NI26">
        <v>5.82658E-2</v>
      </c>
      <c r="NJ26">
        <v>5.9331299999999997E-2</v>
      </c>
      <c r="NK26">
        <v>6.1561299999999999E-2</v>
      </c>
      <c r="NL26">
        <v>6.2504000000000004E-2</v>
      </c>
      <c r="NM26">
        <v>6.4011100000000001E-2</v>
      </c>
      <c r="NN26">
        <v>6.8236099999999994E-2</v>
      </c>
      <c r="NO26">
        <v>6.8873699999999996E-2</v>
      </c>
      <c r="NP26">
        <v>7.1139999999999995E-2</v>
      </c>
      <c r="NQ26">
        <v>7.4781100000000003E-2</v>
      </c>
      <c r="NR26">
        <v>7.9149800000000006E-2</v>
      </c>
      <c r="NS26">
        <v>8.1912700000000005E-2</v>
      </c>
      <c r="NT26">
        <v>8.4707299999999999E-2</v>
      </c>
      <c r="NU26">
        <v>8.7180999999999995E-2</v>
      </c>
      <c r="NV26">
        <v>9.05445E-2</v>
      </c>
      <c r="NW26">
        <v>8.8536199999999995E-2</v>
      </c>
      <c r="NX26">
        <v>8.9114899999999997E-2</v>
      </c>
      <c r="NY26">
        <v>9.2332700000000004E-2</v>
      </c>
      <c r="NZ26">
        <v>9.1252700000000006E-2</v>
      </c>
      <c r="OA26">
        <v>9.2892500000000003E-2</v>
      </c>
      <c r="OB26">
        <v>9.2131599999999994E-2</v>
      </c>
      <c r="OC26">
        <v>9.3311199999999997E-2</v>
      </c>
      <c r="OD26">
        <v>9.24262E-2</v>
      </c>
      <c r="OE26">
        <v>9.2794399999999999E-2</v>
      </c>
      <c r="OF26">
        <v>9.2254699999999995E-2</v>
      </c>
      <c r="OG26">
        <v>9.1631099999999993E-2</v>
      </c>
      <c r="OH26">
        <v>9.0025900000000006E-2</v>
      </c>
      <c r="OI26">
        <v>8.8160199999999994E-2</v>
      </c>
      <c r="OJ26">
        <v>9.1316099999999997E-2</v>
      </c>
      <c r="OK26">
        <v>8.9367100000000005E-2</v>
      </c>
      <c r="OL26">
        <v>8.7628800000000007E-2</v>
      </c>
      <c r="OM26">
        <v>8.7028700000000001E-2</v>
      </c>
      <c r="ON26">
        <v>8.5414900000000002E-2</v>
      </c>
      <c r="OO26">
        <v>8.3222000000000004E-2</v>
      </c>
    </row>
    <row r="27" spans="1:405" x14ac:dyDescent="0.25">
      <c r="A27">
        <v>2</v>
      </c>
      <c r="B27" t="s">
        <v>407</v>
      </c>
      <c r="C27" s="3">
        <f>0</f>
        <v>0</v>
      </c>
      <c r="D27" s="2">
        <f>0.00004</f>
        <v>4.0000000000000003E-5</v>
      </c>
      <c r="E27">
        <v>3.6068600000000002</v>
      </c>
      <c r="F27">
        <v>3.47587</v>
      </c>
      <c r="G27">
        <v>3.4490400000000001</v>
      </c>
      <c r="H27">
        <v>3.6611500000000001</v>
      </c>
      <c r="I27">
        <v>4.01</v>
      </c>
      <c r="J27">
        <v>3.6127799999999999</v>
      </c>
      <c r="K27">
        <v>3.6886700000000001</v>
      </c>
      <c r="L27">
        <v>3.7085400000000002</v>
      </c>
      <c r="M27">
        <v>3.6410499999999999</v>
      </c>
      <c r="N27">
        <v>3.6041599999999998</v>
      </c>
      <c r="O27">
        <v>3.5855100000000002</v>
      </c>
      <c r="P27">
        <v>3.6309100000000001</v>
      </c>
      <c r="Q27">
        <v>3.8098299999999998</v>
      </c>
      <c r="R27">
        <v>3.88632</v>
      </c>
      <c r="S27">
        <v>4.01</v>
      </c>
      <c r="T27">
        <v>4.0057600000000004</v>
      </c>
      <c r="U27">
        <v>4.01</v>
      </c>
      <c r="V27">
        <v>3.79413</v>
      </c>
      <c r="W27">
        <v>3.9006099999999999</v>
      </c>
      <c r="X27">
        <v>3.8138399999999999</v>
      </c>
      <c r="Y27">
        <v>3.6544099999999999</v>
      </c>
      <c r="Z27">
        <v>3.85337</v>
      </c>
      <c r="AA27">
        <v>3.7875100000000002</v>
      </c>
      <c r="AB27">
        <v>3.8559299999999999</v>
      </c>
      <c r="AC27">
        <v>3.93804</v>
      </c>
      <c r="AD27">
        <v>3.6394099999999998</v>
      </c>
      <c r="AE27">
        <v>3.7164700000000002</v>
      </c>
      <c r="AF27">
        <v>3.5529600000000001</v>
      </c>
      <c r="AG27">
        <v>3.2905600000000002</v>
      </c>
      <c r="AH27">
        <v>3.5341999999999998</v>
      </c>
      <c r="AI27">
        <v>3.6137999999999999</v>
      </c>
      <c r="AJ27">
        <v>3.6506400000000001</v>
      </c>
      <c r="AK27">
        <v>3.43831</v>
      </c>
      <c r="AL27">
        <v>3.6173099999999998</v>
      </c>
      <c r="AM27">
        <v>3.5533999999999999</v>
      </c>
      <c r="AN27">
        <v>3.3707500000000001</v>
      </c>
      <c r="AO27">
        <v>3.3992100000000001</v>
      </c>
      <c r="AP27">
        <v>3.2449499999999998</v>
      </c>
      <c r="AQ27">
        <v>2.6595200000000001</v>
      </c>
      <c r="AR27">
        <v>1.9211499999999999</v>
      </c>
      <c r="AS27">
        <v>1.41018</v>
      </c>
      <c r="AT27">
        <v>1.1561699999999999</v>
      </c>
      <c r="AU27">
        <v>0.99894799999999995</v>
      </c>
      <c r="AV27">
        <v>0.86754699999999996</v>
      </c>
      <c r="AW27">
        <v>0.75011099999999997</v>
      </c>
      <c r="AX27">
        <v>0.64388900000000004</v>
      </c>
      <c r="AY27">
        <v>0.55449199999999998</v>
      </c>
      <c r="AZ27">
        <v>0.46650900000000001</v>
      </c>
      <c r="BA27">
        <v>0.391766</v>
      </c>
      <c r="BB27">
        <v>0.33872600000000003</v>
      </c>
      <c r="BC27">
        <v>0.29332999999999998</v>
      </c>
      <c r="BD27">
        <v>0.26266099999999998</v>
      </c>
      <c r="BE27">
        <v>0.24082200000000001</v>
      </c>
      <c r="BF27">
        <v>0.226826</v>
      </c>
      <c r="BG27">
        <v>0.21229700000000001</v>
      </c>
      <c r="BH27">
        <v>0.203428</v>
      </c>
      <c r="BI27">
        <v>0.19531399999999999</v>
      </c>
      <c r="BJ27">
        <v>0.18973799999999999</v>
      </c>
      <c r="BK27">
        <v>0.18555099999999999</v>
      </c>
      <c r="BL27">
        <v>0.18054300000000001</v>
      </c>
      <c r="BM27">
        <v>0.175284</v>
      </c>
      <c r="BN27">
        <v>0.17228399999999999</v>
      </c>
      <c r="BO27">
        <v>0.16795199999999999</v>
      </c>
      <c r="BP27">
        <v>0.16511400000000001</v>
      </c>
      <c r="BQ27">
        <v>0.161384</v>
      </c>
      <c r="BR27">
        <v>0.15758</v>
      </c>
      <c r="BS27">
        <v>0.15380199999999999</v>
      </c>
      <c r="BT27">
        <v>0.15081800000000001</v>
      </c>
      <c r="BU27">
        <v>0.14663599999999999</v>
      </c>
      <c r="BV27">
        <v>0.14315</v>
      </c>
      <c r="BW27">
        <v>0.139427</v>
      </c>
      <c r="BX27">
        <v>0.136854</v>
      </c>
      <c r="BY27">
        <v>0.13416900000000001</v>
      </c>
      <c r="BZ27">
        <v>0.13108700000000001</v>
      </c>
      <c r="CA27">
        <v>0.12898599999999999</v>
      </c>
      <c r="CB27">
        <v>0.12677099999999999</v>
      </c>
      <c r="CC27">
        <v>0.124779</v>
      </c>
      <c r="CD27">
        <v>0.124041</v>
      </c>
      <c r="CE27">
        <v>0.122789</v>
      </c>
      <c r="CF27">
        <v>0.12173399999999999</v>
      </c>
      <c r="CG27">
        <v>0.12214800000000001</v>
      </c>
      <c r="CH27">
        <v>0.12534600000000001</v>
      </c>
      <c r="CI27">
        <v>0.12680900000000001</v>
      </c>
      <c r="CJ27">
        <v>0.120423</v>
      </c>
      <c r="CK27">
        <v>0.118619</v>
      </c>
      <c r="CL27">
        <v>0.114023</v>
      </c>
      <c r="CM27">
        <v>0.11379</v>
      </c>
      <c r="CN27">
        <v>0.11353199999999999</v>
      </c>
      <c r="CO27">
        <v>0.113008</v>
      </c>
      <c r="CP27">
        <v>0.11261500000000001</v>
      </c>
      <c r="CQ27">
        <v>0.112249</v>
      </c>
      <c r="CR27">
        <v>0.111961</v>
      </c>
      <c r="CS27">
        <v>0.110596</v>
      </c>
      <c r="CT27">
        <v>0.109032</v>
      </c>
      <c r="CU27">
        <v>0.107227</v>
      </c>
      <c r="CV27">
        <v>0.106764</v>
      </c>
      <c r="CW27">
        <v>0.106548</v>
      </c>
      <c r="CX27">
        <v>0.106484</v>
      </c>
      <c r="CY27">
        <v>0.107539</v>
      </c>
      <c r="CZ27">
        <v>0.107848</v>
      </c>
      <c r="DA27">
        <v>0.109268</v>
      </c>
      <c r="DB27">
        <v>0.110668</v>
      </c>
      <c r="DC27">
        <v>0.111483</v>
      </c>
      <c r="DD27">
        <v>0.11190700000000001</v>
      </c>
      <c r="DE27">
        <v>0.11255999999999999</v>
      </c>
      <c r="DF27">
        <v>0.112335</v>
      </c>
      <c r="DG27">
        <v>0.111522</v>
      </c>
      <c r="DH27">
        <v>0.110608</v>
      </c>
      <c r="DI27">
        <v>0.10911700000000001</v>
      </c>
      <c r="DJ27">
        <v>0.107719</v>
      </c>
      <c r="DK27">
        <v>0.106429</v>
      </c>
      <c r="DL27">
        <v>0.10541499999999999</v>
      </c>
      <c r="DM27">
        <v>0.103796</v>
      </c>
      <c r="DN27">
        <v>0.103287</v>
      </c>
      <c r="DO27">
        <v>0.101947</v>
      </c>
      <c r="DP27">
        <v>0.101477</v>
      </c>
      <c r="DQ27">
        <v>0.100387</v>
      </c>
      <c r="DR27">
        <v>9.9897399999999997E-2</v>
      </c>
      <c r="DS27">
        <v>9.9021499999999998E-2</v>
      </c>
      <c r="DT27">
        <v>9.8147499999999999E-2</v>
      </c>
      <c r="DU27">
        <v>9.7906800000000002E-2</v>
      </c>
      <c r="DV27">
        <v>9.6871200000000005E-2</v>
      </c>
      <c r="DW27">
        <v>9.6038899999999996E-2</v>
      </c>
      <c r="DX27">
        <v>9.5990500000000006E-2</v>
      </c>
      <c r="DY27">
        <v>9.4593700000000003E-2</v>
      </c>
      <c r="DZ27">
        <v>9.4412200000000002E-2</v>
      </c>
      <c r="EA27">
        <v>9.2956499999999997E-2</v>
      </c>
      <c r="EB27">
        <v>9.2294699999999993E-2</v>
      </c>
      <c r="EC27">
        <v>9.1360399999999994E-2</v>
      </c>
      <c r="ED27">
        <v>9.0304700000000002E-2</v>
      </c>
      <c r="EE27">
        <v>8.9347399999999993E-2</v>
      </c>
      <c r="EF27">
        <v>8.8739499999999999E-2</v>
      </c>
      <c r="EG27">
        <v>8.7875900000000007E-2</v>
      </c>
      <c r="EH27">
        <v>8.6911699999999995E-2</v>
      </c>
      <c r="EI27">
        <v>8.5884000000000002E-2</v>
      </c>
      <c r="EJ27">
        <v>8.5584300000000002E-2</v>
      </c>
      <c r="EK27">
        <v>8.4687200000000004E-2</v>
      </c>
      <c r="EL27">
        <v>8.3890599999999996E-2</v>
      </c>
      <c r="EM27">
        <v>8.2923499999999997E-2</v>
      </c>
      <c r="EN27">
        <v>8.2169800000000001E-2</v>
      </c>
      <c r="EO27">
        <v>8.1505599999999997E-2</v>
      </c>
      <c r="EP27">
        <v>8.0968700000000005E-2</v>
      </c>
      <c r="EQ27">
        <v>8.0811099999999997E-2</v>
      </c>
      <c r="ER27">
        <v>8.0256099999999997E-2</v>
      </c>
      <c r="ES27">
        <v>8.0171300000000001E-2</v>
      </c>
      <c r="ET27">
        <v>7.9926499999999998E-2</v>
      </c>
      <c r="EU27">
        <v>7.9848699999999995E-2</v>
      </c>
      <c r="EV27">
        <v>8.0056000000000002E-2</v>
      </c>
      <c r="EW27">
        <v>8.0006499999999994E-2</v>
      </c>
      <c r="EX27">
        <v>8.0195199999999994E-2</v>
      </c>
      <c r="EY27">
        <v>8.0530000000000004E-2</v>
      </c>
      <c r="EZ27">
        <v>8.1112500000000004E-2</v>
      </c>
      <c r="FA27">
        <v>8.1660899999999995E-2</v>
      </c>
      <c r="FB27">
        <v>8.1959299999999999E-2</v>
      </c>
      <c r="FC27">
        <v>8.3050899999999997E-2</v>
      </c>
      <c r="FD27">
        <v>8.4019899999999995E-2</v>
      </c>
      <c r="FE27">
        <v>8.4841899999999998E-2</v>
      </c>
      <c r="FF27">
        <v>8.5721699999999998E-2</v>
      </c>
      <c r="FG27">
        <v>8.6581500000000006E-2</v>
      </c>
      <c r="FH27">
        <v>8.7868199999999994E-2</v>
      </c>
      <c r="FI27">
        <v>8.8964299999999996E-2</v>
      </c>
      <c r="FJ27">
        <v>9.0435299999999996E-2</v>
      </c>
      <c r="FK27">
        <v>9.1857999999999995E-2</v>
      </c>
      <c r="FL27">
        <v>9.3091499999999994E-2</v>
      </c>
      <c r="FM27">
        <v>9.4381099999999996E-2</v>
      </c>
      <c r="FN27">
        <v>9.5992599999999997E-2</v>
      </c>
      <c r="FO27">
        <v>9.7420999999999994E-2</v>
      </c>
      <c r="FP27">
        <v>9.9053299999999997E-2</v>
      </c>
      <c r="FQ27">
        <v>0.101489</v>
      </c>
      <c r="FR27">
        <v>0.103724</v>
      </c>
      <c r="FS27">
        <v>0.106002</v>
      </c>
      <c r="FT27">
        <v>0.10817599999999999</v>
      </c>
      <c r="FU27">
        <v>0.110654</v>
      </c>
      <c r="FV27">
        <v>0.11352</v>
      </c>
      <c r="FW27">
        <v>0.11659799999999999</v>
      </c>
      <c r="FX27">
        <v>0.119035</v>
      </c>
      <c r="FY27">
        <v>0.122338</v>
      </c>
      <c r="FZ27">
        <v>0.124607</v>
      </c>
      <c r="GA27">
        <v>0.12692700000000001</v>
      </c>
      <c r="GB27">
        <v>0.128854</v>
      </c>
      <c r="GC27">
        <v>0.13009100000000001</v>
      </c>
      <c r="GD27">
        <v>0.13034200000000001</v>
      </c>
      <c r="GE27">
        <v>0.129936</v>
      </c>
      <c r="GF27">
        <v>0.12875600000000001</v>
      </c>
      <c r="GG27">
        <v>0.12712200000000001</v>
      </c>
      <c r="GH27">
        <v>0.124872</v>
      </c>
      <c r="GI27">
        <v>0.122085</v>
      </c>
      <c r="GJ27">
        <v>0.119532</v>
      </c>
      <c r="GK27">
        <v>0.11654</v>
      </c>
      <c r="GL27">
        <v>0.113436</v>
      </c>
      <c r="GM27">
        <v>0.11082699999999999</v>
      </c>
      <c r="GN27">
        <v>0.107582</v>
      </c>
      <c r="GO27">
        <v>0.105629</v>
      </c>
      <c r="GP27">
        <v>0.10362200000000001</v>
      </c>
      <c r="GQ27">
        <v>0.102328</v>
      </c>
      <c r="GR27">
        <v>0.101253</v>
      </c>
      <c r="GS27">
        <v>0.100441</v>
      </c>
      <c r="GT27">
        <v>0.100259</v>
      </c>
      <c r="GU27">
        <v>9.9648700000000007E-2</v>
      </c>
      <c r="GV27">
        <v>9.9202499999999999E-2</v>
      </c>
      <c r="GW27">
        <v>9.8898299999999995E-2</v>
      </c>
      <c r="GX27">
        <v>9.8800799999999994E-2</v>
      </c>
      <c r="GY27">
        <v>9.8409399999999994E-2</v>
      </c>
      <c r="GZ27">
        <v>9.8204E-2</v>
      </c>
      <c r="HA27">
        <v>9.7675700000000004E-2</v>
      </c>
      <c r="HB27">
        <v>9.6329700000000004E-2</v>
      </c>
      <c r="HC27">
        <v>9.4898899999999994E-2</v>
      </c>
      <c r="HD27">
        <v>9.2543399999999998E-2</v>
      </c>
      <c r="HE27">
        <v>9.0271199999999996E-2</v>
      </c>
      <c r="HF27">
        <v>8.7436799999999995E-2</v>
      </c>
      <c r="HG27">
        <v>8.4817100000000006E-2</v>
      </c>
      <c r="HH27">
        <v>8.1153699999999995E-2</v>
      </c>
      <c r="HI27">
        <v>7.8043399999999999E-2</v>
      </c>
      <c r="HJ27">
        <v>7.5011800000000003E-2</v>
      </c>
      <c r="HK27">
        <v>7.1770399999999998E-2</v>
      </c>
      <c r="HL27">
        <v>6.9007799999999994E-2</v>
      </c>
      <c r="HM27">
        <v>6.5925999999999998E-2</v>
      </c>
      <c r="HN27">
        <v>6.3785099999999997E-2</v>
      </c>
      <c r="HO27">
        <v>6.1129099999999999E-2</v>
      </c>
      <c r="HP27">
        <v>5.8818299999999997E-2</v>
      </c>
      <c r="HQ27">
        <v>5.68906E-2</v>
      </c>
      <c r="HR27">
        <v>5.4792199999999999E-2</v>
      </c>
      <c r="HS27">
        <v>5.3392000000000002E-2</v>
      </c>
      <c r="HT27">
        <v>5.2173299999999999E-2</v>
      </c>
      <c r="HU27">
        <v>5.1395999999999997E-2</v>
      </c>
      <c r="HV27">
        <v>4.9856900000000003E-2</v>
      </c>
      <c r="HW27">
        <v>4.9252900000000002E-2</v>
      </c>
      <c r="HX27">
        <v>4.8601900000000003E-2</v>
      </c>
      <c r="HY27">
        <v>4.8217000000000003E-2</v>
      </c>
      <c r="HZ27">
        <v>4.7136900000000002E-2</v>
      </c>
      <c r="IA27">
        <v>4.7132599999999997E-2</v>
      </c>
      <c r="IB27">
        <v>4.6724700000000001E-2</v>
      </c>
      <c r="IC27">
        <v>4.6242499999999999E-2</v>
      </c>
      <c r="ID27">
        <v>4.5906799999999998E-2</v>
      </c>
      <c r="IE27">
        <v>4.5923199999999997E-2</v>
      </c>
      <c r="IF27">
        <v>4.55582E-2</v>
      </c>
      <c r="IG27">
        <v>4.5619399999999997E-2</v>
      </c>
      <c r="IH27">
        <v>4.5328E-2</v>
      </c>
      <c r="II27">
        <v>4.4901799999999999E-2</v>
      </c>
      <c r="IJ27">
        <v>4.5182399999999998E-2</v>
      </c>
      <c r="IK27">
        <v>4.4586399999999998E-2</v>
      </c>
      <c r="IL27">
        <v>4.4935900000000001E-2</v>
      </c>
      <c r="IM27">
        <v>4.4815199999999999E-2</v>
      </c>
      <c r="IN27">
        <v>4.4791999999999998E-2</v>
      </c>
      <c r="IO27">
        <v>4.4561099999999999E-2</v>
      </c>
      <c r="IP27">
        <v>4.4411600000000002E-2</v>
      </c>
      <c r="IQ27">
        <v>4.3708799999999999E-2</v>
      </c>
      <c r="IR27">
        <v>4.3936299999999998E-2</v>
      </c>
      <c r="IS27">
        <v>4.3972799999999999E-2</v>
      </c>
      <c r="IT27">
        <v>4.4033999999999997E-2</v>
      </c>
      <c r="IU27">
        <v>4.42052E-2</v>
      </c>
      <c r="IV27">
        <v>4.4340699999999997E-2</v>
      </c>
      <c r="IW27">
        <v>4.4106100000000002E-2</v>
      </c>
      <c r="IX27">
        <v>4.44687E-2</v>
      </c>
      <c r="IY27">
        <v>4.4415000000000003E-2</v>
      </c>
      <c r="IZ27">
        <v>4.4410999999999999E-2</v>
      </c>
      <c r="JA27">
        <v>4.3904499999999999E-2</v>
      </c>
      <c r="JB27">
        <v>4.4154899999999997E-2</v>
      </c>
      <c r="JC27">
        <v>4.4425199999999998E-2</v>
      </c>
      <c r="JD27">
        <v>4.4064399999999997E-2</v>
      </c>
      <c r="JE27">
        <v>4.5071E-2</v>
      </c>
      <c r="JF27">
        <v>4.4334100000000001E-2</v>
      </c>
      <c r="JG27">
        <v>4.4584199999999997E-2</v>
      </c>
      <c r="JH27">
        <v>4.4558500000000001E-2</v>
      </c>
      <c r="JI27">
        <v>4.4680499999999998E-2</v>
      </c>
      <c r="JJ27">
        <v>4.5085E-2</v>
      </c>
      <c r="JK27">
        <v>4.5616299999999999E-2</v>
      </c>
      <c r="JL27">
        <v>4.5291199999999997E-2</v>
      </c>
      <c r="JM27">
        <v>4.5359200000000002E-2</v>
      </c>
      <c r="JN27">
        <v>4.6027999999999999E-2</v>
      </c>
      <c r="JO27">
        <v>4.5859200000000003E-2</v>
      </c>
      <c r="JP27">
        <v>4.5620500000000001E-2</v>
      </c>
      <c r="JQ27">
        <v>4.5871200000000001E-2</v>
      </c>
      <c r="JR27">
        <v>4.5832999999999999E-2</v>
      </c>
      <c r="JS27">
        <v>4.5893299999999998E-2</v>
      </c>
      <c r="JT27">
        <v>4.5662000000000001E-2</v>
      </c>
      <c r="JU27">
        <v>4.5539799999999998E-2</v>
      </c>
      <c r="JV27">
        <v>4.5834300000000001E-2</v>
      </c>
      <c r="JW27">
        <v>4.5547600000000001E-2</v>
      </c>
      <c r="JX27">
        <v>4.5809700000000002E-2</v>
      </c>
      <c r="JY27">
        <v>4.5314800000000002E-2</v>
      </c>
      <c r="JZ27">
        <v>4.5125899999999997E-2</v>
      </c>
      <c r="KA27">
        <v>4.5518700000000002E-2</v>
      </c>
      <c r="KB27">
        <v>4.5330000000000002E-2</v>
      </c>
      <c r="KC27">
        <v>4.5847100000000002E-2</v>
      </c>
      <c r="KD27">
        <v>4.5321E-2</v>
      </c>
      <c r="KE27">
        <v>4.5261500000000003E-2</v>
      </c>
      <c r="KF27">
        <v>4.5343300000000003E-2</v>
      </c>
      <c r="KG27">
        <v>4.5246700000000001E-2</v>
      </c>
      <c r="KH27">
        <v>4.47228E-2</v>
      </c>
      <c r="KI27">
        <v>4.5040299999999998E-2</v>
      </c>
      <c r="KJ27">
        <v>4.3994999999999999E-2</v>
      </c>
      <c r="KK27">
        <v>4.48391E-2</v>
      </c>
      <c r="KL27">
        <v>4.4934300000000003E-2</v>
      </c>
      <c r="KM27">
        <v>4.5014100000000001E-2</v>
      </c>
      <c r="KN27">
        <v>4.4799899999999997E-2</v>
      </c>
      <c r="KO27">
        <v>4.5223800000000001E-2</v>
      </c>
      <c r="KP27">
        <v>4.4885099999999997E-2</v>
      </c>
      <c r="KQ27">
        <v>4.4534900000000002E-2</v>
      </c>
      <c r="KR27">
        <v>4.4551199999999999E-2</v>
      </c>
      <c r="KS27">
        <v>4.3875499999999998E-2</v>
      </c>
      <c r="KT27">
        <v>4.4345999999999997E-2</v>
      </c>
      <c r="KU27">
        <v>4.41287E-2</v>
      </c>
      <c r="KV27">
        <v>4.4812100000000001E-2</v>
      </c>
      <c r="KW27">
        <v>4.4049400000000002E-2</v>
      </c>
      <c r="KX27">
        <v>4.4217199999999998E-2</v>
      </c>
      <c r="KY27">
        <v>4.4254300000000003E-2</v>
      </c>
      <c r="KZ27">
        <v>4.4291200000000003E-2</v>
      </c>
      <c r="LA27">
        <v>4.4420000000000001E-2</v>
      </c>
      <c r="LB27">
        <v>4.4099399999999997E-2</v>
      </c>
      <c r="LC27">
        <v>4.45879E-2</v>
      </c>
      <c r="LD27">
        <v>4.4288599999999997E-2</v>
      </c>
      <c r="LE27">
        <v>4.48654E-2</v>
      </c>
      <c r="LF27">
        <v>4.5229900000000003E-2</v>
      </c>
      <c r="LG27">
        <v>4.5083400000000003E-2</v>
      </c>
      <c r="LH27">
        <v>4.4977099999999999E-2</v>
      </c>
      <c r="LI27">
        <v>4.5492999999999999E-2</v>
      </c>
      <c r="LJ27">
        <v>4.6025900000000002E-2</v>
      </c>
      <c r="LK27">
        <v>4.5742499999999998E-2</v>
      </c>
      <c r="LL27">
        <v>4.58888E-2</v>
      </c>
      <c r="LM27">
        <v>4.6109200000000003E-2</v>
      </c>
      <c r="LN27">
        <v>4.5261999999999997E-2</v>
      </c>
      <c r="LO27">
        <v>4.6321899999999999E-2</v>
      </c>
      <c r="LP27">
        <v>4.5866400000000002E-2</v>
      </c>
      <c r="LQ27">
        <v>4.5888699999999998E-2</v>
      </c>
      <c r="LR27">
        <v>4.5762400000000002E-2</v>
      </c>
      <c r="LS27">
        <v>4.5879999999999997E-2</v>
      </c>
      <c r="LT27">
        <v>4.62283E-2</v>
      </c>
      <c r="LU27">
        <v>4.6497900000000002E-2</v>
      </c>
      <c r="LV27">
        <v>4.6659399999999997E-2</v>
      </c>
      <c r="LW27">
        <v>4.6219999999999997E-2</v>
      </c>
      <c r="LX27">
        <v>4.6574999999999998E-2</v>
      </c>
      <c r="LY27">
        <v>4.7078099999999998E-2</v>
      </c>
      <c r="LZ27">
        <v>4.68685E-2</v>
      </c>
      <c r="MA27">
        <v>4.6959300000000002E-2</v>
      </c>
      <c r="MB27">
        <v>4.6540900000000003E-2</v>
      </c>
      <c r="MC27">
        <v>4.6682000000000001E-2</v>
      </c>
      <c r="MD27">
        <v>4.6774200000000002E-2</v>
      </c>
      <c r="ME27">
        <v>4.7576800000000002E-2</v>
      </c>
      <c r="MF27">
        <v>4.7759900000000001E-2</v>
      </c>
      <c r="MG27">
        <v>4.8380800000000002E-2</v>
      </c>
      <c r="MH27">
        <v>4.8112200000000001E-2</v>
      </c>
      <c r="MI27">
        <v>4.84932E-2</v>
      </c>
      <c r="MJ27">
        <v>4.8154200000000001E-2</v>
      </c>
      <c r="MK27">
        <v>4.7334800000000003E-2</v>
      </c>
      <c r="ML27">
        <v>4.7489400000000001E-2</v>
      </c>
      <c r="MM27">
        <v>4.7867800000000002E-2</v>
      </c>
      <c r="MN27">
        <v>4.82671E-2</v>
      </c>
      <c r="MO27">
        <v>4.8448499999999999E-2</v>
      </c>
      <c r="MP27">
        <v>4.82946E-2</v>
      </c>
      <c r="MQ27">
        <v>4.9204299999999999E-2</v>
      </c>
      <c r="MR27">
        <v>4.8551499999999997E-2</v>
      </c>
      <c r="MS27">
        <v>4.8503900000000003E-2</v>
      </c>
      <c r="MT27">
        <v>4.9242399999999999E-2</v>
      </c>
      <c r="MU27">
        <v>4.8911299999999998E-2</v>
      </c>
      <c r="MV27">
        <v>4.9061100000000003E-2</v>
      </c>
      <c r="MW27">
        <v>4.9334000000000003E-2</v>
      </c>
      <c r="MX27">
        <v>4.97627E-2</v>
      </c>
      <c r="MY27">
        <v>5.0518300000000002E-2</v>
      </c>
      <c r="MZ27">
        <v>5.0422700000000001E-2</v>
      </c>
      <c r="NA27">
        <v>5.0916299999999998E-2</v>
      </c>
      <c r="NB27">
        <v>5.1359700000000001E-2</v>
      </c>
      <c r="NC27">
        <v>5.18512E-2</v>
      </c>
      <c r="ND27">
        <v>5.2422499999999997E-2</v>
      </c>
      <c r="NE27">
        <v>5.2871000000000001E-2</v>
      </c>
      <c r="NF27">
        <v>5.3757699999999999E-2</v>
      </c>
      <c r="NG27">
        <v>5.4746200000000002E-2</v>
      </c>
      <c r="NH27">
        <v>5.52857E-2</v>
      </c>
      <c r="NI27">
        <v>5.7551400000000003E-2</v>
      </c>
      <c r="NJ27">
        <v>5.8008700000000003E-2</v>
      </c>
      <c r="NK27">
        <v>6.0642099999999997E-2</v>
      </c>
      <c r="NL27">
        <v>6.12346E-2</v>
      </c>
      <c r="NM27">
        <v>6.3334699999999994E-2</v>
      </c>
      <c r="NN27">
        <v>6.4379800000000001E-2</v>
      </c>
      <c r="NO27">
        <v>6.7199300000000003E-2</v>
      </c>
      <c r="NP27">
        <v>6.9485500000000006E-2</v>
      </c>
      <c r="NQ27">
        <v>7.3419600000000002E-2</v>
      </c>
      <c r="NR27">
        <v>7.6219800000000004E-2</v>
      </c>
      <c r="NS27">
        <v>7.9796699999999998E-2</v>
      </c>
      <c r="NT27">
        <v>8.2128099999999996E-2</v>
      </c>
      <c r="NU27">
        <v>8.5698399999999994E-2</v>
      </c>
      <c r="NV27">
        <v>8.6838600000000002E-2</v>
      </c>
      <c r="NW27">
        <v>8.6826399999999998E-2</v>
      </c>
      <c r="NX27">
        <v>8.6281099999999999E-2</v>
      </c>
      <c r="NY27">
        <v>9.0103000000000003E-2</v>
      </c>
      <c r="NZ27">
        <v>8.8847200000000001E-2</v>
      </c>
      <c r="OA27">
        <v>9.1223299999999993E-2</v>
      </c>
      <c r="OB27">
        <v>8.9285699999999996E-2</v>
      </c>
      <c r="OC27">
        <v>8.9188500000000004E-2</v>
      </c>
      <c r="OD27">
        <v>8.8289999999999993E-2</v>
      </c>
      <c r="OE27">
        <v>9.0312400000000001E-2</v>
      </c>
      <c r="OF27">
        <v>8.9741199999999993E-2</v>
      </c>
      <c r="OG27">
        <v>8.8164199999999998E-2</v>
      </c>
      <c r="OH27">
        <v>8.7409700000000007E-2</v>
      </c>
      <c r="OI27">
        <v>8.6008500000000002E-2</v>
      </c>
      <c r="OJ27">
        <v>8.7151800000000001E-2</v>
      </c>
      <c r="OK27">
        <v>8.6354E-2</v>
      </c>
      <c r="OL27">
        <v>8.5436600000000001E-2</v>
      </c>
      <c r="OM27">
        <v>8.5431900000000005E-2</v>
      </c>
      <c r="ON27">
        <v>8.3337900000000006E-2</v>
      </c>
      <c r="OO27">
        <v>8.0721299999999996E-2</v>
      </c>
    </row>
    <row r="28" spans="1:405" x14ac:dyDescent="0.25">
      <c r="A28">
        <v>2</v>
      </c>
      <c r="B28" t="s">
        <v>407</v>
      </c>
      <c r="C28" s="3">
        <f>0</f>
        <v>0</v>
      </c>
      <c r="D28" s="2">
        <v>0</v>
      </c>
      <c r="E28">
        <v>3.5598999999999998</v>
      </c>
      <c r="F28">
        <v>3.5490400000000002</v>
      </c>
      <c r="G28">
        <v>3.55131</v>
      </c>
      <c r="H28">
        <v>3.6160199999999998</v>
      </c>
      <c r="I28">
        <v>3.8260700000000001</v>
      </c>
      <c r="J28">
        <v>3.5279199999999999</v>
      </c>
      <c r="K28">
        <v>3.9983499999999998</v>
      </c>
      <c r="L28">
        <v>3.6147399999999998</v>
      </c>
      <c r="M28">
        <v>3.5627</v>
      </c>
      <c r="N28">
        <v>3.5509300000000001</v>
      </c>
      <c r="O28">
        <v>3.58629</v>
      </c>
      <c r="P28">
        <v>3.62039</v>
      </c>
      <c r="Q28">
        <v>3.8930899999999999</v>
      </c>
      <c r="R28">
        <v>3.9861900000000001</v>
      </c>
      <c r="S28">
        <v>4.01</v>
      </c>
      <c r="T28">
        <v>3.8779499999999998</v>
      </c>
      <c r="U28">
        <v>4.01</v>
      </c>
      <c r="V28">
        <v>3.7147299999999999</v>
      </c>
      <c r="W28">
        <v>3.8108200000000001</v>
      </c>
      <c r="X28">
        <v>3.9211999999999998</v>
      </c>
      <c r="Y28">
        <v>3.6549700000000001</v>
      </c>
      <c r="Z28">
        <v>3.9928699999999999</v>
      </c>
      <c r="AA28">
        <v>3.79948</v>
      </c>
      <c r="AB28">
        <v>3.8732899999999999</v>
      </c>
      <c r="AC28">
        <v>3.9430700000000001</v>
      </c>
      <c r="AD28">
        <v>3.72052</v>
      </c>
      <c r="AE28">
        <v>3.63557</v>
      </c>
      <c r="AF28">
        <v>3.5005600000000001</v>
      </c>
      <c r="AG28">
        <v>3.3661599999999998</v>
      </c>
      <c r="AH28">
        <v>3.5324900000000001</v>
      </c>
      <c r="AI28">
        <v>3.5666199999999999</v>
      </c>
      <c r="AJ28">
        <v>3.53837</v>
      </c>
      <c r="AK28">
        <v>3.7406899999999998</v>
      </c>
      <c r="AL28">
        <v>3.5609500000000001</v>
      </c>
      <c r="AM28">
        <v>3.4306299999999998</v>
      </c>
      <c r="AN28">
        <v>3.40537</v>
      </c>
      <c r="AO28">
        <v>3.3718599999999999</v>
      </c>
      <c r="AP28">
        <v>3.2806600000000001</v>
      </c>
      <c r="AQ28">
        <v>2.6361500000000002</v>
      </c>
      <c r="AR28">
        <v>1.9431799999999999</v>
      </c>
      <c r="AS28">
        <v>1.42852</v>
      </c>
      <c r="AT28">
        <v>1.1611199999999999</v>
      </c>
      <c r="AU28">
        <v>1.01162</v>
      </c>
      <c r="AV28">
        <v>0.87867099999999998</v>
      </c>
      <c r="AW28">
        <v>0.75840600000000002</v>
      </c>
      <c r="AX28">
        <v>0.653007</v>
      </c>
      <c r="AY28">
        <v>0.56332000000000004</v>
      </c>
      <c r="AZ28">
        <v>0.475937</v>
      </c>
      <c r="BA28">
        <v>0.39999800000000002</v>
      </c>
      <c r="BB28">
        <v>0.34837000000000001</v>
      </c>
      <c r="BC28">
        <v>0.30250500000000002</v>
      </c>
      <c r="BD28">
        <v>0.27501999999999999</v>
      </c>
      <c r="BE28">
        <v>0.25414799999999999</v>
      </c>
      <c r="BF28">
        <v>0.23857400000000001</v>
      </c>
      <c r="BG28">
        <v>0.22592699999999999</v>
      </c>
      <c r="BH28">
        <v>0.21623200000000001</v>
      </c>
      <c r="BI28">
        <v>0.20866899999999999</v>
      </c>
      <c r="BJ28">
        <v>0.202768</v>
      </c>
      <c r="BK28">
        <v>0.198403</v>
      </c>
      <c r="BL28">
        <v>0.19273799999999999</v>
      </c>
      <c r="BM28">
        <v>0.188331</v>
      </c>
      <c r="BN28">
        <v>0.18417</v>
      </c>
      <c r="BO28">
        <v>0.17949200000000001</v>
      </c>
      <c r="BP28">
        <v>0.17685500000000001</v>
      </c>
      <c r="BQ28">
        <v>0.173264</v>
      </c>
      <c r="BR28">
        <v>0.16939000000000001</v>
      </c>
      <c r="BS28">
        <v>0.16548099999999999</v>
      </c>
      <c r="BT28">
        <v>0.16170399999999999</v>
      </c>
      <c r="BU28">
        <v>0.157278</v>
      </c>
      <c r="BV28">
        <v>0.153228</v>
      </c>
      <c r="BW28">
        <v>0.14999299999999999</v>
      </c>
      <c r="BX28">
        <v>0.14676800000000001</v>
      </c>
      <c r="BY28">
        <v>0.143984</v>
      </c>
      <c r="BZ28">
        <v>0.14011199999999999</v>
      </c>
      <c r="CA28">
        <v>0.138047</v>
      </c>
      <c r="CB28">
        <v>0.13519999999999999</v>
      </c>
      <c r="CC28">
        <v>0.133405</v>
      </c>
      <c r="CD28">
        <v>0.13098699999999999</v>
      </c>
      <c r="CE28">
        <v>0.13039100000000001</v>
      </c>
      <c r="CF28">
        <v>0.12812899999999999</v>
      </c>
      <c r="CG28">
        <v>0.12812999999999999</v>
      </c>
      <c r="CH28">
        <v>0.130413</v>
      </c>
      <c r="CI28">
        <v>0.129883</v>
      </c>
      <c r="CJ28">
        <v>0.12606899999999999</v>
      </c>
      <c r="CK28">
        <v>0.122157</v>
      </c>
      <c r="CL28">
        <v>0.12005300000000001</v>
      </c>
      <c r="CM28">
        <v>0.119322</v>
      </c>
      <c r="CN28">
        <v>0.118382</v>
      </c>
      <c r="CO28">
        <v>0.117187</v>
      </c>
      <c r="CP28">
        <v>0.11636299999999999</v>
      </c>
      <c r="CQ28">
        <v>0.11543</v>
      </c>
      <c r="CR28">
        <v>0.11531</v>
      </c>
      <c r="CS28">
        <v>0.114549</v>
      </c>
      <c r="CT28">
        <v>0.114537</v>
      </c>
      <c r="CU28">
        <v>0.11455</v>
      </c>
      <c r="CV28">
        <v>0.114607</v>
      </c>
      <c r="CW28">
        <v>0.11477</v>
      </c>
      <c r="CX28">
        <v>0.115622</v>
      </c>
      <c r="CY28">
        <v>0.11673</v>
      </c>
      <c r="CZ28">
        <v>0.117532</v>
      </c>
      <c r="DA28">
        <v>0.11890199999999999</v>
      </c>
      <c r="DB28">
        <v>0.12039</v>
      </c>
      <c r="DC28">
        <v>0.121277</v>
      </c>
      <c r="DD28">
        <v>0.12184</v>
      </c>
      <c r="DE28">
        <v>0.12199400000000001</v>
      </c>
      <c r="DF28">
        <v>0.121716</v>
      </c>
      <c r="DG28">
        <v>0.120938</v>
      </c>
      <c r="DH28">
        <v>0.119745</v>
      </c>
      <c r="DI28">
        <v>0.11809600000000001</v>
      </c>
      <c r="DJ28">
        <v>0.116743</v>
      </c>
      <c r="DK28">
        <v>0.115313</v>
      </c>
      <c r="DL28">
        <v>0.11401600000000001</v>
      </c>
      <c r="DM28">
        <v>0.112542</v>
      </c>
      <c r="DN28">
        <v>0.111634</v>
      </c>
      <c r="DO28">
        <v>0.11053499999999999</v>
      </c>
      <c r="DP28">
        <v>0.109613</v>
      </c>
      <c r="DQ28">
        <v>0.108596</v>
      </c>
      <c r="DR28">
        <v>0.10785599999999999</v>
      </c>
      <c r="DS28">
        <v>0.107247</v>
      </c>
      <c r="DT28">
        <v>0.10610899999999999</v>
      </c>
      <c r="DU28">
        <v>0.10552599999999999</v>
      </c>
      <c r="DV28">
        <v>0.10458000000000001</v>
      </c>
      <c r="DW28">
        <v>0.10384599999999999</v>
      </c>
      <c r="DX28">
        <v>0.103267</v>
      </c>
      <c r="DY28">
        <v>0.102464</v>
      </c>
      <c r="DZ28">
        <v>0.10154000000000001</v>
      </c>
      <c r="EA28">
        <v>0.100259</v>
      </c>
      <c r="EB28">
        <v>9.9544900000000006E-2</v>
      </c>
      <c r="EC28">
        <v>9.84038E-2</v>
      </c>
      <c r="ED28">
        <v>9.7469299999999995E-2</v>
      </c>
      <c r="EE28">
        <v>9.6259899999999995E-2</v>
      </c>
      <c r="EF28">
        <v>9.5818E-2</v>
      </c>
      <c r="EG28">
        <v>9.4921400000000003E-2</v>
      </c>
      <c r="EH28">
        <v>9.3849000000000002E-2</v>
      </c>
      <c r="EI28">
        <v>9.2923099999999995E-2</v>
      </c>
      <c r="EJ28">
        <v>9.1954300000000003E-2</v>
      </c>
      <c r="EK28">
        <v>9.1112700000000005E-2</v>
      </c>
      <c r="EL28">
        <v>9.0182700000000005E-2</v>
      </c>
      <c r="EM28">
        <v>8.9403700000000003E-2</v>
      </c>
      <c r="EN28">
        <v>8.8288699999999998E-2</v>
      </c>
      <c r="EO28">
        <v>8.74413E-2</v>
      </c>
      <c r="EP28">
        <v>8.6816699999999997E-2</v>
      </c>
      <c r="EQ28">
        <v>8.6222300000000002E-2</v>
      </c>
      <c r="ER28">
        <v>8.5758799999999996E-2</v>
      </c>
      <c r="ES28">
        <v>8.5305800000000001E-2</v>
      </c>
      <c r="ET28">
        <v>8.4993200000000005E-2</v>
      </c>
      <c r="EU28">
        <v>8.4436600000000001E-2</v>
      </c>
      <c r="EV28">
        <v>8.4537399999999999E-2</v>
      </c>
      <c r="EW28">
        <v>8.3997000000000002E-2</v>
      </c>
      <c r="EX28">
        <v>8.3979899999999996E-2</v>
      </c>
      <c r="EY28">
        <v>8.3989400000000006E-2</v>
      </c>
      <c r="EZ28">
        <v>8.4024100000000004E-2</v>
      </c>
      <c r="FA28">
        <v>8.4115400000000007E-2</v>
      </c>
      <c r="FB28">
        <v>8.4278800000000001E-2</v>
      </c>
      <c r="FC28">
        <v>8.4760600000000005E-2</v>
      </c>
      <c r="FD28">
        <v>8.5190399999999999E-2</v>
      </c>
      <c r="FE28">
        <v>8.5397500000000001E-2</v>
      </c>
      <c r="FF28">
        <v>8.5558099999999998E-2</v>
      </c>
      <c r="FG28">
        <v>8.5971800000000001E-2</v>
      </c>
      <c r="FH28">
        <v>8.6826600000000004E-2</v>
      </c>
      <c r="FI28">
        <v>8.7313199999999994E-2</v>
      </c>
      <c r="FJ28">
        <v>8.8139899999999993E-2</v>
      </c>
      <c r="FK28">
        <v>8.8959099999999999E-2</v>
      </c>
      <c r="FL28">
        <v>8.9293800000000007E-2</v>
      </c>
      <c r="FM28">
        <v>9.0031100000000003E-2</v>
      </c>
      <c r="FN28">
        <v>9.0846200000000002E-2</v>
      </c>
      <c r="FO28">
        <v>9.1806200000000004E-2</v>
      </c>
      <c r="FP28">
        <v>9.2573900000000001E-2</v>
      </c>
      <c r="FQ28">
        <v>9.4094399999999995E-2</v>
      </c>
      <c r="FR28">
        <v>9.5308500000000004E-2</v>
      </c>
      <c r="FS28">
        <v>9.6466300000000005E-2</v>
      </c>
      <c r="FT28">
        <v>9.7695500000000005E-2</v>
      </c>
      <c r="FU28">
        <v>9.9141599999999996E-2</v>
      </c>
      <c r="FV28">
        <v>0.100879</v>
      </c>
      <c r="FW28">
        <v>0.10271</v>
      </c>
      <c r="FX28">
        <v>0.10402</v>
      </c>
      <c r="FY28">
        <v>0.105867</v>
      </c>
      <c r="FZ28">
        <v>0.107193</v>
      </c>
      <c r="GA28">
        <v>0.108476</v>
      </c>
      <c r="GB28">
        <v>0.108996</v>
      </c>
      <c r="GC28">
        <v>0.10904700000000001</v>
      </c>
      <c r="GD28">
        <v>0.10834000000000001</v>
      </c>
      <c r="GE28">
        <v>0.10699599999999999</v>
      </c>
      <c r="GF28">
        <v>0.10514800000000001</v>
      </c>
      <c r="GG28">
        <v>0.102308</v>
      </c>
      <c r="GH28">
        <v>9.9332799999999999E-2</v>
      </c>
      <c r="GI28">
        <v>9.5718499999999998E-2</v>
      </c>
      <c r="GJ28">
        <v>9.2132699999999998E-2</v>
      </c>
      <c r="GK28">
        <v>8.8797600000000004E-2</v>
      </c>
      <c r="GL28">
        <v>8.4539199999999995E-2</v>
      </c>
      <c r="GM28">
        <v>8.0803700000000006E-2</v>
      </c>
      <c r="GN28">
        <v>7.7085500000000001E-2</v>
      </c>
      <c r="GO28">
        <v>7.3874200000000001E-2</v>
      </c>
      <c r="GP28">
        <v>7.1003999999999998E-2</v>
      </c>
      <c r="GQ28">
        <v>6.8361199999999997E-2</v>
      </c>
      <c r="GR28">
        <v>6.6451300000000005E-2</v>
      </c>
      <c r="GS28">
        <v>6.42461E-2</v>
      </c>
      <c r="GT28">
        <v>6.2895900000000005E-2</v>
      </c>
      <c r="GU28">
        <v>6.1345400000000001E-2</v>
      </c>
      <c r="GV28">
        <v>6.0187200000000003E-2</v>
      </c>
      <c r="GW28">
        <v>5.9306999999999999E-2</v>
      </c>
      <c r="GX28">
        <v>5.8122199999999999E-2</v>
      </c>
      <c r="GY28">
        <v>5.7614199999999997E-2</v>
      </c>
      <c r="GZ28">
        <v>5.7073100000000002E-2</v>
      </c>
      <c r="HA28">
        <v>5.6878699999999997E-2</v>
      </c>
      <c r="HB28">
        <v>5.6157100000000001E-2</v>
      </c>
      <c r="HC28">
        <v>5.5366899999999997E-2</v>
      </c>
      <c r="HD28">
        <v>5.5024400000000001E-2</v>
      </c>
      <c r="HE28">
        <v>5.4756100000000002E-2</v>
      </c>
      <c r="HF28">
        <v>5.4209199999999999E-2</v>
      </c>
      <c r="HG28">
        <v>5.4467700000000001E-2</v>
      </c>
      <c r="HH28">
        <v>5.4266200000000001E-2</v>
      </c>
      <c r="HI28">
        <v>5.3784699999999998E-2</v>
      </c>
      <c r="HJ28">
        <v>5.3685400000000001E-2</v>
      </c>
      <c r="HK28">
        <v>5.3632300000000001E-2</v>
      </c>
      <c r="HL28">
        <v>5.3287500000000002E-2</v>
      </c>
      <c r="HM28">
        <v>5.3195399999999997E-2</v>
      </c>
      <c r="HN28">
        <v>5.3444699999999998E-2</v>
      </c>
      <c r="HO28">
        <v>5.29595E-2</v>
      </c>
      <c r="HP28">
        <v>5.2931199999999998E-2</v>
      </c>
      <c r="HQ28">
        <v>5.29028E-2</v>
      </c>
      <c r="HR28">
        <v>5.2383100000000002E-2</v>
      </c>
      <c r="HS28">
        <v>5.20592E-2</v>
      </c>
      <c r="HT28">
        <v>5.2425800000000002E-2</v>
      </c>
      <c r="HU28">
        <v>5.2392000000000001E-2</v>
      </c>
      <c r="HV28">
        <v>5.19827E-2</v>
      </c>
      <c r="HW28">
        <v>5.1748599999999999E-2</v>
      </c>
      <c r="HX28">
        <v>5.1893099999999998E-2</v>
      </c>
      <c r="HY28">
        <v>5.1930700000000003E-2</v>
      </c>
      <c r="HZ28">
        <v>5.1554500000000003E-2</v>
      </c>
      <c r="IA28">
        <v>5.1585199999999998E-2</v>
      </c>
      <c r="IB28">
        <v>5.1499499999999997E-2</v>
      </c>
      <c r="IC28">
        <v>5.1436700000000002E-2</v>
      </c>
      <c r="ID28">
        <v>5.1087399999999998E-2</v>
      </c>
      <c r="IE28">
        <v>5.09924E-2</v>
      </c>
      <c r="IF28">
        <v>5.09043E-2</v>
      </c>
      <c r="IG28">
        <v>5.09755E-2</v>
      </c>
      <c r="IH28">
        <v>5.0829699999999998E-2</v>
      </c>
      <c r="II28">
        <v>5.0605400000000002E-2</v>
      </c>
      <c r="IJ28">
        <v>5.0841299999999999E-2</v>
      </c>
      <c r="IK28">
        <v>5.0823E-2</v>
      </c>
      <c r="IL28">
        <v>5.06758E-2</v>
      </c>
      <c r="IM28">
        <v>5.0677600000000003E-2</v>
      </c>
      <c r="IN28">
        <v>5.0579100000000002E-2</v>
      </c>
      <c r="IO28">
        <v>5.0551400000000003E-2</v>
      </c>
      <c r="IP28">
        <v>5.0548299999999997E-2</v>
      </c>
      <c r="IQ28">
        <v>5.0148100000000001E-2</v>
      </c>
      <c r="IR28">
        <v>5.0129E-2</v>
      </c>
      <c r="IS28">
        <v>4.9861799999999998E-2</v>
      </c>
      <c r="IT28">
        <v>5.0003100000000002E-2</v>
      </c>
      <c r="IU28">
        <v>5.0593800000000001E-2</v>
      </c>
      <c r="IV28">
        <v>5.0055500000000003E-2</v>
      </c>
      <c r="IW28">
        <v>5.0101600000000003E-2</v>
      </c>
      <c r="IX28">
        <v>5.0130899999999999E-2</v>
      </c>
      <c r="IY28">
        <v>5.0341200000000003E-2</v>
      </c>
      <c r="IZ28">
        <v>5.04176E-2</v>
      </c>
      <c r="JA28">
        <v>4.96119E-2</v>
      </c>
      <c r="JB28">
        <v>5.0342900000000003E-2</v>
      </c>
      <c r="JC28">
        <v>5.02697E-2</v>
      </c>
      <c r="JD28">
        <v>4.9994200000000003E-2</v>
      </c>
      <c r="JE28">
        <v>5.0700599999999998E-2</v>
      </c>
      <c r="JF28">
        <v>5.0477899999999999E-2</v>
      </c>
      <c r="JG28">
        <v>5.0426800000000001E-2</v>
      </c>
      <c r="JH28">
        <v>5.0532100000000003E-2</v>
      </c>
      <c r="JI28">
        <v>5.04521E-2</v>
      </c>
      <c r="JJ28">
        <v>5.0970000000000001E-2</v>
      </c>
      <c r="JK28">
        <v>5.1229200000000003E-2</v>
      </c>
      <c r="JL28">
        <v>5.1011899999999999E-2</v>
      </c>
      <c r="JM28">
        <v>5.1163500000000001E-2</v>
      </c>
      <c r="JN28">
        <v>5.1776799999999998E-2</v>
      </c>
      <c r="JO28">
        <v>5.1225100000000003E-2</v>
      </c>
      <c r="JP28">
        <v>5.1291999999999997E-2</v>
      </c>
      <c r="JQ28">
        <v>5.14574E-2</v>
      </c>
      <c r="JR28">
        <v>5.1626900000000003E-2</v>
      </c>
      <c r="JS28">
        <v>5.11584E-2</v>
      </c>
      <c r="JT28">
        <v>5.0892E-2</v>
      </c>
      <c r="JU28">
        <v>5.0848400000000002E-2</v>
      </c>
      <c r="JV28">
        <v>5.0822600000000002E-2</v>
      </c>
      <c r="JW28">
        <v>5.1039899999999999E-2</v>
      </c>
      <c r="JX28">
        <v>5.1045399999999998E-2</v>
      </c>
      <c r="JY28">
        <v>5.1088000000000001E-2</v>
      </c>
      <c r="JZ28">
        <v>5.0885199999999998E-2</v>
      </c>
      <c r="KA28">
        <v>5.09147E-2</v>
      </c>
      <c r="KB28">
        <v>5.0464700000000001E-2</v>
      </c>
      <c r="KC28">
        <v>5.0842999999999999E-2</v>
      </c>
      <c r="KD28">
        <v>5.0649699999999999E-2</v>
      </c>
      <c r="KE28">
        <v>5.0465400000000001E-2</v>
      </c>
      <c r="KF28">
        <v>5.0939100000000001E-2</v>
      </c>
      <c r="KG28">
        <v>5.0673000000000003E-2</v>
      </c>
      <c r="KH28">
        <v>5.0025399999999998E-2</v>
      </c>
      <c r="KI28">
        <v>5.0456000000000001E-2</v>
      </c>
      <c r="KJ28">
        <v>4.9532100000000003E-2</v>
      </c>
      <c r="KK28">
        <v>4.9889999999999997E-2</v>
      </c>
      <c r="KL28">
        <v>5.0235200000000001E-2</v>
      </c>
      <c r="KM28">
        <v>5.0214300000000003E-2</v>
      </c>
      <c r="KN28">
        <v>5.0101E-2</v>
      </c>
      <c r="KO28">
        <v>5.0066699999999999E-2</v>
      </c>
      <c r="KP28">
        <v>4.9952799999999999E-2</v>
      </c>
      <c r="KQ28">
        <v>4.97767E-2</v>
      </c>
      <c r="KR28">
        <v>4.96184E-2</v>
      </c>
      <c r="KS28">
        <v>4.93071E-2</v>
      </c>
      <c r="KT28">
        <v>4.9417200000000001E-2</v>
      </c>
      <c r="KU28">
        <v>4.9413100000000001E-2</v>
      </c>
      <c r="KV28">
        <v>4.9566499999999999E-2</v>
      </c>
      <c r="KW28">
        <v>4.9356700000000003E-2</v>
      </c>
      <c r="KX28">
        <v>4.9352300000000002E-2</v>
      </c>
      <c r="KY28">
        <v>4.9355599999999999E-2</v>
      </c>
      <c r="KZ28">
        <v>4.9558600000000001E-2</v>
      </c>
      <c r="LA28">
        <v>4.9188500000000003E-2</v>
      </c>
      <c r="LB28">
        <v>4.8990300000000001E-2</v>
      </c>
      <c r="LC28">
        <v>4.9686599999999997E-2</v>
      </c>
      <c r="LD28">
        <v>4.9355900000000001E-2</v>
      </c>
      <c r="LE28">
        <v>4.9708500000000003E-2</v>
      </c>
      <c r="LF28">
        <v>5.00168E-2</v>
      </c>
      <c r="LG28">
        <v>5.00752E-2</v>
      </c>
      <c r="LH28">
        <v>4.9701000000000002E-2</v>
      </c>
      <c r="LI28">
        <v>5.0346700000000001E-2</v>
      </c>
      <c r="LJ28">
        <v>5.0318099999999998E-2</v>
      </c>
      <c r="LK28">
        <v>5.03136E-2</v>
      </c>
      <c r="LL28">
        <v>5.0808499999999999E-2</v>
      </c>
      <c r="LM28">
        <v>5.0833099999999999E-2</v>
      </c>
      <c r="LN28">
        <v>5.0607699999999999E-2</v>
      </c>
      <c r="LO28">
        <v>5.1015400000000002E-2</v>
      </c>
      <c r="LP28">
        <v>5.0648699999999998E-2</v>
      </c>
      <c r="LQ28">
        <v>5.0534599999999999E-2</v>
      </c>
      <c r="LR28">
        <v>5.0146900000000001E-2</v>
      </c>
      <c r="LS28">
        <v>5.0720099999999997E-2</v>
      </c>
      <c r="LT28">
        <v>5.0216799999999999E-2</v>
      </c>
      <c r="LU28">
        <v>5.1130500000000002E-2</v>
      </c>
      <c r="LV28">
        <v>5.1154900000000003E-2</v>
      </c>
      <c r="LW28">
        <v>5.0438499999999997E-2</v>
      </c>
      <c r="LX28">
        <v>5.0873799999999997E-2</v>
      </c>
      <c r="LY28">
        <v>5.0987600000000001E-2</v>
      </c>
      <c r="LZ28">
        <v>5.1180000000000003E-2</v>
      </c>
      <c r="MA28">
        <v>5.14762E-2</v>
      </c>
      <c r="MB28">
        <v>5.1112400000000002E-2</v>
      </c>
      <c r="MC28">
        <v>5.0847200000000002E-2</v>
      </c>
      <c r="MD28">
        <v>5.1417600000000001E-2</v>
      </c>
      <c r="ME28">
        <v>5.1784200000000002E-2</v>
      </c>
      <c r="MF28">
        <v>5.2179700000000002E-2</v>
      </c>
      <c r="MG28">
        <v>5.2483700000000001E-2</v>
      </c>
      <c r="MH28">
        <v>5.25645E-2</v>
      </c>
      <c r="MI28">
        <v>5.2752199999999999E-2</v>
      </c>
      <c r="MJ28">
        <v>5.2485400000000001E-2</v>
      </c>
      <c r="MK28">
        <v>5.2108700000000001E-2</v>
      </c>
      <c r="ML28">
        <v>5.1407799999999997E-2</v>
      </c>
      <c r="MM28">
        <v>5.2256400000000001E-2</v>
      </c>
      <c r="MN28">
        <v>5.20778E-2</v>
      </c>
      <c r="MO28">
        <v>5.2592100000000003E-2</v>
      </c>
      <c r="MP28">
        <v>5.28268E-2</v>
      </c>
      <c r="MQ28">
        <v>5.3194699999999998E-2</v>
      </c>
      <c r="MR28">
        <v>5.3210199999999999E-2</v>
      </c>
      <c r="MS28">
        <v>5.3210300000000002E-2</v>
      </c>
      <c r="MT28">
        <v>5.3653600000000003E-2</v>
      </c>
      <c r="MU28">
        <v>5.3142099999999998E-2</v>
      </c>
      <c r="MV28">
        <v>5.3265100000000003E-2</v>
      </c>
      <c r="MW28">
        <v>5.3526499999999998E-2</v>
      </c>
      <c r="MX28">
        <v>5.3606800000000003E-2</v>
      </c>
      <c r="MY28">
        <v>5.4298100000000002E-2</v>
      </c>
      <c r="MZ28">
        <v>5.4618E-2</v>
      </c>
      <c r="NA28">
        <v>5.46991E-2</v>
      </c>
      <c r="NB28">
        <v>5.5680500000000001E-2</v>
      </c>
      <c r="NC28">
        <v>5.5510700000000003E-2</v>
      </c>
      <c r="ND28">
        <v>5.6552499999999999E-2</v>
      </c>
      <c r="NE28">
        <v>5.64249E-2</v>
      </c>
      <c r="NF28">
        <v>5.7942599999999997E-2</v>
      </c>
      <c r="NG28">
        <v>5.8302899999999998E-2</v>
      </c>
      <c r="NH28">
        <v>5.8804700000000001E-2</v>
      </c>
      <c r="NI28">
        <v>6.0769799999999999E-2</v>
      </c>
      <c r="NJ28">
        <v>6.1301399999999999E-2</v>
      </c>
      <c r="NK28">
        <v>6.3588699999999998E-2</v>
      </c>
      <c r="NL28">
        <v>6.4204499999999998E-2</v>
      </c>
      <c r="NM28">
        <v>6.4920400000000003E-2</v>
      </c>
      <c r="NN28">
        <v>6.7430100000000007E-2</v>
      </c>
      <c r="NO28">
        <v>6.9259799999999996E-2</v>
      </c>
      <c r="NP28">
        <v>7.1185100000000001E-2</v>
      </c>
      <c r="NQ28">
        <v>7.4664700000000001E-2</v>
      </c>
      <c r="NR28">
        <v>7.7701300000000001E-2</v>
      </c>
      <c r="NS28">
        <v>8.2032900000000006E-2</v>
      </c>
      <c r="NT28">
        <v>8.4561800000000006E-2</v>
      </c>
      <c r="NU28">
        <v>8.6263000000000006E-2</v>
      </c>
      <c r="NV28">
        <v>8.8116799999999995E-2</v>
      </c>
      <c r="NW28">
        <v>8.8142700000000004E-2</v>
      </c>
      <c r="NX28">
        <v>8.8761699999999999E-2</v>
      </c>
      <c r="NY28">
        <v>9.08278E-2</v>
      </c>
      <c r="NZ28">
        <v>8.9834999999999998E-2</v>
      </c>
      <c r="OA28">
        <v>9.0519299999999997E-2</v>
      </c>
      <c r="OB28">
        <v>9.1110099999999999E-2</v>
      </c>
      <c r="OC28">
        <v>9.1343900000000006E-2</v>
      </c>
      <c r="OD28">
        <v>9.1301599999999997E-2</v>
      </c>
      <c r="OE28">
        <v>9.1022800000000001E-2</v>
      </c>
      <c r="OF28">
        <v>9.0913900000000006E-2</v>
      </c>
      <c r="OG28">
        <v>8.8322700000000004E-2</v>
      </c>
      <c r="OH28">
        <v>8.8328100000000007E-2</v>
      </c>
      <c r="OI28">
        <v>8.7679599999999996E-2</v>
      </c>
      <c r="OJ28">
        <v>8.7636699999999998E-2</v>
      </c>
      <c r="OK28">
        <v>8.8827500000000004E-2</v>
      </c>
      <c r="OL28">
        <v>8.6794700000000002E-2</v>
      </c>
      <c r="OM28">
        <v>8.6283899999999997E-2</v>
      </c>
      <c r="ON28">
        <v>8.3786100000000002E-2</v>
      </c>
      <c r="OO28">
        <v>8.3654800000000001E-2</v>
      </c>
    </row>
    <row r="29" spans="1:405" x14ac:dyDescent="0.25">
      <c r="A29">
        <v>2</v>
      </c>
      <c r="B29" t="s">
        <v>405</v>
      </c>
      <c r="C29" s="3">
        <f>80000</f>
        <v>80000</v>
      </c>
      <c r="D29" s="2">
        <f t="shared" ref="D29:D33" si="3">0.00004</f>
        <v>4.0000000000000003E-5</v>
      </c>
      <c r="E29">
        <v>3.4602900000000001</v>
      </c>
      <c r="F29">
        <v>3.5142099999999998</v>
      </c>
      <c r="G29">
        <v>3.5196900000000002</v>
      </c>
      <c r="H29">
        <v>3.46597</v>
      </c>
      <c r="I29">
        <v>3.8319299999999998</v>
      </c>
      <c r="J29">
        <v>3.49329</v>
      </c>
      <c r="K29">
        <v>3.6683300000000001</v>
      </c>
      <c r="L29">
        <v>3.72567</v>
      </c>
      <c r="M29">
        <v>3.6457799999999998</v>
      </c>
      <c r="N29">
        <v>3.52562</v>
      </c>
      <c r="O29">
        <v>3.5072899999999998</v>
      </c>
      <c r="P29">
        <v>3.8802300000000001</v>
      </c>
      <c r="Q29">
        <v>3.8180399999999999</v>
      </c>
      <c r="R29">
        <v>3.8896299999999999</v>
      </c>
      <c r="S29">
        <v>3.8814099999999998</v>
      </c>
      <c r="T29">
        <v>4.0026299999999999</v>
      </c>
      <c r="U29">
        <v>4.01</v>
      </c>
      <c r="V29">
        <v>3.8898899999999998</v>
      </c>
      <c r="W29">
        <v>3.9098199999999999</v>
      </c>
      <c r="X29">
        <v>3.8245</v>
      </c>
      <c r="Y29">
        <v>3.6072000000000002</v>
      </c>
      <c r="Z29">
        <v>3.99838</v>
      </c>
      <c r="AA29">
        <v>3.9262800000000002</v>
      </c>
      <c r="AB29">
        <v>3.77691</v>
      </c>
      <c r="AC29">
        <v>3.94658</v>
      </c>
      <c r="AD29">
        <v>3.8170299999999999</v>
      </c>
      <c r="AE29">
        <v>3.5667</v>
      </c>
      <c r="AF29">
        <v>3.5540099999999999</v>
      </c>
      <c r="AG29">
        <v>3.2939099999999999</v>
      </c>
      <c r="AH29">
        <v>3.4409299999999998</v>
      </c>
      <c r="AI29">
        <v>3.6919300000000002</v>
      </c>
      <c r="AJ29">
        <v>3.48455</v>
      </c>
      <c r="AK29">
        <v>3.44035</v>
      </c>
      <c r="AL29">
        <v>3.4150399999999999</v>
      </c>
      <c r="AM29">
        <v>3.46468</v>
      </c>
      <c r="AN29">
        <v>3.4721500000000001</v>
      </c>
      <c r="AO29">
        <v>3.3496299999999999</v>
      </c>
      <c r="AP29">
        <v>3.2334100000000001</v>
      </c>
      <c r="AQ29">
        <v>2.62161</v>
      </c>
      <c r="AR29">
        <v>1.8928199999999999</v>
      </c>
      <c r="AS29">
        <v>1.38079</v>
      </c>
      <c r="AT29">
        <v>1.12538</v>
      </c>
      <c r="AU29">
        <v>0.97603899999999999</v>
      </c>
      <c r="AV29">
        <v>0.84458800000000001</v>
      </c>
      <c r="AW29">
        <v>0.73123400000000005</v>
      </c>
      <c r="AX29">
        <v>0.62542900000000001</v>
      </c>
      <c r="AY29">
        <v>0.54260900000000001</v>
      </c>
      <c r="AZ29">
        <v>0.45522400000000002</v>
      </c>
      <c r="BA29">
        <v>0.38054900000000003</v>
      </c>
      <c r="BB29">
        <v>0.33131100000000002</v>
      </c>
      <c r="BC29">
        <v>0.28601799999999999</v>
      </c>
      <c r="BD29">
        <v>0.25844800000000001</v>
      </c>
      <c r="BE29">
        <v>0.23750399999999999</v>
      </c>
      <c r="BF29">
        <v>0.222384</v>
      </c>
      <c r="BG29">
        <v>0.20963699999999999</v>
      </c>
      <c r="BH29">
        <v>0.19991</v>
      </c>
      <c r="BI29">
        <v>0.19267699999999999</v>
      </c>
      <c r="BJ29">
        <v>0.18596099999999999</v>
      </c>
      <c r="BK29">
        <v>0.18168899999999999</v>
      </c>
      <c r="BL29">
        <v>0.17597099999999999</v>
      </c>
      <c r="BM29">
        <v>0.171375</v>
      </c>
      <c r="BN29">
        <v>0.167018</v>
      </c>
      <c r="BO29">
        <v>0.16302</v>
      </c>
      <c r="BP29">
        <v>0.16026499999999999</v>
      </c>
      <c r="BQ29">
        <v>0.15664900000000001</v>
      </c>
      <c r="BR29">
        <v>0.153029</v>
      </c>
      <c r="BS29">
        <v>0.149258</v>
      </c>
      <c r="BT29">
        <v>0.14610300000000001</v>
      </c>
      <c r="BU29">
        <v>0.14224200000000001</v>
      </c>
      <c r="BV29">
        <v>0.13866000000000001</v>
      </c>
      <c r="BW29">
        <v>0.136075</v>
      </c>
      <c r="BX29">
        <v>0.13333999999999999</v>
      </c>
      <c r="BY29">
        <v>0.131021</v>
      </c>
      <c r="BZ29">
        <v>0.12844900000000001</v>
      </c>
      <c r="CA29">
        <v>0.126245</v>
      </c>
      <c r="CB29">
        <v>0.124614</v>
      </c>
      <c r="CC29">
        <v>0.12232</v>
      </c>
      <c r="CD29">
        <v>0.12099600000000001</v>
      </c>
      <c r="CE29">
        <v>0.11962299999999999</v>
      </c>
      <c r="CF29">
        <v>0.118121</v>
      </c>
      <c r="CG29">
        <v>0.11797199999999999</v>
      </c>
      <c r="CH29">
        <v>0.12034300000000001</v>
      </c>
      <c r="CI29">
        <v>0.12038600000000001</v>
      </c>
      <c r="CJ29">
        <v>0.116247</v>
      </c>
      <c r="CK29">
        <v>0.112956</v>
      </c>
      <c r="CL29">
        <v>0.110541</v>
      </c>
      <c r="CM29">
        <v>0.10992</v>
      </c>
      <c r="CN29">
        <v>0.10892400000000001</v>
      </c>
      <c r="CO29">
        <v>0.107645</v>
      </c>
      <c r="CP29">
        <v>0.106986</v>
      </c>
      <c r="CQ29">
        <v>0.106276</v>
      </c>
      <c r="CR29">
        <v>0.106119</v>
      </c>
      <c r="CS29">
        <v>0.105619</v>
      </c>
      <c r="CT29">
        <v>0.105286</v>
      </c>
      <c r="CU29">
        <v>0.10499799999999999</v>
      </c>
      <c r="CV29">
        <v>0.10513599999999999</v>
      </c>
      <c r="CW29">
        <v>0.10532999999999999</v>
      </c>
      <c r="CX29">
        <v>0.105394</v>
      </c>
      <c r="CY29">
        <v>0.106266</v>
      </c>
      <c r="CZ29">
        <v>0.10732899999999999</v>
      </c>
      <c r="DA29">
        <v>0.10796600000000001</v>
      </c>
      <c r="DB29">
        <v>0.108848</v>
      </c>
      <c r="DC29">
        <v>0.11002199999999999</v>
      </c>
      <c r="DD29">
        <v>0.110112</v>
      </c>
      <c r="DE29">
        <v>0.110814</v>
      </c>
      <c r="DF29">
        <v>0.111438</v>
      </c>
      <c r="DG29">
        <v>0.11132499999999999</v>
      </c>
      <c r="DH29">
        <v>0.11121499999999999</v>
      </c>
      <c r="DI29">
        <v>0.110336</v>
      </c>
      <c r="DJ29">
        <v>0.109831</v>
      </c>
      <c r="DK29">
        <v>0.10906399999999999</v>
      </c>
      <c r="DL29">
        <v>0.108116</v>
      </c>
      <c r="DM29">
        <v>0.107428</v>
      </c>
      <c r="DN29">
        <v>0.106655</v>
      </c>
      <c r="DO29">
        <v>0.105822</v>
      </c>
      <c r="DP29">
        <v>0.105282</v>
      </c>
      <c r="DQ29">
        <v>0.104309</v>
      </c>
      <c r="DR29">
        <v>0.103489</v>
      </c>
      <c r="DS29">
        <v>0.102954</v>
      </c>
      <c r="DT29">
        <v>0.10196</v>
      </c>
      <c r="DU29">
        <v>0.10126599999999999</v>
      </c>
      <c r="DV29">
        <v>0.100503</v>
      </c>
      <c r="DW29">
        <v>9.9710300000000002E-2</v>
      </c>
      <c r="DX29">
        <v>9.9172300000000005E-2</v>
      </c>
      <c r="DY29">
        <v>9.8109699999999994E-2</v>
      </c>
      <c r="DZ29">
        <v>9.7422999999999996E-2</v>
      </c>
      <c r="EA29">
        <v>9.62224E-2</v>
      </c>
      <c r="EB29">
        <v>9.5366400000000004E-2</v>
      </c>
      <c r="EC29">
        <v>9.4374899999999998E-2</v>
      </c>
      <c r="ED29">
        <v>9.3204200000000001E-2</v>
      </c>
      <c r="EE29">
        <v>9.2341599999999996E-2</v>
      </c>
      <c r="EF29">
        <v>9.1185199999999994E-2</v>
      </c>
      <c r="EG29">
        <v>9.0351200000000007E-2</v>
      </c>
      <c r="EH29">
        <v>8.9392200000000005E-2</v>
      </c>
      <c r="EI29">
        <v>8.8140700000000002E-2</v>
      </c>
      <c r="EJ29">
        <v>8.7201000000000001E-2</v>
      </c>
      <c r="EK29">
        <v>8.6122299999999999E-2</v>
      </c>
      <c r="EL29">
        <v>8.5268099999999999E-2</v>
      </c>
      <c r="EM29">
        <v>8.4362300000000001E-2</v>
      </c>
      <c r="EN29">
        <v>8.2986699999999997E-2</v>
      </c>
      <c r="EO29">
        <v>8.2011600000000004E-2</v>
      </c>
      <c r="EP29">
        <v>8.1413299999999994E-2</v>
      </c>
      <c r="EQ29">
        <v>8.0819000000000002E-2</v>
      </c>
      <c r="ER29">
        <v>8.0325999999999995E-2</v>
      </c>
      <c r="ES29">
        <v>7.9523200000000002E-2</v>
      </c>
      <c r="ET29">
        <v>7.89406E-2</v>
      </c>
      <c r="EU29">
        <v>7.8652700000000006E-2</v>
      </c>
      <c r="EV29">
        <v>7.8368900000000005E-2</v>
      </c>
      <c r="EW29">
        <v>7.8037899999999993E-2</v>
      </c>
      <c r="EX29">
        <v>7.7602699999999997E-2</v>
      </c>
      <c r="EY29">
        <v>7.7604300000000001E-2</v>
      </c>
      <c r="EZ29">
        <v>7.7566399999999994E-2</v>
      </c>
      <c r="FA29">
        <v>7.7568799999999993E-2</v>
      </c>
      <c r="FB29">
        <v>7.7641100000000005E-2</v>
      </c>
      <c r="FC29">
        <v>7.7930700000000006E-2</v>
      </c>
      <c r="FD29">
        <v>7.8310500000000005E-2</v>
      </c>
      <c r="FE29">
        <v>7.8445899999999999E-2</v>
      </c>
      <c r="FF29">
        <v>7.8567399999999996E-2</v>
      </c>
      <c r="FG29">
        <v>7.9027700000000006E-2</v>
      </c>
      <c r="FH29">
        <v>7.9686800000000002E-2</v>
      </c>
      <c r="FI29">
        <v>7.9975099999999993E-2</v>
      </c>
      <c r="FJ29">
        <v>8.0554899999999999E-2</v>
      </c>
      <c r="FK29">
        <v>8.1186300000000003E-2</v>
      </c>
      <c r="FL29">
        <v>8.17214E-2</v>
      </c>
      <c r="FM29">
        <v>8.2651299999999997E-2</v>
      </c>
      <c r="FN29">
        <v>8.3206100000000005E-2</v>
      </c>
      <c r="FO29">
        <v>8.3651500000000004E-2</v>
      </c>
      <c r="FP29">
        <v>8.4704799999999997E-2</v>
      </c>
      <c r="FQ29">
        <v>8.5874000000000006E-2</v>
      </c>
      <c r="FR29">
        <v>8.6928099999999994E-2</v>
      </c>
      <c r="FS29">
        <v>8.8165199999999999E-2</v>
      </c>
      <c r="FT29">
        <v>8.9282899999999998E-2</v>
      </c>
      <c r="FU29">
        <v>9.0617299999999998E-2</v>
      </c>
      <c r="FV29">
        <v>9.1902899999999996E-2</v>
      </c>
      <c r="FW29">
        <v>9.3800499999999995E-2</v>
      </c>
      <c r="FX29">
        <v>9.5063900000000007E-2</v>
      </c>
      <c r="FY29">
        <v>9.6894599999999997E-2</v>
      </c>
      <c r="FZ29">
        <v>9.7754900000000006E-2</v>
      </c>
      <c r="GA29">
        <v>9.9004300000000003E-2</v>
      </c>
      <c r="GB29">
        <v>9.94226E-2</v>
      </c>
      <c r="GC29">
        <v>9.9929699999999996E-2</v>
      </c>
      <c r="GD29">
        <v>9.8663200000000006E-2</v>
      </c>
      <c r="GE29">
        <v>9.78218E-2</v>
      </c>
      <c r="GF29">
        <v>9.5671400000000004E-2</v>
      </c>
      <c r="GG29">
        <v>9.3317200000000003E-2</v>
      </c>
      <c r="GH29">
        <v>9.04644E-2</v>
      </c>
      <c r="GI29">
        <v>8.7541400000000005E-2</v>
      </c>
      <c r="GJ29">
        <v>8.4194199999999997E-2</v>
      </c>
      <c r="GK29">
        <v>8.0714599999999997E-2</v>
      </c>
      <c r="GL29">
        <v>7.74199E-2</v>
      </c>
      <c r="GM29">
        <v>7.3959999999999998E-2</v>
      </c>
      <c r="GN29">
        <v>7.0671700000000004E-2</v>
      </c>
      <c r="GO29">
        <v>6.7435899999999993E-2</v>
      </c>
      <c r="GP29">
        <v>6.4879999999999993E-2</v>
      </c>
      <c r="GQ29">
        <v>6.2473000000000001E-2</v>
      </c>
      <c r="GR29">
        <v>6.0741999999999997E-2</v>
      </c>
      <c r="GS29">
        <v>5.8825000000000002E-2</v>
      </c>
      <c r="GT29">
        <v>5.7573100000000002E-2</v>
      </c>
      <c r="GU29">
        <v>5.6196000000000003E-2</v>
      </c>
      <c r="GV29">
        <v>5.5287599999999999E-2</v>
      </c>
      <c r="GW29">
        <v>5.4376099999999997E-2</v>
      </c>
      <c r="GX29">
        <v>5.3511799999999998E-2</v>
      </c>
      <c r="GY29">
        <v>5.2781300000000003E-2</v>
      </c>
      <c r="GZ29">
        <v>5.2511500000000003E-2</v>
      </c>
      <c r="HA29">
        <v>5.2393000000000002E-2</v>
      </c>
      <c r="HB29">
        <v>5.1815699999999999E-2</v>
      </c>
      <c r="HC29">
        <v>5.12781E-2</v>
      </c>
      <c r="HD29">
        <v>5.0778200000000003E-2</v>
      </c>
      <c r="HE29">
        <v>5.0698E-2</v>
      </c>
      <c r="HF29">
        <v>5.0425499999999998E-2</v>
      </c>
      <c r="HG29">
        <v>5.0132299999999998E-2</v>
      </c>
      <c r="HH29">
        <v>5.0047500000000002E-2</v>
      </c>
      <c r="HI29">
        <v>4.9436500000000001E-2</v>
      </c>
      <c r="HJ29">
        <v>4.9662999999999999E-2</v>
      </c>
      <c r="HK29">
        <v>4.9211199999999997E-2</v>
      </c>
      <c r="HL29">
        <v>4.9243099999999998E-2</v>
      </c>
      <c r="HM29">
        <v>4.9356900000000002E-2</v>
      </c>
      <c r="HN29">
        <v>4.9199399999999997E-2</v>
      </c>
      <c r="HO29">
        <v>4.84698E-2</v>
      </c>
      <c r="HP29">
        <v>4.8802100000000001E-2</v>
      </c>
      <c r="HQ29">
        <v>4.84891E-2</v>
      </c>
      <c r="HR29">
        <v>4.8290800000000002E-2</v>
      </c>
      <c r="HS29">
        <v>4.8463199999999998E-2</v>
      </c>
      <c r="HT29">
        <v>4.8446099999999999E-2</v>
      </c>
      <c r="HU29">
        <v>4.8199100000000002E-2</v>
      </c>
      <c r="HV29">
        <v>4.8152899999999998E-2</v>
      </c>
      <c r="HW29">
        <v>4.7810800000000001E-2</v>
      </c>
      <c r="HX29">
        <v>4.79155E-2</v>
      </c>
      <c r="HY29">
        <v>4.8168999999999997E-2</v>
      </c>
      <c r="HZ29">
        <v>4.7758299999999997E-2</v>
      </c>
      <c r="IA29">
        <v>4.7784699999999999E-2</v>
      </c>
      <c r="IB29">
        <v>4.7442499999999999E-2</v>
      </c>
      <c r="IC29">
        <v>4.76392E-2</v>
      </c>
      <c r="ID29">
        <v>4.725E-2</v>
      </c>
      <c r="IE29">
        <v>4.7510400000000001E-2</v>
      </c>
      <c r="IF29">
        <v>4.7370200000000001E-2</v>
      </c>
      <c r="IG29">
        <v>4.74312E-2</v>
      </c>
      <c r="IH29">
        <v>4.7124300000000001E-2</v>
      </c>
      <c r="II29">
        <v>4.69018E-2</v>
      </c>
      <c r="IJ29">
        <v>4.7303999999999999E-2</v>
      </c>
      <c r="IK29">
        <v>4.7154599999999998E-2</v>
      </c>
      <c r="IL29">
        <v>4.7027399999999997E-2</v>
      </c>
      <c r="IM29">
        <v>4.7151899999999997E-2</v>
      </c>
      <c r="IN29">
        <v>4.6895199999999998E-2</v>
      </c>
      <c r="IO29">
        <v>4.6915600000000002E-2</v>
      </c>
      <c r="IP29">
        <v>4.6731599999999998E-2</v>
      </c>
      <c r="IQ29">
        <v>4.6256899999999997E-2</v>
      </c>
      <c r="IR29">
        <v>4.6119E-2</v>
      </c>
      <c r="IS29">
        <v>4.6375800000000002E-2</v>
      </c>
      <c r="IT29">
        <v>4.66998E-2</v>
      </c>
      <c r="IU29">
        <v>4.6821099999999997E-2</v>
      </c>
      <c r="IV29">
        <v>4.6539799999999999E-2</v>
      </c>
      <c r="IW29">
        <v>4.6490499999999997E-2</v>
      </c>
      <c r="IX29">
        <v>4.6855399999999998E-2</v>
      </c>
      <c r="IY29">
        <v>4.6683700000000002E-2</v>
      </c>
      <c r="IZ29">
        <v>4.6996799999999998E-2</v>
      </c>
      <c r="JA29">
        <v>4.6131100000000001E-2</v>
      </c>
      <c r="JB29">
        <v>4.6760599999999999E-2</v>
      </c>
      <c r="JC29">
        <v>4.6903800000000002E-2</v>
      </c>
      <c r="JD29">
        <v>4.6558799999999997E-2</v>
      </c>
      <c r="JE29">
        <v>4.7348500000000002E-2</v>
      </c>
      <c r="JF29">
        <v>4.6935999999999999E-2</v>
      </c>
      <c r="JG29">
        <v>4.7007300000000002E-2</v>
      </c>
      <c r="JH29">
        <v>4.6917500000000001E-2</v>
      </c>
      <c r="JI29">
        <v>4.6839899999999997E-2</v>
      </c>
      <c r="JJ29">
        <v>4.7156200000000002E-2</v>
      </c>
      <c r="JK29">
        <v>4.7749699999999999E-2</v>
      </c>
      <c r="JL29">
        <v>4.7567900000000003E-2</v>
      </c>
      <c r="JM29">
        <v>4.7823999999999998E-2</v>
      </c>
      <c r="JN29">
        <v>4.77297E-2</v>
      </c>
      <c r="JO29">
        <v>4.7861399999999998E-2</v>
      </c>
      <c r="JP29">
        <v>4.7944599999999997E-2</v>
      </c>
      <c r="JQ29">
        <v>4.7828299999999997E-2</v>
      </c>
      <c r="JR29">
        <v>4.8104599999999997E-2</v>
      </c>
      <c r="JS29">
        <v>4.75842E-2</v>
      </c>
      <c r="JT29">
        <v>4.7684699999999997E-2</v>
      </c>
      <c r="JU29">
        <v>4.7253999999999997E-2</v>
      </c>
      <c r="JV29">
        <v>4.7935199999999997E-2</v>
      </c>
      <c r="JW29">
        <v>4.7805100000000003E-2</v>
      </c>
      <c r="JX29">
        <v>4.7445599999999997E-2</v>
      </c>
      <c r="JY29">
        <v>4.76508E-2</v>
      </c>
      <c r="JZ29">
        <v>4.73214E-2</v>
      </c>
      <c r="KA29">
        <v>4.7583E-2</v>
      </c>
      <c r="KB29">
        <v>4.7362700000000001E-2</v>
      </c>
      <c r="KC29">
        <v>4.7948699999999997E-2</v>
      </c>
      <c r="KD29">
        <v>4.71583E-2</v>
      </c>
      <c r="KE29">
        <v>4.7444E-2</v>
      </c>
      <c r="KF29">
        <v>4.7387800000000001E-2</v>
      </c>
      <c r="KG29">
        <v>4.7055E-2</v>
      </c>
      <c r="KH29">
        <v>4.6933099999999998E-2</v>
      </c>
      <c r="KI29">
        <v>4.67558E-2</v>
      </c>
      <c r="KJ29">
        <v>4.6563599999999997E-2</v>
      </c>
      <c r="KK29">
        <v>4.6518200000000003E-2</v>
      </c>
      <c r="KL29">
        <v>4.6841599999999997E-2</v>
      </c>
      <c r="KM29">
        <v>4.6653600000000003E-2</v>
      </c>
      <c r="KN29">
        <v>4.67949E-2</v>
      </c>
      <c r="KO29">
        <v>4.6560400000000002E-2</v>
      </c>
      <c r="KP29">
        <v>4.6623499999999998E-2</v>
      </c>
      <c r="KQ29">
        <v>4.6267599999999999E-2</v>
      </c>
      <c r="KR29">
        <v>4.6433799999999997E-2</v>
      </c>
      <c r="KS29">
        <v>4.61127E-2</v>
      </c>
      <c r="KT29">
        <v>4.6629200000000003E-2</v>
      </c>
      <c r="KU29">
        <v>4.5891300000000003E-2</v>
      </c>
      <c r="KV29">
        <v>4.6394600000000001E-2</v>
      </c>
      <c r="KW29">
        <v>4.6146E-2</v>
      </c>
      <c r="KX29">
        <v>4.6053700000000003E-2</v>
      </c>
      <c r="KY29">
        <v>4.6568400000000003E-2</v>
      </c>
      <c r="KZ29">
        <v>4.6130999999999998E-2</v>
      </c>
      <c r="LA29">
        <v>4.6019699999999997E-2</v>
      </c>
      <c r="LB29">
        <v>4.5717099999999997E-2</v>
      </c>
      <c r="LC29">
        <v>4.6084399999999998E-2</v>
      </c>
      <c r="LD29">
        <v>4.6582899999999997E-2</v>
      </c>
      <c r="LE29">
        <v>4.6764899999999998E-2</v>
      </c>
      <c r="LF29">
        <v>4.6676200000000001E-2</v>
      </c>
      <c r="LG29">
        <v>4.6779000000000001E-2</v>
      </c>
      <c r="LH29">
        <v>4.67529E-2</v>
      </c>
      <c r="LI29">
        <v>4.6945300000000002E-2</v>
      </c>
      <c r="LJ29">
        <v>4.7344799999999999E-2</v>
      </c>
      <c r="LK29">
        <v>4.7103699999999998E-2</v>
      </c>
      <c r="LL29">
        <v>4.7537799999999998E-2</v>
      </c>
      <c r="LM29">
        <v>4.7295700000000003E-2</v>
      </c>
      <c r="LN29">
        <v>4.6940900000000001E-2</v>
      </c>
      <c r="LO29">
        <v>4.7702599999999998E-2</v>
      </c>
      <c r="LP29">
        <v>4.7731200000000001E-2</v>
      </c>
      <c r="LQ29">
        <v>4.7261999999999998E-2</v>
      </c>
      <c r="LR29">
        <v>4.7058500000000003E-2</v>
      </c>
      <c r="LS29">
        <v>4.7538400000000001E-2</v>
      </c>
      <c r="LT29">
        <v>4.6982099999999999E-2</v>
      </c>
      <c r="LU29">
        <v>4.7460299999999997E-2</v>
      </c>
      <c r="LV29">
        <v>4.7431300000000003E-2</v>
      </c>
      <c r="LW29">
        <v>4.7126300000000003E-2</v>
      </c>
      <c r="LX29">
        <v>4.7565799999999998E-2</v>
      </c>
      <c r="LY29">
        <v>4.7860600000000003E-2</v>
      </c>
      <c r="LZ29">
        <v>4.7953900000000001E-2</v>
      </c>
      <c r="MA29">
        <v>4.8491199999999998E-2</v>
      </c>
      <c r="MB29">
        <v>4.7752099999999999E-2</v>
      </c>
      <c r="MC29">
        <v>4.7770699999999999E-2</v>
      </c>
      <c r="MD29">
        <v>4.8168500000000003E-2</v>
      </c>
      <c r="ME29">
        <v>4.8529700000000002E-2</v>
      </c>
      <c r="MF29">
        <v>4.88916E-2</v>
      </c>
      <c r="MG29">
        <v>4.9259900000000002E-2</v>
      </c>
      <c r="MH29">
        <v>4.9318000000000001E-2</v>
      </c>
      <c r="MI29">
        <v>4.9503199999999997E-2</v>
      </c>
      <c r="MJ29">
        <v>4.9305500000000002E-2</v>
      </c>
      <c r="MK29">
        <v>4.8934699999999998E-2</v>
      </c>
      <c r="ML29">
        <v>4.84879E-2</v>
      </c>
      <c r="MM29">
        <v>4.9127400000000002E-2</v>
      </c>
      <c r="MN29">
        <v>4.9166500000000002E-2</v>
      </c>
      <c r="MO29">
        <v>4.9551199999999997E-2</v>
      </c>
      <c r="MP29">
        <v>4.9847000000000002E-2</v>
      </c>
      <c r="MQ29">
        <v>4.9767899999999997E-2</v>
      </c>
      <c r="MR29">
        <v>4.9781199999999998E-2</v>
      </c>
      <c r="MS29">
        <v>4.9828200000000003E-2</v>
      </c>
      <c r="MT29">
        <v>5.0167400000000001E-2</v>
      </c>
      <c r="MU29">
        <v>5.0065800000000001E-2</v>
      </c>
      <c r="MV29">
        <v>4.9817800000000002E-2</v>
      </c>
      <c r="MW29">
        <v>5.0886399999999998E-2</v>
      </c>
      <c r="MX29">
        <v>5.0476E-2</v>
      </c>
      <c r="MY29">
        <v>5.1358899999999999E-2</v>
      </c>
      <c r="MZ29">
        <v>5.1322899999999998E-2</v>
      </c>
      <c r="NA29">
        <v>5.1094300000000002E-2</v>
      </c>
      <c r="NB29">
        <v>5.2150200000000001E-2</v>
      </c>
      <c r="NC29">
        <v>5.2171200000000001E-2</v>
      </c>
      <c r="ND29">
        <v>5.2848100000000002E-2</v>
      </c>
      <c r="NE29">
        <v>5.3149299999999997E-2</v>
      </c>
      <c r="NF29">
        <v>5.39537E-2</v>
      </c>
      <c r="NG29">
        <v>5.4959500000000001E-2</v>
      </c>
      <c r="NH29">
        <v>5.4999899999999997E-2</v>
      </c>
      <c r="NI29">
        <v>5.6724200000000002E-2</v>
      </c>
      <c r="NJ29">
        <v>5.73812E-2</v>
      </c>
      <c r="NK29">
        <v>5.9871300000000002E-2</v>
      </c>
      <c r="NL29">
        <v>6.0692799999999998E-2</v>
      </c>
      <c r="NM29">
        <v>6.0743600000000002E-2</v>
      </c>
      <c r="NN29">
        <v>6.2540600000000002E-2</v>
      </c>
      <c r="NO29">
        <v>6.5333000000000002E-2</v>
      </c>
      <c r="NP29">
        <v>6.6408400000000006E-2</v>
      </c>
      <c r="NQ29">
        <v>6.88222E-2</v>
      </c>
      <c r="NR29">
        <v>7.1481799999999998E-2</v>
      </c>
      <c r="NS29">
        <v>7.4822399999999997E-2</v>
      </c>
      <c r="NT29">
        <v>7.7646499999999993E-2</v>
      </c>
      <c r="NU29">
        <v>7.9038700000000003E-2</v>
      </c>
      <c r="NV29">
        <v>8.1536300000000006E-2</v>
      </c>
      <c r="NW29">
        <v>8.0747399999999997E-2</v>
      </c>
      <c r="NX29">
        <v>8.0407000000000006E-2</v>
      </c>
      <c r="NY29">
        <v>8.3768999999999996E-2</v>
      </c>
      <c r="NZ29">
        <v>8.4007999999999999E-2</v>
      </c>
      <c r="OA29">
        <v>8.3415299999999998E-2</v>
      </c>
      <c r="OB29">
        <v>8.2907400000000006E-2</v>
      </c>
      <c r="OC29">
        <v>8.3962099999999998E-2</v>
      </c>
      <c r="OD29">
        <v>8.3547099999999999E-2</v>
      </c>
      <c r="OE29">
        <v>8.3702600000000002E-2</v>
      </c>
      <c r="OF29">
        <v>8.3476400000000006E-2</v>
      </c>
      <c r="OG29">
        <v>8.2276000000000002E-2</v>
      </c>
      <c r="OH29">
        <v>8.1866700000000001E-2</v>
      </c>
      <c r="OI29">
        <v>8.0651299999999995E-2</v>
      </c>
      <c r="OJ29">
        <v>8.0482499999999998E-2</v>
      </c>
      <c r="OK29">
        <v>8.0390900000000001E-2</v>
      </c>
      <c r="OL29">
        <v>7.9849199999999995E-2</v>
      </c>
      <c r="OM29">
        <v>7.9682199999999995E-2</v>
      </c>
      <c r="ON29">
        <v>7.8541600000000003E-2</v>
      </c>
      <c r="OO29">
        <v>7.6658000000000004E-2</v>
      </c>
    </row>
    <row r="30" spans="1:405" x14ac:dyDescent="0.25">
      <c r="A30">
        <v>2</v>
      </c>
      <c r="B30" t="s">
        <v>405</v>
      </c>
      <c r="C30" s="3">
        <f>40000</f>
        <v>40000</v>
      </c>
      <c r="D30" s="2">
        <f t="shared" si="3"/>
        <v>4.0000000000000003E-5</v>
      </c>
      <c r="E30">
        <v>3.6091000000000002</v>
      </c>
      <c r="F30">
        <v>3.4888400000000002</v>
      </c>
      <c r="G30">
        <v>3.5968300000000002</v>
      </c>
      <c r="H30">
        <v>3.5032899999999998</v>
      </c>
      <c r="I30">
        <v>3.7162500000000001</v>
      </c>
      <c r="J30">
        <v>3.6636199999999999</v>
      </c>
      <c r="K30">
        <v>3.6471300000000002</v>
      </c>
      <c r="L30">
        <v>3.9182399999999999</v>
      </c>
      <c r="M30">
        <v>3.5201099999999999</v>
      </c>
      <c r="N30">
        <v>3.5557300000000001</v>
      </c>
      <c r="O30">
        <v>3.5971000000000002</v>
      </c>
      <c r="P30">
        <v>3.6846700000000001</v>
      </c>
      <c r="Q30">
        <v>3.9021499999999998</v>
      </c>
      <c r="R30">
        <v>3.9826199999999998</v>
      </c>
      <c r="S30">
        <v>3.9742000000000002</v>
      </c>
      <c r="T30">
        <v>3.8829400000000001</v>
      </c>
      <c r="U30">
        <v>4.01</v>
      </c>
      <c r="V30">
        <v>3.7993600000000001</v>
      </c>
      <c r="W30">
        <v>3.8186499999999999</v>
      </c>
      <c r="X30">
        <v>3.9315899999999999</v>
      </c>
      <c r="Y30">
        <v>3.6197699999999999</v>
      </c>
      <c r="Z30">
        <v>4.0004799999999996</v>
      </c>
      <c r="AA30">
        <v>3.927</v>
      </c>
      <c r="AB30">
        <v>3.8715299999999999</v>
      </c>
      <c r="AC30">
        <v>3.9493399999999999</v>
      </c>
      <c r="AD30">
        <v>3.82253</v>
      </c>
      <c r="AE30">
        <v>3.7221000000000002</v>
      </c>
      <c r="AF30">
        <v>3.6719599999999999</v>
      </c>
      <c r="AG30">
        <v>3.5028800000000002</v>
      </c>
      <c r="AH30">
        <v>3.4357799999999998</v>
      </c>
      <c r="AI30">
        <v>3.6305800000000001</v>
      </c>
      <c r="AJ30">
        <v>3.6675599999999999</v>
      </c>
      <c r="AK30">
        <v>3.7401</v>
      </c>
      <c r="AL30">
        <v>3.3883000000000001</v>
      </c>
      <c r="AM30">
        <v>3.46679</v>
      </c>
      <c r="AN30">
        <v>3.4570500000000002</v>
      </c>
      <c r="AO30">
        <v>3.4505499999999998</v>
      </c>
      <c r="AP30">
        <v>3.3400799999999999</v>
      </c>
      <c r="AQ30">
        <v>2.6593900000000001</v>
      </c>
      <c r="AR30">
        <v>1.9286099999999999</v>
      </c>
      <c r="AS30">
        <v>1.4171899999999999</v>
      </c>
      <c r="AT30">
        <v>1.15547</v>
      </c>
      <c r="AU30">
        <v>1.00545</v>
      </c>
      <c r="AV30">
        <v>0.87271100000000001</v>
      </c>
      <c r="AW30">
        <v>0.75649900000000003</v>
      </c>
      <c r="AX30">
        <v>0.65366100000000005</v>
      </c>
      <c r="AY30">
        <v>0.56209399999999998</v>
      </c>
      <c r="AZ30">
        <v>0.47454099999999999</v>
      </c>
      <c r="BA30">
        <v>0.40030100000000002</v>
      </c>
      <c r="BB30">
        <v>0.34665099999999999</v>
      </c>
      <c r="BC30">
        <v>0.301981</v>
      </c>
      <c r="BD30">
        <v>0.26939299999999999</v>
      </c>
      <c r="BE30">
        <v>0.24823899999999999</v>
      </c>
      <c r="BF30">
        <v>0.230406</v>
      </c>
      <c r="BG30">
        <v>0.21574699999999999</v>
      </c>
      <c r="BH30">
        <v>0.205677</v>
      </c>
      <c r="BI30">
        <v>0.197882</v>
      </c>
      <c r="BJ30">
        <v>0.19146099999999999</v>
      </c>
      <c r="BK30">
        <v>0.18635399999999999</v>
      </c>
      <c r="BL30">
        <v>0.18056900000000001</v>
      </c>
      <c r="BM30">
        <v>0.17535500000000001</v>
      </c>
      <c r="BN30">
        <v>0.17050699999999999</v>
      </c>
      <c r="BO30">
        <v>0.16571</v>
      </c>
      <c r="BP30">
        <v>0.16259799999999999</v>
      </c>
      <c r="BQ30">
        <v>0.15840000000000001</v>
      </c>
      <c r="BR30">
        <v>0.154752</v>
      </c>
      <c r="BS30">
        <v>0.15053</v>
      </c>
      <c r="BT30">
        <v>0.14722099999999999</v>
      </c>
      <c r="BU30">
        <v>0.14316699999999999</v>
      </c>
      <c r="BV30">
        <v>0.13988400000000001</v>
      </c>
      <c r="BW30">
        <v>0.13661799999999999</v>
      </c>
      <c r="BX30">
        <v>0.13389499999999999</v>
      </c>
      <c r="BY30">
        <v>0.130939</v>
      </c>
      <c r="BZ30">
        <v>0.12881500000000001</v>
      </c>
      <c r="CA30">
        <v>0.126941</v>
      </c>
      <c r="CB30">
        <v>0.12492300000000001</v>
      </c>
      <c r="CC30">
        <v>0.12325999999999999</v>
      </c>
      <c r="CD30">
        <v>0.12191299999999999</v>
      </c>
      <c r="CE30">
        <v>0.120931</v>
      </c>
      <c r="CF30">
        <v>0.120251</v>
      </c>
      <c r="CG30">
        <v>0.120057</v>
      </c>
      <c r="CH30">
        <v>0.12213300000000001</v>
      </c>
      <c r="CI30">
        <v>0.121255</v>
      </c>
      <c r="CJ30">
        <v>0.118517</v>
      </c>
      <c r="CK30">
        <v>0.11444699999999999</v>
      </c>
      <c r="CL30">
        <v>0.112639</v>
      </c>
      <c r="CM30">
        <v>0.112549</v>
      </c>
      <c r="CN30">
        <v>0.112501</v>
      </c>
      <c r="CO30">
        <v>0.110984</v>
      </c>
      <c r="CP30">
        <v>0.11096499999999999</v>
      </c>
      <c r="CQ30">
        <v>0.11034099999999999</v>
      </c>
      <c r="CR30">
        <v>0.109434</v>
      </c>
      <c r="CS30">
        <v>0.10831399999999999</v>
      </c>
      <c r="CT30">
        <v>0.107178</v>
      </c>
      <c r="CU30">
        <v>0.105588</v>
      </c>
      <c r="CV30">
        <v>0.104661</v>
      </c>
      <c r="CW30">
        <v>0.103963</v>
      </c>
      <c r="CX30">
        <v>0.10414900000000001</v>
      </c>
      <c r="CY30">
        <v>0.104049</v>
      </c>
      <c r="CZ30">
        <v>0.104944</v>
      </c>
      <c r="DA30">
        <v>0.105755</v>
      </c>
      <c r="DB30">
        <v>0.10670399999999999</v>
      </c>
      <c r="DC30">
        <v>0.107942</v>
      </c>
      <c r="DD30">
        <v>0.108126</v>
      </c>
      <c r="DE30">
        <v>0.10913299999999999</v>
      </c>
      <c r="DF30">
        <v>0.109198</v>
      </c>
      <c r="DG30">
        <v>0.109316</v>
      </c>
      <c r="DH30">
        <v>0.108934</v>
      </c>
      <c r="DI30">
        <v>0.10777299999999999</v>
      </c>
      <c r="DJ30">
        <v>0.107374</v>
      </c>
      <c r="DK30">
        <v>0.106194</v>
      </c>
      <c r="DL30">
        <v>0.10545400000000001</v>
      </c>
      <c r="DM30">
        <v>0.104201</v>
      </c>
      <c r="DN30">
        <v>0.103491</v>
      </c>
      <c r="DO30">
        <v>0.10263799999999999</v>
      </c>
      <c r="DP30">
        <v>0.102067</v>
      </c>
      <c r="DQ30">
        <v>0.101433</v>
      </c>
      <c r="DR30">
        <v>0.100744</v>
      </c>
      <c r="DS30">
        <v>0.100135</v>
      </c>
      <c r="DT30">
        <v>9.9269200000000002E-2</v>
      </c>
      <c r="DU30">
        <v>9.8687200000000003E-2</v>
      </c>
      <c r="DV30">
        <v>9.7788700000000006E-2</v>
      </c>
      <c r="DW30">
        <v>9.7132499999999997E-2</v>
      </c>
      <c r="DX30">
        <v>9.6659499999999995E-2</v>
      </c>
      <c r="DY30">
        <v>9.5732999999999999E-2</v>
      </c>
      <c r="DZ30">
        <v>9.4955200000000003E-2</v>
      </c>
      <c r="EA30">
        <v>9.3766199999999994E-2</v>
      </c>
      <c r="EB30">
        <v>9.2964500000000005E-2</v>
      </c>
      <c r="EC30">
        <v>9.1861499999999999E-2</v>
      </c>
      <c r="ED30">
        <v>9.1279899999999997E-2</v>
      </c>
      <c r="EE30">
        <v>9.0081599999999998E-2</v>
      </c>
      <c r="EF30">
        <v>8.9380799999999996E-2</v>
      </c>
      <c r="EG30">
        <v>8.8414099999999995E-2</v>
      </c>
      <c r="EH30">
        <v>8.74283E-2</v>
      </c>
      <c r="EI30">
        <v>8.6361999999999994E-2</v>
      </c>
      <c r="EJ30">
        <v>8.5780300000000004E-2</v>
      </c>
      <c r="EK30">
        <v>8.4738800000000003E-2</v>
      </c>
      <c r="EL30">
        <v>8.4040599999999993E-2</v>
      </c>
      <c r="EM30">
        <v>8.3256200000000002E-2</v>
      </c>
      <c r="EN30">
        <v>8.21683E-2</v>
      </c>
      <c r="EO30">
        <v>8.1417299999999998E-2</v>
      </c>
      <c r="EP30">
        <v>8.1157800000000002E-2</v>
      </c>
      <c r="EQ30">
        <v>8.0653699999999995E-2</v>
      </c>
      <c r="ER30">
        <v>8.0326400000000006E-2</v>
      </c>
      <c r="ES30">
        <v>7.9916399999999999E-2</v>
      </c>
      <c r="ET30">
        <v>7.9579999999999998E-2</v>
      </c>
      <c r="EU30">
        <v>7.9600599999999994E-2</v>
      </c>
      <c r="EV30">
        <v>7.9630500000000007E-2</v>
      </c>
      <c r="EW30">
        <v>7.9678499999999999E-2</v>
      </c>
      <c r="EX30">
        <v>7.9804799999999995E-2</v>
      </c>
      <c r="EY30">
        <v>8.0175899999999994E-2</v>
      </c>
      <c r="EZ30">
        <v>8.0338400000000004E-2</v>
      </c>
      <c r="FA30">
        <v>8.0942100000000003E-2</v>
      </c>
      <c r="FB30">
        <v>8.1513799999999997E-2</v>
      </c>
      <c r="FC30">
        <v>8.233E-2</v>
      </c>
      <c r="FD30">
        <v>8.3140500000000006E-2</v>
      </c>
      <c r="FE30">
        <v>8.4116899999999994E-2</v>
      </c>
      <c r="FF30">
        <v>8.4799700000000006E-2</v>
      </c>
      <c r="FG30">
        <v>8.5685600000000001E-2</v>
      </c>
      <c r="FH30">
        <v>8.7146699999999994E-2</v>
      </c>
      <c r="FI30">
        <v>8.79582E-2</v>
      </c>
      <c r="FJ30">
        <v>8.9575799999999997E-2</v>
      </c>
      <c r="FK30">
        <v>9.0907100000000005E-2</v>
      </c>
      <c r="FL30">
        <v>9.2182399999999998E-2</v>
      </c>
      <c r="FM30">
        <v>9.3622499999999997E-2</v>
      </c>
      <c r="FN30">
        <v>9.4942799999999994E-2</v>
      </c>
      <c r="FO30">
        <v>9.6614000000000005E-2</v>
      </c>
      <c r="FP30">
        <v>9.8217299999999993E-2</v>
      </c>
      <c r="FQ30">
        <v>0.100286</v>
      </c>
      <c r="FR30">
        <v>0.10277600000000001</v>
      </c>
      <c r="FS30">
        <v>0.10496900000000001</v>
      </c>
      <c r="FT30">
        <v>0.107097</v>
      </c>
      <c r="FU30">
        <v>0.109337</v>
      </c>
      <c r="FV30">
        <v>0.112123</v>
      </c>
      <c r="FW30">
        <v>0.115172</v>
      </c>
      <c r="FX30">
        <v>0.117839</v>
      </c>
      <c r="FY30">
        <v>0.121005</v>
      </c>
      <c r="FZ30">
        <v>0.123141</v>
      </c>
      <c r="GA30">
        <v>0.12558900000000001</v>
      </c>
      <c r="GB30">
        <v>0.12724299999999999</v>
      </c>
      <c r="GC30">
        <v>0.12837599999999999</v>
      </c>
      <c r="GD30">
        <v>0.12859799999999999</v>
      </c>
      <c r="GE30">
        <v>0.12853100000000001</v>
      </c>
      <c r="GF30">
        <v>0.12706899999999999</v>
      </c>
      <c r="GG30">
        <v>0.125753</v>
      </c>
      <c r="GH30">
        <v>0.123596</v>
      </c>
      <c r="GI30">
        <v>0.121017</v>
      </c>
      <c r="GJ30">
        <v>0.118767</v>
      </c>
      <c r="GK30">
        <v>0.115719</v>
      </c>
      <c r="GL30">
        <v>0.112312</v>
      </c>
      <c r="GM30">
        <v>0.109704</v>
      </c>
      <c r="GN30">
        <v>0.106956</v>
      </c>
      <c r="GO30">
        <v>0.104436</v>
      </c>
      <c r="GP30">
        <v>0.102619</v>
      </c>
      <c r="GQ30">
        <v>0.101425</v>
      </c>
      <c r="GR30">
        <v>0.100595</v>
      </c>
      <c r="GS30">
        <v>9.9243499999999998E-2</v>
      </c>
      <c r="GT30">
        <v>9.9099400000000004E-2</v>
      </c>
      <c r="GU30">
        <v>9.8259100000000002E-2</v>
      </c>
      <c r="GV30">
        <v>9.8241599999999998E-2</v>
      </c>
      <c r="GW30">
        <v>9.74777E-2</v>
      </c>
      <c r="GX30">
        <v>9.7215700000000002E-2</v>
      </c>
      <c r="GY30">
        <v>9.7096000000000002E-2</v>
      </c>
      <c r="GZ30">
        <v>9.6483100000000002E-2</v>
      </c>
      <c r="HA30">
        <v>9.5618400000000006E-2</v>
      </c>
      <c r="HB30">
        <v>9.4667399999999999E-2</v>
      </c>
      <c r="HC30">
        <v>9.3094800000000005E-2</v>
      </c>
      <c r="HD30">
        <v>9.1017399999999998E-2</v>
      </c>
      <c r="HE30">
        <v>8.8814100000000007E-2</v>
      </c>
      <c r="HF30">
        <v>8.5958499999999993E-2</v>
      </c>
      <c r="HG30">
        <v>8.2756700000000002E-2</v>
      </c>
      <c r="HH30">
        <v>7.9120800000000005E-2</v>
      </c>
      <c r="HI30">
        <v>7.6438500000000006E-2</v>
      </c>
      <c r="HJ30">
        <v>7.3157200000000006E-2</v>
      </c>
      <c r="HK30">
        <v>7.0311499999999999E-2</v>
      </c>
      <c r="HL30">
        <v>6.7304000000000003E-2</v>
      </c>
      <c r="HM30">
        <v>6.4629000000000006E-2</v>
      </c>
      <c r="HN30">
        <v>6.2402699999999998E-2</v>
      </c>
      <c r="HO30">
        <v>5.9978799999999999E-2</v>
      </c>
      <c r="HP30">
        <v>5.7701500000000003E-2</v>
      </c>
      <c r="HQ30">
        <v>5.5626399999999999E-2</v>
      </c>
      <c r="HR30">
        <v>5.3811999999999999E-2</v>
      </c>
      <c r="HS30">
        <v>5.2691799999999997E-2</v>
      </c>
      <c r="HT30">
        <v>5.1076900000000001E-2</v>
      </c>
      <c r="HU30">
        <v>5.03918E-2</v>
      </c>
      <c r="HV30">
        <v>4.9364499999999999E-2</v>
      </c>
      <c r="HW30">
        <v>4.8550700000000002E-2</v>
      </c>
      <c r="HX30">
        <v>4.7940499999999997E-2</v>
      </c>
      <c r="HY30">
        <v>4.7288499999999997E-2</v>
      </c>
      <c r="HZ30">
        <v>4.6419099999999998E-2</v>
      </c>
      <c r="IA30">
        <v>4.6501599999999997E-2</v>
      </c>
      <c r="IB30">
        <v>4.5921900000000002E-2</v>
      </c>
      <c r="IC30">
        <v>4.5723600000000003E-2</v>
      </c>
      <c r="ID30">
        <v>4.5634800000000003E-2</v>
      </c>
      <c r="IE30">
        <v>4.5035400000000003E-2</v>
      </c>
      <c r="IF30">
        <v>4.4837200000000001E-2</v>
      </c>
      <c r="IG30">
        <v>4.4804400000000001E-2</v>
      </c>
      <c r="IH30">
        <v>4.4428500000000003E-2</v>
      </c>
      <c r="II30">
        <v>4.4286499999999999E-2</v>
      </c>
      <c r="IJ30">
        <v>4.4566700000000001E-2</v>
      </c>
      <c r="IK30">
        <v>4.4345299999999997E-2</v>
      </c>
      <c r="IL30">
        <v>4.4302800000000003E-2</v>
      </c>
      <c r="IM30">
        <v>4.4120800000000002E-2</v>
      </c>
      <c r="IN30">
        <v>4.3934800000000003E-2</v>
      </c>
      <c r="IO30">
        <v>4.3907099999999998E-2</v>
      </c>
      <c r="IP30">
        <v>4.39364E-2</v>
      </c>
      <c r="IQ30">
        <v>4.3326200000000002E-2</v>
      </c>
      <c r="IR30">
        <v>4.3411900000000003E-2</v>
      </c>
      <c r="IS30">
        <v>4.3646600000000001E-2</v>
      </c>
      <c r="IT30">
        <v>4.35136E-2</v>
      </c>
      <c r="IU30">
        <v>4.3686900000000001E-2</v>
      </c>
      <c r="IV30">
        <v>4.3636000000000001E-2</v>
      </c>
      <c r="IW30">
        <v>4.3377300000000001E-2</v>
      </c>
      <c r="IX30">
        <v>4.3432100000000001E-2</v>
      </c>
      <c r="IY30">
        <v>4.35165E-2</v>
      </c>
      <c r="IZ30">
        <v>4.3931199999999997E-2</v>
      </c>
      <c r="JA30">
        <v>4.3414700000000001E-2</v>
      </c>
      <c r="JB30">
        <v>4.4139100000000001E-2</v>
      </c>
      <c r="JC30">
        <v>4.3851000000000001E-2</v>
      </c>
      <c r="JD30">
        <v>4.3739699999999999E-2</v>
      </c>
      <c r="JE30">
        <v>4.4234500000000003E-2</v>
      </c>
      <c r="JF30">
        <v>4.41509E-2</v>
      </c>
      <c r="JG30">
        <v>4.4112699999999998E-2</v>
      </c>
      <c r="JH30">
        <v>4.4311700000000002E-2</v>
      </c>
      <c r="JI30">
        <v>4.43379E-2</v>
      </c>
      <c r="JJ30">
        <v>4.4633899999999997E-2</v>
      </c>
      <c r="JK30">
        <v>4.5165299999999999E-2</v>
      </c>
      <c r="JL30">
        <v>4.4860299999999999E-2</v>
      </c>
      <c r="JM30">
        <v>4.5160100000000002E-2</v>
      </c>
      <c r="JN30">
        <v>4.5276499999999997E-2</v>
      </c>
      <c r="JO30">
        <v>4.5253000000000002E-2</v>
      </c>
      <c r="JP30">
        <v>4.5218099999999997E-2</v>
      </c>
      <c r="JQ30">
        <v>4.5406299999999997E-2</v>
      </c>
      <c r="JR30">
        <v>4.5513100000000001E-2</v>
      </c>
      <c r="JS30">
        <v>4.5435900000000001E-2</v>
      </c>
      <c r="JT30">
        <v>4.5077899999999997E-2</v>
      </c>
      <c r="JU30">
        <v>4.4880400000000001E-2</v>
      </c>
      <c r="JV30">
        <v>4.5273000000000001E-2</v>
      </c>
      <c r="JW30">
        <v>4.4971499999999998E-2</v>
      </c>
      <c r="JX30">
        <v>4.5045300000000003E-2</v>
      </c>
      <c r="JY30">
        <v>4.4939600000000003E-2</v>
      </c>
      <c r="JZ30">
        <v>4.4971999999999998E-2</v>
      </c>
      <c r="KA30">
        <v>4.49957E-2</v>
      </c>
      <c r="KB30">
        <v>4.4994399999999997E-2</v>
      </c>
      <c r="KC30">
        <v>4.51219E-2</v>
      </c>
      <c r="KD30">
        <v>4.4891800000000003E-2</v>
      </c>
      <c r="KE30">
        <v>4.4900799999999998E-2</v>
      </c>
      <c r="KF30">
        <v>4.5053999999999997E-2</v>
      </c>
      <c r="KG30">
        <v>4.4804499999999997E-2</v>
      </c>
      <c r="KH30">
        <v>4.44728E-2</v>
      </c>
      <c r="KI30">
        <v>4.4458400000000002E-2</v>
      </c>
      <c r="KJ30">
        <v>4.3799900000000003E-2</v>
      </c>
      <c r="KK30">
        <v>4.4119100000000001E-2</v>
      </c>
      <c r="KL30">
        <v>4.453E-2</v>
      </c>
      <c r="KM30">
        <v>4.42047E-2</v>
      </c>
      <c r="KN30">
        <v>4.4333499999999998E-2</v>
      </c>
      <c r="KO30">
        <v>4.4046399999999999E-2</v>
      </c>
      <c r="KP30">
        <v>4.4267599999999997E-2</v>
      </c>
      <c r="KQ30">
        <v>4.4010100000000003E-2</v>
      </c>
      <c r="KR30">
        <v>4.3814699999999998E-2</v>
      </c>
      <c r="KS30">
        <v>4.40988E-2</v>
      </c>
      <c r="KT30">
        <v>4.3751100000000001E-2</v>
      </c>
      <c r="KU30">
        <v>4.3588500000000002E-2</v>
      </c>
      <c r="KV30">
        <v>4.3804799999999998E-2</v>
      </c>
      <c r="KW30">
        <v>4.3874099999999999E-2</v>
      </c>
      <c r="KX30">
        <v>4.4221499999999997E-2</v>
      </c>
      <c r="KY30">
        <v>4.38051E-2</v>
      </c>
      <c r="KZ30">
        <v>4.3921300000000003E-2</v>
      </c>
      <c r="LA30">
        <v>4.3734099999999998E-2</v>
      </c>
      <c r="LB30">
        <v>4.3669699999999999E-2</v>
      </c>
      <c r="LC30">
        <v>4.4022100000000002E-2</v>
      </c>
      <c r="LD30">
        <v>4.4322899999999998E-2</v>
      </c>
      <c r="LE30">
        <v>4.4516100000000003E-2</v>
      </c>
      <c r="LF30">
        <v>4.4421200000000001E-2</v>
      </c>
      <c r="LG30">
        <v>4.4528900000000003E-2</v>
      </c>
      <c r="LH30">
        <v>4.4704000000000001E-2</v>
      </c>
      <c r="LI30">
        <v>4.5217899999999998E-2</v>
      </c>
      <c r="LJ30">
        <v>4.5562999999999999E-2</v>
      </c>
      <c r="LK30">
        <v>4.5339999999999998E-2</v>
      </c>
      <c r="LL30">
        <v>4.5612899999999998E-2</v>
      </c>
      <c r="LM30">
        <v>4.5484900000000002E-2</v>
      </c>
      <c r="LN30">
        <v>4.5386700000000002E-2</v>
      </c>
      <c r="LO30">
        <v>4.5875100000000002E-2</v>
      </c>
      <c r="LP30">
        <v>4.5663700000000002E-2</v>
      </c>
      <c r="LQ30">
        <v>4.5474000000000001E-2</v>
      </c>
      <c r="LR30">
        <v>4.5249400000000002E-2</v>
      </c>
      <c r="LS30">
        <v>4.5801799999999997E-2</v>
      </c>
      <c r="LT30">
        <v>4.5015600000000003E-2</v>
      </c>
      <c r="LU30">
        <v>4.57645E-2</v>
      </c>
      <c r="LV30">
        <v>4.5955599999999999E-2</v>
      </c>
      <c r="LW30">
        <v>4.5599000000000001E-2</v>
      </c>
      <c r="LX30">
        <v>4.5576499999999999E-2</v>
      </c>
      <c r="LY30">
        <v>4.6117400000000003E-2</v>
      </c>
      <c r="LZ30">
        <v>4.6213299999999999E-2</v>
      </c>
      <c r="MA30">
        <v>4.65087E-2</v>
      </c>
      <c r="MB30">
        <v>4.6123499999999998E-2</v>
      </c>
      <c r="MC30">
        <v>4.6173100000000002E-2</v>
      </c>
      <c r="MD30">
        <v>4.6629299999999999E-2</v>
      </c>
      <c r="ME30">
        <v>4.7066799999999999E-2</v>
      </c>
      <c r="MF30">
        <v>4.7493599999999997E-2</v>
      </c>
      <c r="MG30">
        <v>4.7831100000000001E-2</v>
      </c>
      <c r="MH30">
        <v>4.7569699999999999E-2</v>
      </c>
      <c r="MI30">
        <v>4.7971899999999998E-2</v>
      </c>
      <c r="MJ30">
        <v>4.7735899999999998E-2</v>
      </c>
      <c r="MK30">
        <v>4.7071000000000002E-2</v>
      </c>
      <c r="ML30">
        <v>4.6848599999999997E-2</v>
      </c>
      <c r="MM30">
        <v>4.7628400000000001E-2</v>
      </c>
      <c r="MN30">
        <v>4.78185E-2</v>
      </c>
      <c r="MO30">
        <v>4.8312899999999999E-2</v>
      </c>
      <c r="MP30">
        <v>4.8267999999999998E-2</v>
      </c>
      <c r="MQ30">
        <v>4.8067800000000001E-2</v>
      </c>
      <c r="MR30">
        <v>4.9277599999999998E-2</v>
      </c>
      <c r="MS30">
        <v>4.8300599999999999E-2</v>
      </c>
      <c r="MT30">
        <v>4.9122499999999999E-2</v>
      </c>
      <c r="MU30">
        <v>4.9282300000000001E-2</v>
      </c>
      <c r="MV30">
        <v>4.8820599999999999E-2</v>
      </c>
      <c r="MW30">
        <v>4.9350999999999999E-2</v>
      </c>
      <c r="MX30">
        <v>4.9888500000000002E-2</v>
      </c>
      <c r="MY30">
        <v>5.0185100000000003E-2</v>
      </c>
      <c r="MZ30">
        <v>5.0355700000000003E-2</v>
      </c>
      <c r="NA30">
        <v>5.04403E-2</v>
      </c>
      <c r="NB30">
        <v>5.1180700000000003E-2</v>
      </c>
      <c r="NC30">
        <v>5.2068299999999998E-2</v>
      </c>
      <c r="ND30">
        <v>5.2651700000000003E-2</v>
      </c>
      <c r="NE30">
        <v>5.2463299999999997E-2</v>
      </c>
      <c r="NF30">
        <v>5.4176799999999997E-2</v>
      </c>
      <c r="NG30">
        <v>5.47734E-2</v>
      </c>
      <c r="NH30">
        <v>5.5185100000000001E-2</v>
      </c>
      <c r="NI30">
        <v>5.7421199999999999E-2</v>
      </c>
      <c r="NJ30">
        <v>5.7957000000000002E-2</v>
      </c>
      <c r="NK30">
        <v>5.9494199999999997E-2</v>
      </c>
      <c r="NL30">
        <v>6.1074200000000002E-2</v>
      </c>
      <c r="NM30">
        <v>6.1934099999999999E-2</v>
      </c>
      <c r="NN30">
        <v>6.4197100000000007E-2</v>
      </c>
      <c r="NO30">
        <v>6.6847000000000004E-2</v>
      </c>
      <c r="NP30">
        <v>6.9437499999999999E-2</v>
      </c>
      <c r="NQ30">
        <v>7.2620299999999999E-2</v>
      </c>
      <c r="NR30">
        <v>7.5937400000000002E-2</v>
      </c>
      <c r="NS30">
        <v>8.0208299999999996E-2</v>
      </c>
      <c r="NT30">
        <v>8.4043400000000004E-2</v>
      </c>
      <c r="NU30">
        <v>8.4388000000000005E-2</v>
      </c>
      <c r="NV30">
        <v>8.6893999999999999E-2</v>
      </c>
      <c r="NW30">
        <v>8.6971400000000004E-2</v>
      </c>
      <c r="NX30">
        <v>8.7099499999999996E-2</v>
      </c>
      <c r="NY30">
        <v>8.9230699999999996E-2</v>
      </c>
      <c r="NZ30">
        <v>8.8650000000000007E-2</v>
      </c>
      <c r="OA30">
        <v>8.9906200000000006E-2</v>
      </c>
      <c r="OB30">
        <v>8.9938000000000004E-2</v>
      </c>
      <c r="OC30">
        <v>9.0401599999999999E-2</v>
      </c>
      <c r="OD30">
        <v>8.86406E-2</v>
      </c>
      <c r="OE30">
        <v>9.00807E-2</v>
      </c>
      <c r="OF30">
        <v>8.9556399999999994E-2</v>
      </c>
      <c r="OG30">
        <v>8.71556E-2</v>
      </c>
      <c r="OH30">
        <v>8.7618399999999999E-2</v>
      </c>
      <c r="OI30">
        <v>8.6276000000000005E-2</v>
      </c>
      <c r="OJ30">
        <v>8.8027400000000006E-2</v>
      </c>
      <c r="OK30">
        <v>8.6518200000000003E-2</v>
      </c>
      <c r="OL30">
        <v>8.5439899999999999E-2</v>
      </c>
      <c r="OM30">
        <v>8.4779300000000002E-2</v>
      </c>
      <c r="ON30">
        <v>8.2567199999999993E-2</v>
      </c>
      <c r="OO30">
        <v>8.0893699999999999E-2</v>
      </c>
    </row>
    <row r="31" spans="1:405" x14ac:dyDescent="0.25">
      <c r="A31">
        <v>2</v>
      </c>
      <c r="B31" t="s">
        <v>405</v>
      </c>
      <c r="C31" s="3">
        <f>20000</f>
        <v>20000</v>
      </c>
      <c r="D31" s="2">
        <f t="shared" si="3"/>
        <v>4.0000000000000003E-5</v>
      </c>
      <c r="E31">
        <v>3.6067100000000001</v>
      </c>
      <c r="F31">
        <v>3.6331000000000002</v>
      </c>
      <c r="G31">
        <v>3.4656099999999999</v>
      </c>
      <c r="H31">
        <v>3.6166200000000002</v>
      </c>
      <c r="I31">
        <v>4.0054400000000001</v>
      </c>
      <c r="J31">
        <v>3.5341900000000002</v>
      </c>
      <c r="K31">
        <v>3.8959100000000002</v>
      </c>
      <c r="L31">
        <v>3.9226000000000001</v>
      </c>
      <c r="M31">
        <v>3.5446499999999999</v>
      </c>
      <c r="N31">
        <v>3.60032</v>
      </c>
      <c r="O31">
        <v>3.5388000000000002</v>
      </c>
      <c r="P31">
        <v>3.5861700000000001</v>
      </c>
      <c r="Q31">
        <v>3.8988999999999998</v>
      </c>
      <c r="R31">
        <v>4.01</v>
      </c>
      <c r="S31">
        <v>4.01</v>
      </c>
      <c r="T31">
        <v>4.0061</v>
      </c>
      <c r="U31">
        <v>4.01</v>
      </c>
      <c r="V31">
        <v>3.7934999999999999</v>
      </c>
      <c r="W31">
        <v>4.01</v>
      </c>
      <c r="X31">
        <v>4.01</v>
      </c>
      <c r="Y31">
        <v>3.8150900000000001</v>
      </c>
      <c r="Z31">
        <v>3.9956299999999998</v>
      </c>
      <c r="AA31">
        <v>3.7969300000000001</v>
      </c>
      <c r="AB31">
        <v>3.8708399999999998</v>
      </c>
      <c r="AC31">
        <v>3.9463900000000001</v>
      </c>
      <c r="AD31">
        <v>3.5706699999999998</v>
      </c>
      <c r="AE31">
        <v>3.6451899999999999</v>
      </c>
      <c r="AF31">
        <v>3.6844999999999999</v>
      </c>
      <c r="AG31">
        <v>3.2856399999999999</v>
      </c>
      <c r="AH31">
        <v>3.54575</v>
      </c>
      <c r="AI31">
        <v>3.5269400000000002</v>
      </c>
      <c r="AJ31">
        <v>3.5454300000000001</v>
      </c>
      <c r="AK31">
        <v>3.4504000000000001</v>
      </c>
      <c r="AL31">
        <v>3.47228</v>
      </c>
      <c r="AM31">
        <v>3.4745900000000001</v>
      </c>
      <c r="AN31">
        <v>3.4982500000000001</v>
      </c>
      <c r="AO31">
        <v>3.4862500000000001</v>
      </c>
      <c r="AP31">
        <v>3.35893</v>
      </c>
      <c r="AQ31">
        <v>2.6686999999999999</v>
      </c>
      <c r="AR31">
        <v>1.95879</v>
      </c>
      <c r="AS31">
        <v>1.4445399999999999</v>
      </c>
      <c r="AT31">
        <v>1.17964</v>
      </c>
      <c r="AU31">
        <v>1.02572</v>
      </c>
      <c r="AV31">
        <v>0.89257699999999995</v>
      </c>
      <c r="AW31">
        <v>0.78110900000000005</v>
      </c>
      <c r="AX31">
        <v>0.66594900000000001</v>
      </c>
      <c r="AY31">
        <v>0.57564099999999996</v>
      </c>
      <c r="AZ31">
        <v>0.48304599999999998</v>
      </c>
      <c r="BA31">
        <v>0.40622200000000003</v>
      </c>
      <c r="BB31">
        <v>0.35279199999999999</v>
      </c>
      <c r="BC31">
        <v>0.30730299999999999</v>
      </c>
      <c r="BD31">
        <v>0.275951</v>
      </c>
      <c r="BE31">
        <v>0.25448799999999999</v>
      </c>
      <c r="BF31">
        <v>0.23735300000000001</v>
      </c>
      <c r="BG31">
        <v>0.22373599999999999</v>
      </c>
      <c r="BH31">
        <v>0.213006</v>
      </c>
      <c r="BI31">
        <v>0.20609</v>
      </c>
      <c r="BJ31">
        <v>0.20058500000000001</v>
      </c>
      <c r="BK31">
        <v>0.195353</v>
      </c>
      <c r="BL31">
        <v>0.19010099999999999</v>
      </c>
      <c r="BM31">
        <v>0.18523400000000001</v>
      </c>
      <c r="BN31">
        <v>0.18096699999999999</v>
      </c>
      <c r="BO31">
        <v>0.17596500000000001</v>
      </c>
      <c r="BP31">
        <v>0.17369699999999999</v>
      </c>
      <c r="BQ31">
        <v>0.16958599999999999</v>
      </c>
      <c r="BR31">
        <v>0.16550500000000001</v>
      </c>
      <c r="BS31">
        <v>0.16159000000000001</v>
      </c>
      <c r="BT31">
        <v>0.158161</v>
      </c>
      <c r="BU31">
        <v>0.15481200000000001</v>
      </c>
      <c r="BV31">
        <v>0.150953</v>
      </c>
      <c r="BW31">
        <v>0.14743700000000001</v>
      </c>
      <c r="BX31">
        <v>0.144481</v>
      </c>
      <c r="BY31">
        <v>0.14192199999999999</v>
      </c>
      <c r="BZ31">
        <v>0.138346</v>
      </c>
      <c r="CA31">
        <v>0.137049</v>
      </c>
      <c r="CB31">
        <v>0.13502400000000001</v>
      </c>
      <c r="CC31">
        <v>0.133272</v>
      </c>
      <c r="CD31">
        <v>0.13170999999999999</v>
      </c>
      <c r="CE31">
        <v>0.131047</v>
      </c>
      <c r="CF31">
        <v>0.12928999999999999</v>
      </c>
      <c r="CG31">
        <v>0.12973299999999999</v>
      </c>
      <c r="CH31">
        <v>0.13247900000000001</v>
      </c>
      <c r="CI31">
        <v>0.12994800000000001</v>
      </c>
      <c r="CJ31">
        <v>0.12836</v>
      </c>
      <c r="CK31">
        <v>0.12361800000000001</v>
      </c>
      <c r="CL31">
        <v>0.122236</v>
      </c>
      <c r="CM31">
        <v>0.12207</v>
      </c>
      <c r="CN31">
        <v>0.120992</v>
      </c>
      <c r="CO31">
        <v>0.120936</v>
      </c>
      <c r="CP31">
        <v>0.120196</v>
      </c>
      <c r="CQ31">
        <v>0.119809</v>
      </c>
      <c r="CR31">
        <v>0.11923599999999999</v>
      </c>
      <c r="CS31">
        <v>0.11801399999999999</v>
      </c>
      <c r="CT31">
        <v>0.116119</v>
      </c>
      <c r="CU31">
        <v>0.11472499999999999</v>
      </c>
      <c r="CV31">
        <v>0.113843</v>
      </c>
      <c r="CW31">
        <v>0.113288</v>
      </c>
      <c r="CX31">
        <v>0.113353</v>
      </c>
      <c r="CY31">
        <v>0.114117</v>
      </c>
      <c r="CZ31">
        <v>0.11414299999999999</v>
      </c>
      <c r="DA31">
        <v>0.115869</v>
      </c>
      <c r="DB31">
        <v>0.11723600000000001</v>
      </c>
      <c r="DC31">
        <v>0.117741</v>
      </c>
      <c r="DD31">
        <v>0.118379</v>
      </c>
      <c r="DE31">
        <v>0.119282</v>
      </c>
      <c r="DF31">
        <v>0.118732</v>
      </c>
      <c r="DG31">
        <v>0.118966</v>
      </c>
      <c r="DH31">
        <v>0.11837399999999999</v>
      </c>
      <c r="DI31">
        <v>0.117095</v>
      </c>
      <c r="DJ31">
        <v>0.116106</v>
      </c>
      <c r="DK31">
        <v>0.114634</v>
      </c>
      <c r="DL31">
        <v>0.113596</v>
      </c>
      <c r="DM31">
        <v>0.112581</v>
      </c>
      <c r="DN31">
        <v>0.111861</v>
      </c>
      <c r="DO31">
        <v>0.11086500000000001</v>
      </c>
      <c r="DP31">
        <v>0.110166</v>
      </c>
      <c r="DQ31">
        <v>0.109387</v>
      </c>
      <c r="DR31">
        <v>0.108283</v>
      </c>
      <c r="DS31">
        <v>0.108422</v>
      </c>
      <c r="DT31">
        <v>0.10684</v>
      </c>
      <c r="DU31">
        <v>0.10712000000000001</v>
      </c>
      <c r="DV31">
        <v>0.10567799999999999</v>
      </c>
      <c r="DW31">
        <v>0.104702</v>
      </c>
      <c r="DX31">
        <v>0.104522</v>
      </c>
      <c r="DY31">
        <v>0.10308299999999999</v>
      </c>
      <c r="DZ31">
        <v>0.102603</v>
      </c>
      <c r="EA31">
        <v>0.101156</v>
      </c>
      <c r="EB31">
        <v>0.100482</v>
      </c>
      <c r="EC31">
        <v>9.9431199999999997E-2</v>
      </c>
      <c r="ED31">
        <v>9.8330100000000004E-2</v>
      </c>
      <c r="EE31">
        <v>9.7356300000000007E-2</v>
      </c>
      <c r="EF31">
        <v>9.6369800000000005E-2</v>
      </c>
      <c r="EG31">
        <v>9.5658000000000007E-2</v>
      </c>
      <c r="EH31">
        <v>9.4657599999999995E-2</v>
      </c>
      <c r="EI31">
        <v>9.3381900000000004E-2</v>
      </c>
      <c r="EJ31">
        <v>9.29368E-2</v>
      </c>
      <c r="EK31">
        <v>9.1740600000000005E-2</v>
      </c>
      <c r="EL31">
        <v>9.1154600000000002E-2</v>
      </c>
      <c r="EM31">
        <v>8.9896799999999999E-2</v>
      </c>
      <c r="EN31">
        <v>8.9092099999999994E-2</v>
      </c>
      <c r="EO31">
        <v>8.8411600000000007E-2</v>
      </c>
      <c r="EP31">
        <v>8.7790800000000002E-2</v>
      </c>
      <c r="EQ31">
        <v>8.7220500000000006E-2</v>
      </c>
      <c r="ER31">
        <v>8.7115899999999996E-2</v>
      </c>
      <c r="ES31">
        <v>8.6693099999999995E-2</v>
      </c>
      <c r="ET31">
        <v>8.6432400000000006E-2</v>
      </c>
      <c r="EU31">
        <v>8.6167499999999994E-2</v>
      </c>
      <c r="EV31">
        <v>8.6486300000000002E-2</v>
      </c>
      <c r="EW31">
        <v>8.6188100000000004E-2</v>
      </c>
      <c r="EX31">
        <v>8.6272699999999994E-2</v>
      </c>
      <c r="EY31">
        <v>8.6771100000000004E-2</v>
      </c>
      <c r="EZ31">
        <v>8.7099499999999996E-2</v>
      </c>
      <c r="FA31">
        <v>8.7348700000000001E-2</v>
      </c>
      <c r="FB31">
        <v>8.8136099999999995E-2</v>
      </c>
      <c r="FC31">
        <v>8.9100700000000005E-2</v>
      </c>
      <c r="FD31">
        <v>8.9874499999999996E-2</v>
      </c>
      <c r="FE31">
        <v>9.05913E-2</v>
      </c>
      <c r="FF31">
        <v>9.1297000000000003E-2</v>
      </c>
      <c r="FG31">
        <v>9.2265299999999995E-2</v>
      </c>
      <c r="FH31">
        <v>9.3376000000000001E-2</v>
      </c>
      <c r="FI31">
        <v>9.4495999999999997E-2</v>
      </c>
      <c r="FJ31">
        <v>9.6056000000000002E-2</v>
      </c>
      <c r="FK31">
        <v>9.7561200000000001E-2</v>
      </c>
      <c r="FL31">
        <v>9.8503099999999996E-2</v>
      </c>
      <c r="FM31">
        <v>9.98473E-2</v>
      </c>
      <c r="FN31">
        <v>0.101493</v>
      </c>
      <c r="FO31">
        <v>0.103007</v>
      </c>
      <c r="FP31">
        <v>0.10456600000000001</v>
      </c>
      <c r="FQ31">
        <v>0.10724499999999999</v>
      </c>
      <c r="FR31">
        <v>0.10944</v>
      </c>
      <c r="FS31">
        <v>0.111563</v>
      </c>
      <c r="FT31">
        <v>0.11354300000000001</v>
      </c>
      <c r="FU31">
        <v>0.116202</v>
      </c>
      <c r="FV31">
        <v>0.118765</v>
      </c>
      <c r="FW31">
        <v>0.12182</v>
      </c>
      <c r="FX31">
        <v>0.12456200000000001</v>
      </c>
      <c r="FY31">
        <v>0.12753700000000001</v>
      </c>
      <c r="FZ31">
        <v>0.129888</v>
      </c>
      <c r="GA31">
        <v>0.13259399999999999</v>
      </c>
      <c r="GB31">
        <v>0.133912</v>
      </c>
      <c r="GC31">
        <v>0.13541800000000001</v>
      </c>
      <c r="GD31">
        <v>0.13564699999999999</v>
      </c>
      <c r="GE31">
        <v>0.135153</v>
      </c>
      <c r="GF31">
        <v>0.13412299999999999</v>
      </c>
      <c r="GG31">
        <v>0.132434</v>
      </c>
      <c r="GH31">
        <v>0.13005</v>
      </c>
      <c r="GI31">
        <v>0.127418</v>
      </c>
      <c r="GJ31">
        <v>0.12509100000000001</v>
      </c>
      <c r="GK31">
        <v>0.122</v>
      </c>
      <c r="GL31">
        <v>0.118559</v>
      </c>
      <c r="GM31">
        <v>0.115991</v>
      </c>
      <c r="GN31">
        <v>0.113442</v>
      </c>
      <c r="GO31">
        <v>0.11097899999999999</v>
      </c>
      <c r="GP31">
        <v>0.108998</v>
      </c>
      <c r="GQ31">
        <v>0.107678</v>
      </c>
      <c r="GR31">
        <v>0.10679</v>
      </c>
      <c r="GS31">
        <v>0.106088</v>
      </c>
      <c r="GT31">
        <v>0.10552499999999999</v>
      </c>
      <c r="GU31">
        <v>0.104981</v>
      </c>
      <c r="GV31">
        <v>0.104964</v>
      </c>
      <c r="GW31">
        <v>0.104555</v>
      </c>
      <c r="GX31">
        <v>0.104028</v>
      </c>
      <c r="GY31">
        <v>0.103755</v>
      </c>
      <c r="GZ31">
        <v>0.10305499999999999</v>
      </c>
      <c r="HA31">
        <v>0.10276399999999999</v>
      </c>
      <c r="HB31">
        <v>0.101623</v>
      </c>
      <c r="HC31">
        <v>0.100147</v>
      </c>
      <c r="HD31">
        <v>9.7861900000000002E-2</v>
      </c>
      <c r="HE31">
        <v>9.5680500000000002E-2</v>
      </c>
      <c r="HF31">
        <v>9.3100699999999995E-2</v>
      </c>
      <c r="HG31">
        <v>8.9549100000000006E-2</v>
      </c>
      <c r="HH31">
        <v>8.6301500000000003E-2</v>
      </c>
      <c r="HI31">
        <v>8.2744499999999999E-2</v>
      </c>
      <c r="HJ31">
        <v>7.94126E-2</v>
      </c>
      <c r="HK31">
        <v>7.6563699999999998E-2</v>
      </c>
      <c r="HL31">
        <v>7.3821999999999999E-2</v>
      </c>
      <c r="HM31">
        <v>7.0755600000000002E-2</v>
      </c>
      <c r="HN31">
        <v>6.8612199999999998E-2</v>
      </c>
      <c r="HO31">
        <v>6.5633200000000003E-2</v>
      </c>
      <c r="HP31">
        <v>6.3129099999999994E-2</v>
      </c>
      <c r="HQ31">
        <v>6.1384899999999999E-2</v>
      </c>
      <c r="HR31">
        <v>5.9334600000000001E-2</v>
      </c>
      <c r="HS31">
        <v>5.8342400000000003E-2</v>
      </c>
      <c r="HT31">
        <v>5.66416E-2</v>
      </c>
      <c r="HU31">
        <v>5.5887699999999998E-2</v>
      </c>
      <c r="HV31">
        <v>5.4602900000000003E-2</v>
      </c>
      <c r="HW31">
        <v>5.4402499999999999E-2</v>
      </c>
      <c r="HX31">
        <v>5.3157000000000003E-2</v>
      </c>
      <c r="HY31">
        <v>5.3047499999999997E-2</v>
      </c>
      <c r="HZ31">
        <v>5.1967899999999997E-2</v>
      </c>
      <c r="IA31">
        <v>5.1899599999999997E-2</v>
      </c>
      <c r="IB31">
        <v>5.1595200000000001E-2</v>
      </c>
      <c r="IC31">
        <v>5.0986700000000003E-2</v>
      </c>
      <c r="ID31">
        <v>5.0779900000000003E-2</v>
      </c>
      <c r="IE31">
        <v>5.0296500000000001E-2</v>
      </c>
      <c r="IF31">
        <v>5.0318500000000002E-2</v>
      </c>
      <c r="IG31">
        <v>5.0169600000000002E-2</v>
      </c>
      <c r="IH31">
        <v>4.9972999999999997E-2</v>
      </c>
      <c r="II31">
        <v>4.9257299999999997E-2</v>
      </c>
      <c r="IJ31">
        <v>4.9481600000000001E-2</v>
      </c>
      <c r="IK31">
        <v>4.9624399999999999E-2</v>
      </c>
      <c r="IL31">
        <v>4.9514799999999998E-2</v>
      </c>
      <c r="IM31">
        <v>4.9338100000000003E-2</v>
      </c>
      <c r="IN31">
        <v>4.93783E-2</v>
      </c>
      <c r="IO31">
        <v>4.9068399999999998E-2</v>
      </c>
      <c r="IP31">
        <v>4.8837400000000003E-2</v>
      </c>
      <c r="IQ31">
        <v>4.8646300000000003E-2</v>
      </c>
      <c r="IR31">
        <v>4.8442600000000002E-2</v>
      </c>
      <c r="IS31">
        <v>4.9078900000000002E-2</v>
      </c>
      <c r="IT31">
        <v>4.8144600000000003E-2</v>
      </c>
      <c r="IU31">
        <v>4.8819799999999997E-2</v>
      </c>
      <c r="IV31">
        <v>4.8872499999999999E-2</v>
      </c>
      <c r="IW31">
        <v>4.8670999999999999E-2</v>
      </c>
      <c r="IX31">
        <v>4.9205899999999997E-2</v>
      </c>
      <c r="IY31">
        <v>4.8849200000000002E-2</v>
      </c>
      <c r="IZ31">
        <v>4.9279900000000001E-2</v>
      </c>
      <c r="JA31">
        <v>4.8711900000000002E-2</v>
      </c>
      <c r="JB31">
        <v>4.8898200000000003E-2</v>
      </c>
      <c r="JC31">
        <v>4.89104E-2</v>
      </c>
      <c r="JD31">
        <v>4.8444399999999999E-2</v>
      </c>
      <c r="JE31">
        <v>4.9483899999999997E-2</v>
      </c>
      <c r="JF31">
        <v>4.8975600000000001E-2</v>
      </c>
      <c r="JG31">
        <v>4.9049000000000002E-2</v>
      </c>
      <c r="JH31">
        <v>4.9289399999999997E-2</v>
      </c>
      <c r="JI31">
        <v>4.9150100000000002E-2</v>
      </c>
      <c r="JJ31">
        <v>4.9403500000000003E-2</v>
      </c>
      <c r="JK31">
        <v>5.0171899999999998E-2</v>
      </c>
      <c r="JL31">
        <v>5.0191300000000001E-2</v>
      </c>
      <c r="JM31">
        <v>5.0131500000000002E-2</v>
      </c>
      <c r="JN31">
        <v>5.0326999999999997E-2</v>
      </c>
      <c r="JO31">
        <v>5.0296199999999999E-2</v>
      </c>
      <c r="JP31">
        <v>5.0217699999999997E-2</v>
      </c>
      <c r="JQ31">
        <v>5.0381000000000002E-2</v>
      </c>
      <c r="JR31">
        <v>5.0514700000000003E-2</v>
      </c>
      <c r="JS31">
        <v>5.0459999999999998E-2</v>
      </c>
      <c r="JT31">
        <v>5.0167999999999997E-2</v>
      </c>
      <c r="JU31">
        <v>5.0111700000000002E-2</v>
      </c>
      <c r="JV31">
        <v>4.9972000000000003E-2</v>
      </c>
      <c r="JW31">
        <v>5.0041200000000001E-2</v>
      </c>
      <c r="JX31">
        <v>5.0291700000000002E-2</v>
      </c>
      <c r="JY31">
        <v>4.9742399999999999E-2</v>
      </c>
      <c r="JZ31">
        <v>4.9800999999999998E-2</v>
      </c>
      <c r="KA31">
        <v>5.01121E-2</v>
      </c>
      <c r="KB31">
        <v>4.9268800000000001E-2</v>
      </c>
      <c r="KC31">
        <v>5.0459400000000001E-2</v>
      </c>
      <c r="KD31">
        <v>5.0218400000000003E-2</v>
      </c>
      <c r="KE31">
        <v>4.94297E-2</v>
      </c>
      <c r="KF31">
        <v>4.99058E-2</v>
      </c>
      <c r="KG31">
        <v>4.9722500000000003E-2</v>
      </c>
      <c r="KH31">
        <v>4.9126900000000001E-2</v>
      </c>
      <c r="KI31">
        <v>4.9279200000000002E-2</v>
      </c>
      <c r="KJ31">
        <v>4.8674599999999998E-2</v>
      </c>
      <c r="KK31">
        <v>4.8890200000000002E-2</v>
      </c>
      <c r="KL31">
        <v>4.9181799999999998E-2</v>
      </c>
      <c r="KM31">
        <v>4.8890999999999997E-2</v>
      </c>
      <c r="KN31">
        <v>4.8777099999999997E-2</v>
      </c>
      <c r="KO31">
        <v>4.8754199999999998E-2</v>
      </c>
      <c r="KP31">
        <v>4.9278000000000002E-2</v>
      </c>
      <c r="KQ31">
        <v>4.8532100000000002E-2</v>
      </c>
      <c r="KR31">
        <v>4.8781100000000001E-2</v>
      </c>
      <c r="KS31">
        <v>4.8650400000000003E-2</v>
      </c>
      <c r="KT31">
        <v>4.8554899999999998E-2</v>
      </c>
      <c r="KU31">
        <v>4.8377900000000001E-2</v>
      </c>
      <c r="KV31">
        <v>4.8743000000000002E-2</v>
      </c>
      <c r="KW31">
        <v>4.8538600000000001E-2</v>
      </c>
      <c r="KX31">
        <v>4.8865600000000002E-2</v>
      </c>
      <c r="KY31">
        <v>4.8683900000000002E-2</v>
      </c>
      <c r="KZ31">
        <v>4.8313000000000002E-2</v>
      </c>
      <c r="LA31">
        <v>4.8358699999999998E-2</v>
      </c>
      <c r="LB31">
        <v>4.8490999999999999E-2</v>
      </c>
      <c r="LC31">
        <v>4.9079299999999999E-2</v>
      </c>
      <c r="LD31">
        <v>4.87941E-2</v>
      </c>
      <c r="LE31">
        <v>4.8993000000000002E-2</v>
      </c>
      <c r="LF31">
        <v>4.9127900000000002E-2</v>
      </c>
      <c r="LG31">
        <v>4.9172500000000001E-2</v>
      </c>
      <c r="LH31">
        <v>4.8996900000000003E-2</v>
      </c>
      <c r="LI31">
        <v>4.9815900000000003E-2</v>
      </c>
      <c r="LJ31">
        <v>5.0054099999999997E-2</v>
      </c>
      <c r="LK31">
        <v>4.9782300000000002E-2</v>
      </c>
      <c r="LL31">
        <v>5.0333500000000003E-2</v>
      </c>
      <c r="LM31">
        <v>5.0403299999999998E-2</v>
      </c>
      <c r="LN31">
        <v>5.00682E-2</v>
      </c>
      <c r="LO31">
        <v>5.0575000000000002E-2</v>
      </c>
      <c r="LP31">
        <v>5.03305E-2</v>
      </c>
      <c r="LQ31">
        <v>5.0340799999999998E-2</v>
      </c>
      <c r="LR31">
        <v>4.9650399999999997E-2</v>
      </c>
      <c r="LS31">
        <v>5.0471200000000001E-2</v>
      </c>
      <c r="LT31">
        <v>4.9523999999999999E-2</v>
      </c>
      <c r="LU31">
        <v>5.058E-2</v>
      </c>
      <c r="LV31">
        <v>5.0746600000000003E-2</v>
      </c>
      <c r="LW31">
        <v>5.04246E-2</v>
      </c>
      <c r="LX31">
        <v>5.0562999999999997E-2</v>
      </c>
      <c r="LY31">
        <v>5.09854E-2</v>
      </c>
      <c r="LZ31">
        <v>5.0869499999999998E-2</v>
      </c>
      <c r="MA31">
        <v>5.1200900000000001E-2</v>
      </c>
      <c r="MB31">
        <v>5.0698300000000002E-2</v>
      </c>
      <c r="MC31">
        <v>5.0625099999999999E-2</v>
      </c>
      <c r="MD31">
        <v>5.0801699999999998E-2</v>
      </c>
      <c r="ME31">
        <v>5.1767300000000002E-2</v>
      </c>
      <c r="MF31">
        <v>5.2315100000000003E-2</v>
      </c>
      <c r="MG31">
        <v>5.23741E-2</v>
      </c>
      <c r="MH31">
        <v>5.2196399999999997E-2</v>
      </c>
      <c r="MI31">
        <v>5.2333400000000002E-2</v>
      </c>
      <c r="MJ31">
        <v>5.2056199999999997E-2</v>
      </c>
      <c r="MK31">
        <v>5.1497399999999999E-2</v>
      </c>
      <c r="ML31">
        <v>5.1216299999999999E-2</v>
      </c>
      <c r="MM31">
        <v>5.1899099999999997E-2</v>
      </c>
      <c r="MN31">
        <v>5.2211899999999999E-2</v>
      </c>
      <c r="MO31">
        <v>5.23594E-2</v>
      </c>
      <c r="MP31">
        <v>5.2133400000000003E-2</v>
      </c>
      <c r="MQ31">
        <v>5.2575700000000003E-2</v>
      </c>
      <c r="MR31">
        <v>5.2727200000000002E-2</v>
      </c>
      <c r="MS31">
        <v>5.2952899999999997E-2</v>
      </c>
      <c r="MT31">
        <v>5.3033700000000003E-2</v>
      </c>
      <c r="MU31">
        <v>5.2951100000000001E-2</v>
      </c>
      <c r="MV31">
        <v>5.2437200000000003E-2</v>
      </c>
      <c r="MW31">
        <v>5.3282000000000003E-2</v>
      </c>
      <c r="MX31">
        <v>5.3820100000000003E-2</v>
      </c>
      <c r="MY31">
        <v>5.4915699999999998E-2</v>
      </c>
      <c r="MZ31">
        <v>5.3870000000000001E-2</v>
      </c>
      <c r="NA31">
        <v>5.4360100000000001E-2</v>
      </c>
      <c r="NB31">
        <v>5.5075300000000001E-2</v>
      </c>
      <c r="NC31">
        <v>5.6297399999999997E-2</v>
      </c>
      <c r="ND31">
        <v>5.6536700000000002E-2</v>
      </c>
      <c r="NE31">
        <v>5.6350900000000002E-2</v>
      </c>
      <c r="NF31">
        <v>5.7534099999999998E-2</v>
      </c>
      <c r="NG31">
        <v>5.9316399999999998E-2</v>
      </c>
      <c r="NH31">
        <v>6.0264699999999997E-2</v>
      </c>
      <c r="NI31">
        <v>6.1407099999999999E-2</v>
      </c>
      <c r="NJ31">
        <v>6.2535900000000005E-2</v>
      </c>
      <c r="NK31">
        <v>6.3864599999999994E-2</v>
      </c>
      <c r="NL31">
        <v>6.5680699999999995E-2</v>
      </c>
      <c r="NM31">
        <v>6.7106299999999994E-2</v>
      </c>
      <c r="NN31">
        <v>6.8788199999999994E-2</v>
      </c>
      <c r="NO31">
        <v>7.1947999999999998E-2</v>
      </c>
      <c r="NP31">
        <v>7.3158399999999998E-2</v>
      </c>
      <c r="NQ31">
        <v>7.6417200000000005E-2</v>
      </c>
      <c r="NR31">
        <v>8.0054100000000003E-2</v>
      </c>
      <c r="NS31">
        <v>8.3535200000000004E-2</v>
      </c>
      <c r="NT31">
        <v>8.68815E-2</v>
      </c>
      <c r="NU31">
        <v>8.9892600000000003E-2</v>
      </c>
      <c r="NV31">
        <v>9.2723E-2</v>
      </c>
      <c r="NW31">
        <v>9.1441599999999998E-2</v>
      </c>
      <c r="NX31">
        <v>9.17327E-2</v>
      </c>
      <c r="NY31">
        <v>9.5265600000000006E-2</v>
      </c>
      <c r="NZ31">
        <v>9.3149899999999994E-2</v>
      </c>
      <c r="OA31">
        <v>9.4701300000000002E-2</v>
      </c>
      <c r="OB31">
        <v>9.3834399999999998E-2</v>
      </c>
      <c r="OC31">
        <v>9.4753599999999993E-2</v>
      </c>
      <c r="OD31">
        <v>9.4322699999999995E-2</v>
      </c>
      <c r="OE31">
        <v>9.5155100000000006E-2</v>
      </c>
      <c r="OF31">
        <v>9.4125700000000007E-2</v>
      </c>
      <c r="OG31">
        <v>9.2100899999999999E-2</v>
      </c>
      <c r="OH31">
        <v>9.2716599999999996E-2</v>
      </c>
      <c r="OI31">
        <v>9.1647900000000004E-2</v>
      </c>
      <c r="OJ31">
        <v>9.3065300000000004E-2</v>
      </c>
      <c r="OK31">
        <v>9.0388200000000002E-2</v>
      </c>
      <c r="OL31">
        <v>8.9863100000000001E-2</v>
      </c>
      <c r="OM31">
        <v>8.9276499999999995E-2</v>
      </c>
      <c r="ON31">
        <v>8.6566500000000005E-2</v>
      </c>
      <c r="OO31">
        <v>8.5514999999999994E-2</v>
      </c>
    </row>
    <row r="32" spans="1:405" x14ac:dyDescent="0.25">
      <c r="A32">
        <v>2</v>
      </c>
      <c r="B32" t="s">
        <v>405</v>
      </c>
      <c r="C32" s="3">
        <f>10000</f>
        <v>10000</v>
      </c>
      <c r="D32" s="2">
        <f t="shared" si="3"/>
        <v>4.0000000000000003E-5</v>
      </c>
      <c r="E32">
        <v>3.6496499999999998</v>
      </c>
      <c r="F32">
        <v>3.5079400000000001</v>
      </c>
      <c r="G32">
        <v>3.6413700000000002</v>
      </c>
      <c r="H32">
        <v>3.5705300000000002</v>
      </c>
      <c r="I32">
        <v>4.01</v>
      </c>
      <c r="J32">
        <v>3.7055799999999999</v>
      </c>
      <c r="K32">
        <v>3.75285</v>
      </c>
      <c r="L32">
        <v>3.8504299999999998</v>
      </c>
      <c r="M32">
        <v>3.5671499999999998</v>
      </c>
      <c r="N32">
        <v>3.5460099999999999</v>
      </c>
      <c r="O32">
        <v>3.5081799999999999</v>
      </c>
      <c r="P32">
        <v>3.6852999999999998</v>
      </c>
      <c r="Q32">
        <v>3.9886699999999999</v>
      </c>
      <c r="R32">
        <v>3.9942099999999998</v>
      </c>
      <c r="S32">
        <v>3.9777</v>
      </c>
      <c r="T32">
        <v>3.9944500000000001</v>
      </c>
      <c r="U32">
        <v>4.01</v>
      </c>
      <c r="V32">
        <v>3.8955700000000002</v>
      </c>
      <c r="W32">
        <v>3.8101799999999999</v>
      </c>
      <c r="X32">
        <v>3.9256099999999998</v>
      </c>
      <c r="Y32">
        <v>3.6746799999999999</v>
      </c>
      <c r="Z32">
        <v>3.88375</v>
      </c>
      <c r="AA32">
        <v>3.8062</v>
      </c>
      <c r="AB32">
        <v>4.0006300000000001</v>
      </c>
      <c r="AC32">
        <v>4.01</v>
      </c>
      <c r="AD32">
        <v>3.7319900000000001</v>
      </c>
      <c r="AE32">
        <v>3.64784</v>
      </c>
      <c r="AF32">
        <v>3.6269999999999998</v>
      </c>
      <c r="AG32">
        <v>3.4071600000000002</v>
      </c>
      <c r="AH32">
        <v>3.44089</v>
      </c>
      <c r="AI32">
        <v>3.7709600000000001</v>
      </c>
      <c r="AJ32">
        <v>3.4923899999999999</v>
      </c>
      <c r="AK32">
        <v>3.4893700000000001</v>
      </c>
      <c r="AL32">
        <v>3.4594800000000001</v>
      </c>
      <c r="AM32">
        <v>3.5602399999999998</v>
      </c>
      <c r="AN32">
        <v>3.4197500000000001</v>
      </c>
      <c r="AO32">
        <v>3.3555000000000001</v>
      </c>
      <c r="AP32">
        <v>3.3993500000000001</v>
      </c>
      <c r="AQ32">
        <v>2.71421</v>
      </c>
      <c r="AR32">
        <v>1.9310799999999999</v>
      </c>
      <c r="AS32">
        <v>1.4443299999999999</v>
      </c>
      <c r="AT32">
        <v>1.1793400000000001</v>
      </c>
      <c r="AU32">
        <v>1.02721</v>
      </c>
      <c r="AV32">
        <v>0.89693599999999996</v>
      </c>
      <c r="AW32">
        <v>0.77410000000000001</v>
      </c>
      <c r="AX32">
        <v>0.66533600000000004</v>
      </c>
      <c r="AY32">
        <v>0.57277699999999998</v>
      </c>
      <c r="AZ32">
        <v>0.47943000000000002</v>
      </c>
      <c r="BA32">
        <v>0.405246</v>
      </c>
      <c r="BB32">
        <v>0.348333</v>
      </c>
      <c r="BC32">
        <v>0.30299100000000001</v>
      </c>
      <c r="BD32">
        <v>0.27033499999999999</v>
      </c>
      <c r="BE32">
        <v>0.24876999999999999</v>
      </c>
      <c r="BF32">
        <v>0.231765</v>
      </c>
      <c r="BG32">
        <v>0.21955</v>
      </c>
      <c r="BH32">
        <v>0.20852299999999999</v>
      </c>
      <c r="BI32">
        <v>0.20102800000000001</v>
      </c>
      <c r="BJ32">
        <v>0.194994</v>
      </c>
      <c r="BK32">
        <v>0.190299</v>
      </c>
      <c r="BL32">
        <v>0.184948</v>
      </c>
      <c r="BM32">
        <v>0.180038</v>
      </c>
      <c r="BN32">
        <v>0.17537</v>
      </c>
      <c r="BO32">
        <v>0.172009</v>
      </c>
      <c r="BP32">
        <v>0.16916800000000001</v>
      </c>
      <c r="BQ32">
        <v>0.16495199999999999</v>
      </c>
      <c r="BR32">
        <v>0.16118299999999999</v>
      </c>
      <c r="BS32">
        <v>0.15712000000000001</v>
      </c>
      <c r="BT32">
        <v>0.15381300000000001</v>
      </c>
      <c r="BU32">
        <v>0.150084</v>
      </c>
      <c r="BV32">
        <v>0.14645</v>
      </c>
      <c r="BW32">
        <v>0.14249500000000001</v>
      </c>
      <c r="BX32">
        <v>0.13978399999999999</v>
      </c>
      <c r="BY32">
        <v>0.13672899999999999</v>
      </c>
      <c r="BZ32">
        <v>0.13329299999999999</v>
      </c>
      <c r="CA32">
        <v>0.13137599999999999</v>
      </c>
      <c r="CB32">
        <v>0.128833</v>
      </c>
      <c r="CC32">
        <v>0.12739500000000001</v>
      </c>
      <c r="CD32">
        <v>0.125496</v>
      </c>
      <c r="CE32">
        <v>0.123871</v>
      </c>
      <c r="CF32">
        <v>0.122889</v>
      </c>
      <c r="CG32">
        <v>0.12287099999999999</v>
      </c>
      <c r="CH32">
        <v>0.125606</v>
      </c>
      <c r="CI32">
        <v>0.12333</v>
      </c>
      <c r="CJ32">
        <v>0.122449</v>
      </c>
      <c r="CK32">
        <v>0.116538</v>
      </c>
      <c r="CL32">
        <v>0.11461399999999999</v>
      </c>
      <c r="CM32">
        <v>0.11397</v>
      </c>
      <c r="CN32">
        <v>0.112862</v>
      </c>
      <c r="CO32">
        <v>0.112316</v>
      </c>
      <c r="CP32">
        <v>0.111862</v>
      </c>
      <c r="CQ32">
        <v>0.111512</v>
      </c>
      <c r="CR32">
        <v>0.11110299999999999</v>
      </c>
      <c r="CS32">
        <v>0.109306</v>
      </c>
      <c r="CT32">
        <v>0.108038</v>
      </c>
      <c r="CU32">
        <v>0.106479</v>
      </c>
      <c r="CV32">
        <v>0.10534300000000001</v>
      </c>
      <c r="CW32">
        <v>0.10458199999999999</v>
      </c>
      <c r="CX32">
        <v>0.104434</v>
      </c>
      <c r="CY32">
        <v>0.105062</v>
      </c>
      <c r="CZ32">
        <v>0.105757</v>
      </c>
      <c r="DA32">
        <v>0.10672</v>
      </c>
      <c r="DB32">
        <v>0.107517</v>
      </c>
      <c r="DC32">
        <v>0.108338</v>
      </c>
      <c r="DD32">
        <v>0.108959</v>
      </c>
      <c r="DE32">
        <v>0.10983</v>
      </c>
      <c r="DF32">
        <v>0.109876</v>
      </c>
      <c r="DG32">
        <v>0.10968700000000001</v>
      </c>
      <c r="DH32">
        <v>0.10893700000000001</v>
      </c>
      <c r="DI32">
        <v>0.107643</v>
      </c>
      <c r="DJ32">
        <v>0.10650900000000001</v>
      </c>
      <c r="DK32">
        <v>0.105227</v>
      </c>
      <c r="DL32">
        <v>0.104446</v>
      </c>
      <c r="DM32">
        <v>0.103008</v>
      </c>
      <c r="DN32">
        <v>0.10233200000000001</v>
      </c>
      <c r="DO32">
        <v>0.10120899999999999</v>
      </c>
      <c r="DP32">
        <v>0.100672</v>
      </c>
      <c r="DQ32">
        <v>9.9855700000000006E-2</v>
      </c>
      <c r="DR32">
        <v>9.8845000000000002E-2</v>
      </c>
      <c r="DS32">
        <v>9.8437399999999994E-2</v>
      </c>
      <c r="DT32">
        <v>9.7209699999999996E-2</v>
      </c>
      <c r="DU32">
        <v>9.6912100000000001E-2</v>
      </c>
      <c r="DV32">
        <v>9.6066100000000001E-2</v>
      </c>
      <c r="DW32">
        <v>9.5053799999999994E-2</v>
      </c>
      <c r="DX32">
        <v>9.47495E-2</v>
      </c>
      <c r="DY32">
        <v>9.3612299999999996E-2</v>
      </c>
      <c r="DZ32">
        <v>9.2802599999999999E-2</v>
      </c>
      <c r="EA32">
        <v>9.1795600000000005E-2</v>
      </c>
      <c r="EB32">
        <v>9.0856900000000004E-2</v>
      </c>
      <c r="EC32">
        <v>9.0051500000000007E-2</v>
      </c>
      <c r="ED32">
        <v>8.8861999999999997E-2</v>
      </c>
      <c r="EE32">
        <v>8.7699399999999997E-2</v>
      </c>
      <c r="EF32">
        <v>8.7054699999999999E-2</v>
      </c>
      <c r="EG32">
        <v>8.6139400000000005E-2</v>
      </c>
      <c r="EH32">
        <v>8.5226300000000005E-2</v>
      </c>
      <c r="EI32">
        <v>8.4072800000000003E-2</v>
      </c>
      <c r="EJ32">
        <v>8.3368600000000001E-2</v>
      </c>
      <c r="EK32">
        <v>8.2443299999999997E-2</v>
      </c>
      <c r="EL32">
        <v>8.1735299999999997E-2</v>
      </c>
      <c r="EM32">
        <v>8.0627799999999999E-2</v>
      </c>
      <c r="EN32">
        <v>7.9841300000000004E-2</v>
      </c>
      <c r="EO32">
        <v>7.8907400000000003E-2</v>
      </c>
      <c r="EP32">
        <v>7.8487100000000004E-2</v>
      </c>
      <c r="EQ32">
        <v>7.8083100000000003E-2</v>
      </c>
      <c r="ER32">
        <v>7.7784699999999998E-2</v>
      </c>
      <c r="ES32">
        <v>7.7346700000000004E-2</v>
      </c>
      <c r="ET32">
        <v>7.7060299999999998E-2</v>
      </c>
      <c r="EU32">
        <v>7.6959799999999995E-2</v>
      </c>
      <c r="EV32">
        <v>7.7053399999999994E-2</v>
      </c>
      <c r="EW32">
        <v>7.71096E-2</v>
      </c>
      <c r="EX32">
        <v>7.7102000000000004E-2</v>
      </c>
      <c r="EY32">
        <v>7.7335200000000007E-2</v>
      </c>
      <c r="EZ32">
        <v>7.7666100000000002E-2</v>
      </c>
      <c r="FA32">
        <v>7.8254299999999999E-2</v>
      </c>
      <c r="FB32">
        <v>7.8869900000000007E-2</v>
      </c>
      <c r="FC32">
        <v>7.9846E-2</v>
      </c>
      <c r="FD32">
        <v>8.0629300000000001E-2</v>
      </c>
      <c r="FE32">
        <v>8.1455299999999994E-2</v>
      </c>
      <c r="FF32">
        <v>8.2246200000000005E-2</v>
      </c>
      <c r="FG32">
        <v>8.3263000000000004E-2</v>
      </c>
      <c r="FH32">
        <v>8.4530800000000003E-2</v>
      </c>
      <c r="FI32">
        <v>8.5456199999999996E-2</v>
      </c>
      <c r="FJ32">
        <v>8.6811799999999995E-2</v>
      </c>
      <c r="FK32">
        <v>8.8566300000000001E-2</v>
      </c>
      <c r="FL32">
        <v>8.9608599999999997E-2</v>
      </c>
      <c r="FM32">
        <v>9.1204300000000002E-2</v>
      </c>
      <c r="FN32">
        <v>9.2487799999999995E-2</v>
      </c>
      <c r="FO32">
        <v>9.4168500000000002E-2</v>
      </c>
      <c r="FP32">
        <v>9.5831E-2</v>
      </c>
      <c r="FQ32">
        <v>9.8150500000000002E-2</v>
      </c>
      <c r="FR32">
        <v>0.10033400000000001</v>
      </c>
      <c r="FS32">
        <v>0.1028</v>
      </c>
      <c r="FT32">
        <v>0.104923</v>
      </c>
      <c r="FU32">
        <v>0.10753</v>
      </c>
      <c r="FV32">
        <v>0.110163</v>
      </c>
      <c r="FW32">
        <v>0.11337999999999999</v>
      </c>
      <c r="FX32">
        <v>0.115913</v>
      </c>
      <c r="FY32">
        <v>0.119281</v>
      </c>
      <c r="FZ32">
        <v>0.12156400000000001</v>
      </c>
      <c r="GA32">
        <v>0.124046</v>
      </c>
      <c r="GB32">
        <v>0.125782</v>
      </c>
      <c r="GC32">
        <v>0.12700700000000001</v>
      </c>
      <c r="GD32">
        <v>0.12686700000000001</v>
      </c>
      <c r="GE32">
        <v>0.12653500000000001</v>
      </c>
      <c r="GF32">
        <v>0.12563099999999999</v>
      </c>
      <c r="GG32">
        <v>0.12379800000000001</v>
      </c>
      <c r="GH32">
        <v>0.12173399999999999</v>
      </c>
      <c r="GI32">
        <v>0.11891599999999999</v>
      </c>
      <c r="GJ32">
        <v>0.11638900000000001</v>
      </c>
      <c r="GK32">
        <v>0.113496</v>
      </c>
      <c r="GL32">
        <v>0.10999</v>
      </c>
      <c r="GM32">
        <v>0.107304</v>
      </c>
      <c r="GN32">
        <v>0.104598</v>
      </c>
      <c r="GO32">
        <v>0.102245</v>
      </c>
      <c r="GP32">
        <v>9.9964600000000001E-2</v>
      </c>
      <c r="GQ32">
        <v>9.8875500000000005E-2</v>
      </c>
      <c r="GR32">
        <v>9.8118700000000003E-2</v>
      </c>
      <c r="GS32">
        <v>9.7321299999999999E-2</v>
      </c>
      <c r="GT32">
        <v>9.7043000000000004E-2</v>
      </c>
      <c r="GU32">
        <v>9.6209500000000003E-2</v>
      </c>
      <c r="GV32">
        <v>9.6311900000000006E-2</v>
      </c>
      <c r="GW32">
        <v>9.5906500000000006E-2</v>
      </c>
      <c r="GX32">
        <v>9.5446500000000004E-2</v>
      </c>
      <c r="GY32">
        <v>9.5206499999999999E-2</v>
      </c>
      <c r="GZ32">
        <v>9.5034099999999996E-2</v>
      </c>
      <c r="HA32">
        <v>9.4318700000000005E-2</v>
      </c>
      <c r="HB32">
        <v>9.3110499999999999E-2</v>
      </c>
      <c r="HC32">
        <v>9.1562199999999996E-2</v>
      </c>
      <c r="HD32">
        <v>8.9419499999999999E-2</v>
      </c>
      <c r="HE32">
        <v>8.7142499999999998E-2</v>
      </c>
      <c r="HF32">
        <v>8.4433099999999997E-2</v>
      </c>
      <c r="HG32">
        <v>8.1109200000000006E-2</v>
      </c>
      <c r="HH32">
        <v>7.7811199999999997E-2</v>
      </c>
      <c r="HI32">
        <v>7.4196899999999996E-2</v>
      </c>
      <c r="HJ32">
        <v>7.0943199999999998E-2</v>
      </c>
      <c r="HK32">
        <v>6.7984799999999998E-2</v>
      </c>
      <c r="HL32">
        <v>6.5235799999999997E-2</v>
      </c>
      <c r="HM32">
        <v>6.2316400000000001E-2</v>
      </c>
      <c r="HN32">
        <v>5.9833600000000001E-2</v>
      </c>
      <c r="HO32">
        <v>5.7347500000000003E-2</v>
      </c>
      <c r="HP32">
        <v>5.5146599999999997E-2</v>
      </c>
      <c r="HQ32">
        <v>5.3011299999999997E-2</v>
      </c>
      <c r="HR32">
        <v>5.1333299999999998E-2</v>
      </c>
      <c r="HS32">
        <v>4.96932E-2</v>
      </c>
      <c r="HT32">
        <v>4.8406900000000003E-2</v>
      </c>
      <c r="HU32">
        <v>4.7389500000000001E-2</v>
      </c>
      <c r="HV32">
        <v>4.6556E-2</v>
      </c>
      <c r="HW32">
        <v>4.5775000000000003E-2</v>
      </c>
      <c r="HX32">
        <v>4.4736699999999997E-2</v>
      </c>
      <c r="HY32">
        <v>4.4722499999999998E-2</v>
      </c>
      <c r="HZ32">
        <v>4.3725600000000003E-2</v>
      </c>
      <c r="IA32">
        <v>4.3528200000000003E-2</v>
      </c>
      <c r="IB32">
        <v>4.2977099999999997E-2</v>
      </c>
      <c r="IC32">
        <v>4.2990800000000003E-2</v>
      </c>
      <c r="ID32">
        <v>4.2233199999999999E-2</v>
      </c>
      <c r="IE32">
        <v>4.1834200000000002E-2</v>
      </c>
      <c r="IF32">
        <v>4.20641E-2</v>
      </c>
      <c r="IG32">
        <v>4.1908300000000002E-2</v>
      </c>
      <c r="IH32">
        <v>4.1302100000000001E-2</v>
      </c>
      <c r="II32">
        <v>4.1416500000000002E-2</v>
      </c>
      <c r="IJ32">
        <v>4.1421699999999999E-2</v>
      </c>
      <c r="IK32">
        <v>4.1122300000000001E-2</v>
      </c>
      <c r="IL32">
        <v>4.1411400000000001E-2</v>
      </c>
      <c r="IM32">
        <v>4.1330499999999999E-2</v>
      </c>
      <c r="IN32">
        <v>4.12287E-2</v>
      </c>
      <c r="IO32">
        <v>4.1068300000000002E-2</v>
      </c>
      <c r="IP32">
        <v>4.0942800000000001E-2</v>
      </c>
      <c r="IQ32">
        <v>4.06749E-2</v>
      </c>
      <c r="IR32">
        <v>4.0494700000000002E-2</v>
      </c>
      <c r="IS32">
        <v>4.0914899999999997E-2</v>
      </c>
      <c r="IT32">
        <v>4.0750399999999999E-2</v>
      </c>
      <c r="IU32">
        <v>4.0917200000000001E-2</v>
      </c>
      <c r="IV32">
        <v>4.09372E-2</v>
      </c>
      <c r="IW32">
        <v>4.0681000000000002E-2</v>
      </c>
      <c r="IX32">
        <v>4.1255899999999998E-2</v>
      </c>
      <c r="IY32">
        <v>4.08665E-2</v>
      </c>
      <c r="IZ32">
        <v>4.1281199999999997E-2</v>
      </c>
      <c r="JA32">
        <v>4.0806299999999997E-2</v>
      </c>
      <c r="JB32">
        <v>4.15091E-2</v>
      </c>
      <c r="JC32">
        <v>4.1065600000000001E-2</v>
      </c>
      <c r="JD32">
        <v>4.0931599999999999E-2</v>
      </c>
      <c r="JE32">
        <v>4.1723499999999997E-2</v>
      </c>
      <c r="JF32">
        <v>4.14601E-2</v>
      </c>
      <c r="JG32">
        <v>4.1405600000000001E-2</v>
      </c>
      <c r="JH32">
        <v>4.1317100000000002E-2</v>
      </c>
      <c r="JI32">
        <v>4.1534300000000003E-2</v>
      </c>
      <c r="JJ32">
        <v>4.2089599999999998E-2</v>
      </c>
      <c r="JK32">
        <v>4.2435800000000003E-2</v>
      </c>
      <c r="JL32">
        <v>4.2359000000000001E-2</v>
      </c>
      <c r="JM32">
        <v>4.2555000000000003E-2</v>
      </c>
      <c r="JN32">
        <v>4.2763299999999997E-2</v>
      </c>
      <c r="JO32">
        <v>4.2668200000000003E-2</v>
      </c>
      <c r="JP32">
        <v>4.2761199999999999E-2</v>
      </c>
      <c r="JQ32">
        <v>4.2827700000000003E-2</v>
      </c>
      <c r="JR32">
        <v>4.2917900000000002E-2</v>
      </c>
      <c r="JS32">
        <v>4.2596099999999998E-2</v>
      </c>
      <c r="JT32">
        <v>4.2861200000000002E-2</v>
      </c>
      <c r="JU32">
        <v>4.2287199999999997E-2</v>
      </c>
      <c r="JV32">
        <v>4.2425699999999997E-2</v>
      </c>
      <c r="JW32">
        <v>4.2957200000000001E-2</v>
      </c>
      <c r="JX32">
        <v>4.2755899999999999E-2</v>
      </c>
      <c r="JY32">
        <v>4.25812E-2</v>
      </c>
      <c r="JZ32">
        <v>4.2470500000000001E-2</v>
      </c>
      <c r="KA32">
        <v>4.2560399999999998E-2</v>
      </c>
      <c r="KB32">
        <v>4.2634400000000003E-2</v>
      </c>
      <c r="KC32">
        <v>4.2665300000000003E-2</v>
      </c>
      <c r="KD32">
        <v>4.23305E-2</v>
      </c>
      <c r="KE32">
        <v>4.2229799999999998E-2</v>
      </c>
      <c r="KF32">
        <v>4.2468699999999998E-2</v>
      </c>
      <c r="KG32">
        <v>4.2517699999999999E-2</v>
      </c>
      <c r="KH32">
        <v>4.21266E-2</v>
      </c>
      <c r="KI32">
        <v>4.2361900000000001E-2</v>
      </c>
      <c r="KJ32">
        <v>4.1669299999999999E-2</v>
      </c>
      <c r="KK32">
        <v>4.1949899999999998E-2</v>
      </c>
      <c r="KL32">
        <v>4.1820999999999997E-2</v>
      </c>
      <c r="KM32">
        <v>4.1836199999999997E-2</v>
      </c>
      <c r="KN32">
        <v>4.1995999999999999E-2</v>
      </c>
      <c r="KO32">
        <v>4.1892800000000001E-2</v>
      </c>
      <c r="KP32">
        <v>4.2142899999999997E-2</v>
      </c>
      <c r="KQ32">
        <v>4.1699399999999998E-2</v>
      </c>
      <c r="KR32">
        <v>4.1339599999999997E-2</v>
      </c>
      <c r="KS32">
        <v>4.13269E-2</v>
      </c>
      <c r="KT32">
        <v>4.2097099999999998E-2</v>
      </c>
      <c r="KU32">
        <v>4.1524100000000001E-2</v>
      </c>
      <c r="KV32">
        <v>4.1616399999999998E-2</v>
      </c>
      <c r="KW32">
        <v>4.1626299999999998E-2</v>
      </c>
      <c r="KX32">
        <v>4.1344499999999999E-2</v>
      </c>
      <c r="KY32">
        <v>4.1684499999999999E-2</v>
      </c>
      <c r="KZ32">
        <v>4.1422500000000001E-2</v>
      </c>
      <c r="LA32">
        <v>4.1283899999999998E-2</v>
      </c>
      <c r="LB32">
        <v>4.1432499999999997E-2</v>
      </c>
      <c r="LC32">
        <v>4.1466099999999999E-2</v>
      </c>
      <c r="LD32">
        <v>4.1978099999999997E-2</v>
      </c>
      <c r="LE32">
        <v>4.2336699999999998E-2</v>
      </c>
      <c r="LF32">
        <v>4.2258999999999998E-2</v>
      </c>
      <c r="LG32">
        <v>4.2200599999999998E-2</v>
      </c>
      <c r="LH32">
        <v>4.2418299999999999E-2</v>
      </c>
      <c r="LI32">
        <v>4.2854999999999997E-2</v>
      </c>
      <c r="LJ32">
        <v>4.3096099999999998E-2</v>
      </c>
      <c r="LK32">
        <v>4.2724100000000001E-2</v>
      </c>
      <c r="LL32">
        <v>4.3749200000000002E-2</v>
      </c>
      <c r="LM32">
        <v>4.3708200000000003E-2</v>
      </c>
      <c r="LN32">
        <v>4.3181700000000003E-2</v>
      </c>
      <c r="LO32">
        <v>4.3819700000000003E-2</v>
      </c>
      <c r="LP32">
        <v>4.3356400000000003E-2</v>
      </c>
      <c r="LQ32">
        <v>4.40189E-2</v>
      </c>
      <c r="LR32">
        <v>4.3079199999999998E-2</v>
      </c>
      <c r="LS32">
        <v>4.3683199999999998E-2</v>
      </c>
      <c r="LT32">
        <v>4.3155499999999999E-2</v>
      </c>
      <c r="LU32">
        <v>4.3856600000000003E-2</v>
      </c>
      <c r="LV32">
        <v>4.35947E-2</v>
      </c>
      <c r="LW32">
        <v>4.3731300000000001E-2</v>
      </c>
      <c r="LX32">
        <v>4.3849399999999997E-2</v>
      </c>
      <c r="LY32">
        <v>4.4036499999999999E-2</v>
      </c>
      <c r="LZ32">
        <v>4.3815300000000001E-2</v>
      </c>
      <c r="MA32">
        <v>4.4571899999999998E-2</v>
      </c>
      <c r="MB32">
        <v>4.40638E-2</v>
      </c>
      <c r="MC32">
        <v>4.4124900000000002E-2</v>
      </c>
      <c r="MD32">
        <v>4.4614099999999997E-2</v>
      </c>
      <c r="ME32">
        <v>4.4943200000000003E-2</v>
      </c>
      <c r="MF32">
        <v>4.5478200000000003E-2</v>
      </c>
      <c r="MG32">
        <v>4.57218E-2</v>
      </c>
      <c r="MH32">
        <v>4.5740299999999998E-2</v>
      </c>
      <c r="MI32">
        <v>4.6060999999999998E-2</v>
      </c>
      <c r="MJ32">
        <v>4.5701800000000001E-2</v>
      </c>
      <c r="MK32">
        <v>4.5222199999999997E-2</v>
      </c>
      <c r="ML32">
        <v>4.51516E-2</v>
      </c>
      <c r="MM32">
        <v>4.6176300000000003E-2</v>
      </c>
      <c r="MN32">
        <v>4.58953E-2</v>
      </c>
      <c r="MO32">
        <v>4.6078300000000003E-2</v>
      </c>
      <c r="MP32">
        <v>4.6519900000000003E-2</v>
      </c>
      <c r="MQ32">
        <v>4.6489500000000003E-2</v>
      </c>
      <c r="MR32">
        <v>4.6494199999999999E-2</v>
      </c>
      <c r="MS32">
        <v>4.6682000000000001E-2</v>
      </c>
      <c r="MT32">
        <v>4.72507E-2</v>
      </c>
      <c r="MU32">
        <v>4.6660399999999998E-2</v>
      </c>
      <c r="MV32">
        <v>4.6813800000000003E-2</v>
      </c>
      <c r="MW32">
        <v>4.75241E-2</v>
      </c>
      <c r="MX32">
        <v>4.77642E-2</v>
      </c>
      <c r="MY32">
        <v>4.8305000000000001E-2</v>
      </c>
      <c r="MZ32">
        <v>4.8514799999999997E-2</v>
      </c>
      <c r="NA32">
        <v>4.86819E-2</v>
      </c>
      <c r="NB32">
        <v>4.9512399999999998E-2</v>
      </c>
      <c r="NC32">
        <v>4.9937000000000002E-2</v>
      </c>
      <c r="ND32">
        <v>5.0663899999999998E-2</v>
      </c>
      <c r="NE32">
        <v>5.1263799999999998E-2</v>
      </c>
      <c r="NF32">
        <v>5.2273399999999998E-2</v>
      </c>
      <c r="NG32">
        <v>5.3425599999999997E-2</v>
      </c>
      <c r="NH32">
        <v>5.3846499999999999E-2</v>
      </c>
      <c r="NI32">
        <v>5.5744500000000002E-2</v>
      </c>
      <c r="NJ32">
        <v>5.6446999999999997E-2</v>
      </c>
      <c r="NK32">
        <v>5.8689600000000001E-2</v>
      </c>
      <c r="NL32">
        <v>6.0396999999999999E-2</v>
      </c>
      <c r="NM32">
        <v>6.12452E-2</v>
      </c>
      <c r="NN32">
        <v>6.4247899999999997E-2</v>
      </c>
      <c r="NO32">
        <v>6.5854800000000005E-2</v>
      </c>
      <c r="NP32">
        <v>6.7706299999999997E-2</v>
      </c>
      <c r="NQ32">
        <v>7.1595699999999998E-2</v>
      </c>
      <c r="NR32">
        <v>7.4869199999999997E-2</v>
      </c>
      <c r="NS32">
        <v>7.8574199999999997E-2</v>
      </c>
      <c r="NT32">
        <v>8.1934599999999996E-2</v>
      </c>
      <c r="NU32">
        <v>8.4484000000000004E-2</v>
      </c>
      <c r="NV32">
        <v>8.8287400000000002E-2</v>
      </c>
      <c r="NW32">
        <v>8.6690799999999998E-2</v>
      </c>
      <c r="NX32">
        <v>8.67256E-2</v>
      </c>
      <c r="NY32">
        <v>8.9693700000000001E-2</v>
      </c>
      <c r="NZ32">
        <v>8.8453900000000002E-2</v>
      </c>
      <c r="OA32">
        <v>8.9987800000000007E-2</v>
      </c>
      <c r="OB32">
        <v>8.9293600000000001E-2</v>
      </c>
      <c r="OC32">
        <v>9.1302599999999998E-2</v>
      </c>
      <c r="OD32">
        <v>8.9452500000000004E-2</v>
      </c>
      <c r="OE32">
        <v>9.0315199999999998E-2</v>
      </c>
      <c r="OF32">
        <v>8.97284E-2</v>
      </c>
      <c r="OG32">
        <v>8.7604100000000004E-2</v>
      </c>
      <c r="OH32">
        <v>8.8364399999999996E-2</v>
      </c>
      <c r="OI32">
        <v>8.5492200000000004E-2</v>
      </c>
      <c r="OJ32">
        <v>8.7389400000000006E-2</v>
      </c>
      <c r="OK32">
        <v>8.6710800000000005E-2</v>
      </c>
      <c r="OL32">
        <v>8.5285399999999997E-2</v>
      </c>
      <c r="OM32">
        <v>8.49221E-2</v>
      </c>
      <c r="ON32">
        <v>8.3782700000000002E-2</v>
      </c>
      <c r="OO32">
        <v>8.1304699999999994E-2</v>
      </c>
    </row>
    <row r="33" spans="1:405" x14ac:dyDescent="0.25">
      <c r="A33">
        <v>2</v>
      </c>
      <c r="B33" t="s">
        <v>405</v>
      </c>
      <c r="C33" s="3">
        <f>5000</f>
        <v>5000</v>
      </c>
      <c r="D33" s="2">
        <f t="shared" si="3"/>
        <v>4.0000000000000003E-5</v>
      </c>
      <c r="E33">
        <v>3.4329800000000001</v>
      </c>
      <c r="F33">
        <v>3.48109</v>
      </c>
      <c r="G33">
        <v>3.5234399999999999</v>
      </c>
      <c r="H33">
        <v>3.5340099999999999</v>
      </c>
      <c r="I33">
        <v>3.7682699999999998</v>
      </c>
      <c r="J33">
        <v>3.5642399999999999</v>
      </c>
      <c r="K33">
        <v>3.9969100000000002</v>
      </c>
      <c r="L33">
        <v>3.92197</v>
      </c>
      <c r="M33">
        <v>3.6050200000000001</v>
      </c>
      <c r="N33">
        <v>3.6761599999999999</v>
      </c>
      <c r="O33">
        <v>3.6959200000000001</v>
      </c>
      <c r="P33">
        <v>3.7461600000000002</v>
      </c>
      <c r="Q33">
        <v>3.7647400000000002</v>
      </c>
      <c r="R33">
        <v>3.8143600000000002</v>
      </c>
      <c r="S33">
        <v>3.97234</v>
      </c>
      <c r="T33">
        <v>3.9951099999999999</v>
      </c>
      <c r="U33">
        <v>4.01</v>
      </c>
      <c r="V33">
        <v>3.8022300000000002</v>
      </c>
      <c r="W33">
        <v>4.01</v>
      </c>
      <c r="X33">
        <v>4.01</v>
      </c>
      <c r="Y33">
        <v>3.73664</v>
      </c>
      <c r="Z33">
        <v>3.8823699999999999</v>
      </c>
      <c r="AA33">
        <v>3.91432</v>
      </c>
      <c r="AB33">
        <v>3.8742700000000001</v>
      </c>
      <c r="AC33">
        <v>3.9622600000000001</v>
      </c>
      <c r="AD33">
        <v>3.8332799999999998</v>
      </c>
      <c r="AE33">
        <v>3.7433999999999998</v>
      </c>
      <c r="AF33">
        <v>3.5121699999999998</v>
      </c>
      <c r="AG33">
        <v>3.4152999999999998</v>
      </c>
      <c r="AH33">
        <v>3.5008499999999998</v>
      </c>
      <c r="AI33">
        <v>3.78348</v>
      </c>
      <c r="AJ33">
        <v>3.5138099999999999</v>
      </c>
      <c r="AK33">
        <v>3.7470599999999998</v>
      </c>
      <c r="AL33">
        <v>3.6172200000000001</v>
      </c>
      <c r="AM33">
        <v>3.4307799999999999</v>
      </c>
      <c r="AN33">
        <v>3.4184000000000001</v>
      </c>
      <c r="AO33">
        <v>3.38836</v>
      </c>
      <c r="AP33">
        <v>3.3161100000000001</v>
      </c>
      <c r="AQ33">
        <v>2.6613799999999999</v>
      </c>
      <c r="AR33">
        <v>1.9378599999999999</v>
      </c>
      <c r="AS33">
        <v>1.4394899999999999</v>
      </c>
      <c r="AT33">
        <v>1.17655</v>
      </c>
      <c r="AU33">
        <v>1.02451</v>
      </c>
      <c r="AV33">
        <v>0.89593900000000004</v>
      </c>
      <c r="AW33">
        <v>0.77013600000000004</v>
      </c>
      <c r="AX33">
        <v>0.66307799999999995</v>
      </c>
      <c r="AY33">
        <v>0.57590399999999997</v>
      </c>
      <c r="AZ33">
        <v>0.47982999999999998</v>
      </c>
      <c r="BA33">
        <v>0.40004000000000001</v>
      </c>
      <c r="BB33">
        <v>0.34674700000000003</v>
      </c>
      <c r="BC33">
        <v>0.29920000000000002</v>
      </c>
      <c r="BD33">
        <v>0.26852399999999998</v>
      </c>
      <c r="BE33">
        <v>0.24667</v>
      </c>
      <c r="BF33">
        <v>0.230739</v>
      </c>
      <c r="BG33">
        <v>0.21647</v>
      </c>
      <c r="BH33">
        <v>0.206459</v>
      </c>
      <c r="BI33">
        <v>0.19819700000000001</v>
      </c>
      <c r="BJ33">
        <v>0.19176000000000001</v>
      </c>
      <c r="BK33">
        <v>0.187081</v>
      </c>
      <c r="BL33">
        <v>0.18212100000000001</v>
      </c>
      <c r="BM33">
        <v>0.17689299999999999</v>
      </c>
      <c r="BN33">
        <v>0.173397</v>
      </c>
      <c r="BO33">
        <v>0.168909</v>
      </c>
      <c r="BP33">
        <v>0.16592699999999999</v>
      </c>
      <c r="BQ33">
        <v>0.162441</v>
      </c>
      <c r="BR33">
        <v>0.15850700000000001</v>
      </c>
      <c r="BS33">
        <v>0.15437200000000001</v>
      </c>
      <c r="BT33">
        <v>0.15153</v>
      </c>
      <c r="BU33">
        <v>0.146926</v>
      </c>
      <c r="BV33">
        <v>0.143731</v>
      </c>
      <c r="BW33">
        <v>0.139851</v>
      </c>
      <c r="BX33">
        <v>0.13653000000000001</v>
      </c>
      <c r="BY33">
        <v>0.13458500000000001</v>
      </c>
      <c r="BZ33">
        <v>0.13164400000000001</v>
      </c>
      <c r="CA33">
        <v>0.12929399999999999</v>
      </c>
      <c r="CB33">
        <v>0.12728</v>
      </c>
      <c r="CC33">
        <v>0.12562599999999999</v>
      </c>
      <c r="CD33">
        <v>0.123638</v>
      </c>
      <c r="CE33">
        <v>0.123046</v>
      </c>
      <c r="CF33">
        <v>0.121852</v>
      </c>
      <c r="CG33">
        <v>0.122142</v>
      </c>
      <c r="CH33">
        <v>0.12515899999999999</v>
      </c>
      <c r="CI33">
        <v>0.124468</v>
      </c>
      <c r="CJ33">
        <v>0.121545</v>
      </c>
      <c r="CK33">
        <v>0.116745</v>
      </c>
      <c r="CL33">
        <v>0.11511399999999999</v>
      </c>
      <c r="CM33">
        <v>0.114886</v>
      </c>
      <c r="CN33">
        <v>0.113915</v>
      </c>
      <c r="CO33">
        <v>0.11400200000000001</v>
      </c>
      <c r="CP33">
        <v>0.113718</v>
      </c>
      <c r="CQ33">
        <v>0.113443</v>
      </c>
      <c r="CR33">
        <v>0.11277</v>
      </c>
      <c r="CS33">
        <v>0.111541</v>
      </c>
      <c r="CT33">
        <v>0.110002</v>
      </c>
      <c r="CU33">
        <v>0.10892</v>
      </c>
      <c r="CV33">
        <v>0.107804</v>
      </c>
      <c r="CW33">
        <v>0.107505</v>
      </c>
      <c r="CX33">
        <v>0.10789600000000001</v>
      </c>
      <c r="CY33">
        <v>0.10884099999999999</v>
      </c>
      <c r="CZ33">
        <v>0.109417</v>
      </c>
      <c r="DA33">
        <v>0.110592</v>
      </c>
      <c r="DB33">
        <v>0.111813</v>
      </c>
      <c r="DC33">
        <v>0.113038</v>
      </c>
      <c r="DD33">
        <v>0.114056</v>
      </c>
      <c r="DE33">
        <v>0.11425399999999999</v>
      </c>
      <c r="DF33">
        <v>0.114443</v>
      </c>
      <c r="DG33">
        <v>0.113902</v>
      </c>
      <c r="DH33">
        <v>0.113064</v>
      </c>
      <c r="DI33">
        <v>0.111614</v>
      </c>
      <c r="DJ33">
        <v>0.11052099999999999</v>
      </c>
      <c r="DK33">
        <v>0.10896699999999999</v>
      </c>
      <c r="DL33">
        <v>0.108283</v>
      </c>
      <c r="DM33">
        <v>0.10682999999999999</v>
      </c>
      <c r="DN33">
        <v>0.10574500000000001</v>
      </c>
      <c r="DO33">
        <v>0.10492799999999999</v>
      </c>
      <c r="DP33">
        <v>0.10417800000000001</v>
      </c>
      <c r="DQ33">
        <v>0.103343</v>
      </c>
      <c r="DR33">
        <v>0.102616</v>
      </c>
      <c r="DS33">
        <v>0.10197100000000001</v>
      </c>
      <c r="DT33">
        <v>0.100921</v>
      </c>
      <c r="DU33">
        <v>0.100328</v>
      </c>
      <c r="DV33">
        <v>9.9467299999999995E-2</v>
      </c>
      <c r="DW33">
        <v>9.8832199999999995E-2</v>
      </c>
      <c r="DX33">
        <v>9.8485900000000001E-2</v>
      </c>
      <c r="DY33">
        <v>9.7340399999999994E-2</v>
      </c>
      <c r="DZ33">
        <v>9.6507599999999999E-2</v>
      </c>
      <c r="EA33">
        <v>9.5475099999999993E-2</v>
      </c>
      <c r="EB33">
        <v>9.4497399999999995E-2</v>
      </c>
      <c r="EC33">
        <v>9.3587799999999999E-2</v>
      </c>
      <c r="ED33">
        <v>9.2568899999999996E-2</v>
      </c>
      <c r="EE33">
        <v>9.1419899999999998E-2</v>
      </c>
      <c r="EF33">
        <v>9.0609499999999996E-2</v>
      </c>
      <c r="EG33">
        <v>8.9574299999999996E-2</v>
      </c>
      <c r="EH33">
        <v>8.8699299999999995E-2</v>
      </c>
      <c r="EI33">
        <v>8.7677900000000003E-2</v>
      </c>
      <c r="EJ33">
        <v>8.6814500000000003E-2</v>
      </c>
      <c r="EK33">
        <v>8.5971500000000006E-2</v>
      </c>
      <c r="EL33">
        <v>8.5020100000000001E-2</v>
      </c>
      <c r="EM33">
        <v>8.4332699999999997E-2</v>
      </c>
      <c r="EN33">
        <v>8.3205799999999996E-2</v>
      </c>
      <c r="EO33">
        <v>8.2406699999999999E-2</v>
      </c>
      <c r="EP33">
        <v>8.1921499999999994E-2</v>
      </c>
      <c r="EQ33">
        <v>8.1272499999999998E-2</v>
      </c>
      <c r="ER33">
        <v>8.1159300000000004E-2</v>
      </c>
      <c r="ES33">
        <v>8.0641000000000004E-2</v>
      </c>
      <c r="ET33">
        <v>8.0158199999999999E-2</v>
      </c>
      <c r="EU33">
        <v>7.9880800000000002E-2</v>
      </c>
      <c r="EV33">
        <v>8.0207399999999998E-2</v>
      </c>
      <c r="EW33">
        <v>8.0240900000000004E-2</v>
      </c>
      <c r="EX33">
        <v>8.0113199999999996E-2</v>
      </c>
      <c r="EY33">
        <v>8.0463099999999996E-2</v>
      </c>
      <c r="EZ33">
        <v>8.0857999999999999E-2</v>
      </c>
      <c r="FA33">
        <v>8.1086199999999997E-2</v>
      </c>
      <c r="FB33">
        <v>8.1905900000000004E-2</v>
      </c>
      <c r="FC33">
        <v>8.26572E-2</v>
      </c>
      <c r="FD33">
        <v>8.3375500000000005E-2</v>
      </c>
      <c r="FE33">
        <v>8.4119899999999997E-2</v>
      </c>
      <c r="FF33">
        <v>8.4942199999999995E-2</v>
      </c>
      <c r="FG33">
        <v>8.5953199999999993E-2</v>
      </c>
      <c r="FH33">
        <v>8.70948E-2</v>
      </c>
      <c r="FI33">
        <v>8.8026800000000002E-2</v>
      </c>
      <c r="FJ33">
        <v>8.9386300000000002E-2</v>
      </c>
      <c r="FK33">
        <v>9.09301E-2</v>
      </c>
      <c r="FL33">
        <v>9.1862299999999994E-2</v>
      </c>
      <c r="FM33">
        <v>9.3327099999999996E-2</v>
      </c>
      <c r="FN33">
        <v>9.4668100000000005E-2</v>
      </c>
      <c r="FO33">
        <v>9.6330399999999997E-2</v>
      </c>
      <c r="FP33">
        <v>9.7899899999999998E-2</v>
      </c>
      <c r="FQ33">
        <v>0.10016799999999999</v>
      </c>
      <c r="FR33">
        <v>0.10225099999999999</v>
      </c>
      <c r="FS33">
        <v>0.10460899999999999</v>
      </c>
      <c r="FT33">
        <v>0.10674599999999999</v>
      </c>
      <c r="FU33">
        <v>0.108971</v>
      </c>
      <c r="FV33">
        <v>0.11169</v>
      </c>
      <c r="FW33">
        <v>0.11469500000000001</v>
      </c>
      <c r="FX33">
        <v>0.117317</v>
      </c>
      <c r="FY33">
        <v>0.120326</v>
      </c>
      <c r="FZ33">
        <v>0.122446</v>
      </c>
      <c r="GA33">
        <v>0.125001</v>
      </c>
      <c r="GB33">
        <v>0.12656000000000001</v>
      </c>
      <c r="GC33">
        <v>0.12773599999999999</v>
      </c>
      <c r="GD33">
        <v>0.128026</v>
      </c>
      <c r="GE33">
        <v>0.12783700000000001</v>
      </c>
      <c r="GF33">
        <v>0.126718</v>
      </c>
      <c r="GG33">
        <v>0.12554799999999999</v>
      </c>
      <c r="GH33">
        <v>0.12307700000000001</v>
      </c>
      <c r="GI33">
        <v>0.12071800000000001</v>
      </c>
      <c r="GJ33">
        <v>0.118329</v>
      </c>
      <c r="GK33">
        <v>0.115602</v>
      </c>
      <c r="GL33">
        <v>0.112251</v>
      </c>
      <c r="GM33">
        <v>0.109845</v>
      </c>
      <c r="GN33">
        <v>0.106985</v>
      </c>
      <c r="GO33">
        <v>0.104736</v>
      </c>
      <c r="GP33">
        <v>0.102809</v>
      </c>
      <c r="GQ33">
        <v>0.101664</v>
      </c>
      <c r="GR33">
        <v>0.100686</v>
      </c>
      <c r="GS33">
        <v>0.10006</v>
      </c>
      <c r="GT33">
        <v>9.9659300000000006E-2</v>
      </c>
      <c r="GU33">
        <v>9.9110599999999993E-2</v>
      </c>
      <c r="GV33">
        <v>9.85766E-2</v>
      </c>
      <c r="GW33">
        <v>9.8655900000000005E-2</v>
      </c>
      <c r="GX33">
        <v>9.8097799999999999E-2</v>
      </c>
      <c r="GY33">
        <v>9.7706699999999994E-2</v>
      </c>
      <c r="GZ33">
        <v>9.7269099999999997E-2</v>
      </c>
      <c r="HA33">
        <v>9.6886399999999998E-2</v>
      </c>
      <c r="HB33">
        <v>9.5652600000000004E-2</v>
      </c>
      <c r="HC33">
        <v>9.4235200000000005E-2</v>
      </c>
      <c r="HD33">
        <v>9.2066599999999998E-2</v>
      </c>
      <c r="HE33">
        <v>8.9826299999999998E-2</v>
      </c>
      <c r="HF33">
        <v>8.6609199999999997E-2</v>
      </c>
      <c r="HG33">
        <v>8.3529300000000001E-2</v>
      </c>
      <c r="HH33">
        <v>8.0339599999999997E-2</v>
      </c>
      <c r="HI33">
        <v>7.6991900000000002E-2</v>
      </c>
      <c r="HJ33">
        <v>7.3698399999999997E-2</v>
      </c>
      <c r="HK33">
        <v>7.1023699999999995E-2</v>
      </c>
      <c r="HL33">
        <v>6.8295599999999998E-2</v>
      </c>
      <c r="HM33">
        <v>6.4843799999999993E-2</v>
      </c>
      <c r="HN33">
        <v>6.2645599999999996E-2</v>
      </c>
      <c r="HO33">
        <v>5.9839900000000001E-2</v>
      </c>
      <c r="HP33">
        <v>5.7705600000000003E-2</v>
      </c>
      <c r="HQ33">
        <v>5.54843E-2</v>
      </c>
      <c r="HR33">
        <v>5.3661100000000003E-2</v>
      </c>
      <c r="HS33">
        <v>5.22245E-2</v>
      </c>
      <c r="HT33">
        <v>5.1115800000000003E-2</v>
      </c>
      <c r="HU33">
        <v>4.9958200000000001E-2</v>
      </c>
      <c r="HV33">
        <v>4.8921100000000002E-2</v>
      </c>
      <c r="HW33">
        <v>4.7940299999999998E-2</v>
      </c>
      <c r="HX33">
        <v>4.74416E-2</v>
      </c>
      <c r="HY33">
        <v>4.70987E-2</v>
      </c>
      <c r="HZ33">
        <v>4.6242900000000003E-2</v>
      </c>
      <c r="IA33">
        <v>4.6034199999999997E-2</v>
      </c>
      <c r="IB33">
        <v>4.5514100000000002E-2</v>
      </c>
      <c r="IC33">
        <v>4.5215100000000001E-2</v>
      </c>
      <c r="ID33">
        <v>4.4547299999999998E-2</v>
      </c>
      <c r="IE33">
        <v>4.4576699999999997E-2</v>
      </c>
      <c r="IF33">
        <v>4.4369699999999998E-2</v>
      </c>
      <c r="IG33">
        <v>4.37373E-2</v>
      </c>
      <c r="IH33">
        <v>4.38483E-2</v>
      </c>
      <c r="II33">
        <v>4.3518099999999997E-2</v>
      </c>
      <c r="IJ33">
        <v>4.3822E-2</v>
      </c>
      <c r="IK33">
        <v>4.3659200000000002E-2</v>
      </c>
      <c r="IL33">
        <v>4.3537100000000002E-2</v>
      </c>
      <c r="IM33">
        <v>4.35824E-2</v>
      </c>
      <c r="IN33">
        <v>4.3215900000000002E-2</v>
      </c>
      <c r="IO33">
        <v>4.3206599999999998E-2</v>
      </c>
      <c r="IP33">
        <v>4.3212300000000002E-2</v>
      </c>
      <c r="IQ33">
        <v>4.2668200000000003E-2</v>
      </c>
      <c r="IR33">
        <v>4.2729200000000002E-2</v>
      </c>
      <c r="IS33">
        <v>4.3103599999999999E-2</v>
      </c>
      <c r="IT33">
        <v>4.2543400000000002E-2</v>
      </c>
      <c r="IU33">
        <v>4.2761199999999999E-2</v>
      </c>
      <c r="IV33">
        <v>4.27996E-2</v>
      </c>
      <c r="IW33">
        <v>4.2618000000000003E-2</v>
      </c>
      <c r="IX33">
        <v>4.30655E-2</v>
      </c>
      <c r="IY33">
        <v>4.2852099999999997E-2</v>
      </c>
      <c r="IZ33">
        <v>4.2914399999999998E-2</v>
      </c>
      <c r="JA33">
        <v>4.2199199999999999E-2</v>
      </c>
      <c r="JB33">
        <v>4.2815499999999999E-2</v>
      </c>
      <c r="JC33">
        <v>4.2651300000000003E-2</v>
      </c>
      <c r="JD33">
        <v>4.25028E-2</v>
      </c>
      <c r="JE33">
        <v>4.35491E-2</v>
      </c>
      <c r="JF33">
        <v>4.2936799999999997E-2</v>
      </c>
      <c r="JG33">
        <v>4.3084600000000001E-2</v>
      </c>
      <c r="JH33">
        <v>4.31905E-2</v>
      </c>
      <c r="JI33">
        <v>4.2970500000000002E-2</v>
      </c>
      <c r="JJ33">
        <v>4.35392E-2</v>
      </c>
      <c r="JK33">
        <v>4.4031099999999997E-2</v>
      </c>
      <c r="JL33">
        <v>4.4046599999999998E-2</v>
      </c>
      <c r="JM33">
        <v>4.4132200000000003E-2</v>
      </c>
      <c r="JN33">
        <v>4.4396499999999998E-2</v>
      </c>
      <c r="JO33">
        <v>4.4080500000000002E-2</v>
      </c>
      <c r="JP33">
        <v>4.3648600000000003E-2</v>
      </c>
      <c r="JQ33">
        <v>4.4159999999999998E-2</v>
      </c>
      <c r="JR33">
        <v>4.4618900000000003E-2</v>
      </c>
      <c r="JS33">
        <v>4.4316599999999998E-2</v>
      </c>
      <c r="JT33">
        <v>4.4183300000000002E-2</v>
      </c>
      <c r="JU33">
        <v>4.3979699999999997E-2</v>
      </c>
      <c r="JV33">
        <v>4.3640600000000002E-2</v>
      </c>
      <c r="JW33">
        <v>4.4213799999999998E-2</v>
      </c>
      <c r="JX33">
        <v>4.4129700000000001E-2</v>
      </c>
      <c r="JY33">
        <v>4.3548000000000003E-2</v>
      </c>
      <c r="JZ33">
        <v>4.37583E-2</v>
      </c>
      <c r="KA33">
        <v>4.3680900000000002E-2</v>
      </c>
      <c r="KB33">
        <v>4.3550199999999997E-2</v>
      </c>
      <c r="KC33">
        <v>4.3799699999999997E-2</v>
      </c>
      <c r="KD33">
        <v>4.3992700000000003E-2</v>
      </c>
      <c r="KE33">
        <v>4.3500499999999998E-2</v>
      </c>
      <c r="KF33">
        <v>4.3628E-2</v>
      </c>
      <c r="KG33">
        <v>4.3286900000000003E-2</v>
      </c>
      <c r="KH33">
        <v>4.2990500000000001E-2</v>
      </c>
      <c r="KI33">
        <v>4.34188E-2</v>
      </c>
      <c r="KJ33">
        <v>4.2406899999999997E-2</v>
      </c>
      <c r="KK33">
        <v>4.26852E-2</v>
      </c>
      <c r="KL33">
        <v>4.32226E-2</v>
      </c>
      <c r="KM33">
        <v>4.25303E-2</v>
      </c>
      <c r="KN33">
        <v>4.3075099999999998E-2</v>
      </c>
      <c r="KO33">
        <v>4.3146900000000002E-2</v>
      </c>
      <c r="KP33">
        <v>4.3222299999999998E-2</v>
      </c>
      <c r="KQ33">
        <v>4.2457300000000003E-2</v>
      </c>
      <c r="KR33">
        <v>4.2150300000000002E-2</v>
      </c>
      <c r="KS33">
        <v>4.2036499999999997E-2</v>
      </c>
      <c r="KT33">
        <v>4.2441600000000003E-2</v>
      </c>
      <c r="KU33">
        <v>4.2378699999999998E-2</v>
      </c>
      <c r="KV33">
        <v>4.2198800000000002E-2</v>
      </c>
      <c r="KW33">
        <v>4.23503E-2</v>
      </c>
      <c r="KX33">
        <v>4.2337600000000003E-2</v>
      </c>
      <c r="KY33">
        <v>4.2198699999999999E-2</v>
      </c>
      <c r="KZ33">
        <v>4.2201599999999999E-2</v>
      </c>
      <c r="LA33">
        <v>4.2499599999999998E-2</v>
      </c>
      <c r="LB33">
        <v>4.2086199999999997E-2</v>
      </c>
      <c r="LC33">
        <v>4.2339399999999999E-2</v>
      </c>
      <c r="LD33">
        <v>4.24065E-2</v>
      </c>
      <c r="LE33">
        <v>4.2560399999999998E-2</v>
      </c>
      <c r="LF33">
        <v>4.2752600000000002E-2</v>
      </c>
      <c r="LG33">
        <v>4.2625900000000001E-2</v>
      </c>
      <c r="LH33">
        <v>4.31577E-2</v>
      </c>
      <c r="LI33">
        <v>4.3568599999999999E-2</v>
      </c>
      <c r="LJ33">
        <v>4.4055700000000003E-2</v>
      </c>
      <c r="LK33">
        <v>4.3589999999999997E-2</v>
      </c>
      <c r="LL33">
        <v>4.4372700000000001E-2</v>
      </c>
      <c r="LM33">
        <v>4.4165500000000003E-2</v>
      </c>
      <c r="LN33">
        <v>4.3678399999999999E-2</v>
      </c>
      <c r="LO33">
        <v>4.4608299999999997E-2</v>
      </c>
      <c r="LP33">
        <v>4.3996800000000003E-2</v>
      </c>
      <c r="LQ33">
        <v>4.39031E-2</v>
      </c>
      <c r="LR33">
        <v>4.3579199999999998E-2</v>
      </c>
      <c r="LS33">
        <v>4.4468800000000003E-2</v>
      </c>
      <c r="LT33">
        <v>4.34294E-2</v>
      </c>
      <c r="LU33">
        <v>4.3897100000000001E-2</v>
      </c>
      <c r="LV33">
        <v>4.4150500000000002E-2</v>
      </c>
      <c r="LW33">
        <v>4.4172500000000003E-2</v>
      </c>
      <c r="LX33">
        <v>4.4198500000000002E-2</v>
      </c>
      <c r="LY33">
        <v>4.4465499999999998E-2</v>
      </c>
      <c r="LZ33">
        <v>4.4634500000000001E-2</v>
      </c>
      <c r="MA33">
        <v>4.4680600000000001E-2</v>
      </c>
      <c r="MB33">
        <v>4.51697E-2</v>
      </c>
      <c r="MC33">
        <v>4.4952899999999997E-2</v>
      </c>
      <c r="MD33">
        <v>4.4849600000000003E-2</v>
      </c>
      <c r="ME33">
        <v>4.50997E-2</v>
      </c>
      <c r="MF33">
        <v>4.5942400000000001E-2</v>
      </c>
      <c r="MG33">
        <v>4.614E-2</v>
      </c>
      <c r="MH33">
        <v>4.5856500000000001E-2</v>
      </c>
      <c r="MI33">
        <v>4.5900700000000003E-2</v>
      </c>
      <c r="MJ33">
        <v>4.5832600000000001E-2</v>
      </c>
      <c r="MK33">
        <v>4.5214699999999997E-2</v>
      </c>
      <c r="ML33">
        <v>4.5006600000000001E-2</v>
      </c>
      <c r="MM33">
        <v>4.5636999999999997E-2</v>
      </c>
      <c r="MN33">
        <v>4.5865900000000001E-2</v>
      </c>
      <c r="MO33">
        <v>4.6328099999999997E-2</v>
      </c>
      <c r="MP33">
        <v>4.6205999999999997E-2</v>
      </c>
      <c r="MQ33">
        <v>4.6880199999999997E-2</v>
      </c>
      <c r="MR33">
        <v>4.6886400000000002E-2</v>
      </c>
      <c r="MS33">
        <v>4.6699900000000003E-2</v>
      </c>
      <c r="MT33">
        <v>4.7212299999999999E-2</v>
      </c>
      <c r="MU33">
        <v>4.7012699999999998E-2</v>
      </c>
      <c r="MV33">
        <v>4.6675700000000001E-2</v>
      </c>
      <c r="MW33">
        <v>4.7305E-2</v>
      </c>
      <c r="MX33">
        <v>4.7487300000000003E-2</v>
      </c>
      <c r="MY33">
        <v>4.8360599999999997E-2</v>
      </c>
      <c r="MZ33">
        <v>4.83899E-2</v>
      </c>
      <c r="NA33">
        <v>4.8739600000000001E-2</v>
      </c>
      <c r="NB33">
        <v>4.9626999999999998E-2</v>
      </c>
      <c r="NC33">
        <v>4.95395E-2</v>
      </c>
      <c r="ND33">
        <v>5.0517899999999998E-2</v>
      </c>
      <c r="NE33">
        <v>5.0370900000000003E-2</v>
      </c>
      <c r="NF33">
        <v>5.2351000000000002E-2</v>
      </c>
      <c r="NG33">
        <v>5.3279600000000003E-2</v>
      </c>
      <c r="NH33">
        <v>5.3677599999999999E-2</v>
      </c>
      <c r="NI33">
        <v>5.5167500000000001E-2</v>
      </c>
      <c r="NJ33">
        <v>5.6095199999999998E-2</v>
      </c>
      <c r="NK33">
        <v>5.833E-2</v>
      </c>
      <c r="NL33">
        <v>5.9633400000000003E-2</v>
      </c>
      <c r="NM33">
        <v>6.1110100000000001E-2</v>
      </c>
      <c r="NN33">
        <v>6.3014600000000004E-2</v>
      </c>
      <c r="NO33">
        <v>6.6172599999999998E-2</v>
      </c>
      <c r="NP33">
        <v>6.7475999999999994E-2</v>
      </c>
      <c r="NQ33">
        <v>7.0768399999999995E-2</v>
      </c>
      <c r="NR33">
        <v>7.4289099999999997E-2</v>
      </c>
      <c r="NS33">
        <v>7.8257400000000005E-2</v>
      </c>
      <c r="NT33">
        <v>8.0877199999999996E-2</v>
      </c>
      <c r="NU33">
        <v>8.2697999999999994E-2</v>
      </c>
      <c r="NV33">
        <v>8.5379099999999999E-2</v>
      </c>
      <c r="NW33">
        <v>8.6509699999999995E-2</v>
      </c>
      <c r="NX33">
        <v>8.5405999999999996E-2</v>
      </c>
      <c r="NY33">
        <v>8.8288400000000003E-2</v>
      </c>
      <c r="NZ33">
        <v>8.81995E-2</v>
      </c>
      <c r="OA33">
        <v>9.0142200000000006E-2</v>
      </c>
      <c r="OB33">
        <v>8.9942900000000006E-2</v>
      </c>
      <c r="OC33">
        <v>8.9114200000000005E-2</v>
      </c>
      <c r="OD33">
        <v>8.8511000000000006E-2</v>
      </c>
      <c r="OE33">
        <v>8.8684299999999994E-2</v>
      </c>
      <c r="OF33">
        <v>8.8203299999999998E-2</v>
      </c>
      <c r="OG33">
        <v>8.6011099999999993E-2</v>
      </c>
      <c r="OH33">
        <v>8.5895100000000002E-2</v>
      </c>
      <c r="OI33">
        <v>8.4286700000000006E-2</v>
      </c>
      <c r="OJ33">
        <v>8.5536000000000001E-2</v>
      </c>
      <c r="OK33">
        <v>8.4662600000000005E-2</v>
      </c>
      <c r="OL33">
        <v>8.3684800000000004E-2</v>
      </c>
      <c r="OM33">
        <v>8.3506300000000006E-2</v>
      </c>
      <c r="ON33">
        <v>8.1822300000000001E-2</v>
      </c>
      <c r="OO33">
        <v>8.0691499999999999E-2</v>
      </c>
    </row>
    <row r="34" spans="1:405" x14ac:dyDescent="0.25">
      <c r="A34">
        <v>5</v>
      </c>
      <c r="B34" t="s">
        <v>404</v>
      </c>
      <c r="C34" s="3">
        <f>0</f>
        <v>0</v>
      </c>
      <c r="D34" s="2">
        <f>0.00004</f>
        <v>4.0000000000000003E-5</v>
      </c>
      <c r="E34">
        <v>3.5419499999999999</v>
      </c>
      <c r="F34">
        <v>3.73889</v>
      </c>
      <c r="G34">
        <v>3.4612699999999998</v>
      </c>
      <c r="H34">
        <v>3.6686100000000001</v>
      </c>
      <c r="I34">
        <v>3.7731499999999998</v>
      </c>
      <c r="J34">
        <v>3.5754199999999998</v>
      </c>
      <c r="K34">
        <v>3.5617100000000002</v>
      </c>
      <c r="L34">
        <v>3.6389100000000001</v>
      </c>
      <c r="M34">
        <v>3.6698300000000001</v>
      </c>
      <c r="N34">
        <v>3.6187800000000001</v>
      </c>
      <c r="O34">
        <v>3.6132900000000001</v>
      </c>
      <c r="P34">
        <v>3.65273</v>
      </c>
      <c r="Q34">
        <v>3.5493199999999998</v>
      </c>
      <c r="R34">
        <v>3.7834099999999999</v>
      </c>
      <c r="S34">
        <v>3.9145099999999999</v>
      </c>
      <c r="T34">
        <v>4.01</v>
      </c>
      <c r="U34">
        <v>4.01</v>
      </c>
      <c r="V34">
        <v>4.01</v>
      </c>
      <c r="W34">
        <v>3.6787299999999998</v>
      </c>
      <c r="X34">
        <v>3.7520099999999998</v>
      </c>
      <c r="Y34">
        <v>3.6871499999999999</v>
      </c>
      <c r="Z34">
        <v>4.01</v>
      </c>
      <c r="AA34">
        <v>4.01</v>
      </c>
      <c r="AB34">
        <v>3.9811999999999999</v>
      </c>
      <c r="AC34">
        <v>3.8365</v>
      </c>
      <c r="AD34">
        <v>3.8325900000000002</v>
      </c>
      <c r="AE34">
        <v>3.6260400000000002</v>
      </c>
      <c r="AF34">
        <v>3.7265600000000001</v>
      </c>
      <c r="AG34">
        <v>3.3864800000000002</v>
      </c>
      <c r="AH34">
        <v>3.5947900000000002</v>
      </c>
      <c r="AI34">
        <v>3.8847299999999998</v>
      </c>
      <c r="AJ34">
        <v>3.7053600000000002</v>
      </c>
      <c r="AK34">
        <v>3.5870500000000001</v>
      </c>
      <c r="AL34">
        <v>3.4449200000000002</v>
      </c>
      <c r="AM34">
        <v>3.5097700000000001</v>
      </c>
      <c r="AN34">
        <v>3.4294500000000001</v>
      </c>
      <c r="AO34">
        <v>3.38836</v>
      </c>
      <c r="AP34">
        <v>3.38626</v>
      </c>
      <c r="AQ34">
        <v>2.5446399999999998</v>
      </c>
      <c r="AR34">
        <v>1.85344</v>
      </c>
      <c r="AS34">
        <v>1.3575699999999999</v>
      </c>
      <c r="AT34">
        <v>1.1123000000000001</v>
      </c>
      <c r="AU34">
        <v>0.97012100000000001</v>
      </c>
      <c r="AV34">
        <v>0.84277800000000003</v>
      </c>
      <c r="AW34">
        <v>0.73160499999999995</v>
      </c>
      <c r="AX34">
        <v>0.62818499999999999</v>
      </c>
      <c r="AY34">
        <v>0.54411299999999996</v>
      </c>
      <c r="AZ34">
        <v>0.45875899999999997</v>
      </c>
      <c r="BA34">
        <v>0.38821</v>
      </c>
      <c r="BB34">
        <v>0.33622200000000002</v>
      </c>
      <c r="BC34">
        <v>0.29355900000000001</v>
      </c>
      <c r="BD34">
        <v>0.26628299999999999</v>
      </c>
      <c r="BE34">
        <v>0.24456700000000001</v>
      </c>
      <c r="BF34">
        <v>0.22939100000000001</v>
      </c>
      <c r="BG34">
        <v>0.216725</v>
      </c>
      <c r="BH34">
        <v>0.20638999999999999</v>
      </c>
      <c r="BI34">
        <v>0.19944999999999999</v>
      </c>
      <c r="BJ34">
        <v>0.193076</v>
      </c>
      <c r="BK34">
        <v>0.18835499999999999</v>
      </c>
      <c r="BL34">
        <v>0.18335099999999999</v>
      </c>
      <c r="BM34">
        <v>0.17836099999999999</v>
      </c>
      <c r="BN34">
        <v>0.17427799999999999</v>
      </c>
      <c r="BO34">
        <v>0.170457</v>
      </c>
      <c r="BP34">
        <v>0.16781699999999999</v>
      </c>
      <c r="BQ34">
        <v>0.16417699999999999</v>
      </c>
      <c r="BR34">
        <v>0.16092100000000001</v>
      </c>
      <c r="BS34">
        <v>0.156084</v>
      </c>
      <c r="BT34">
        <v>0.15295600000000001</v>
      </c>
      <c r="BU34">
        <v>0.149116</v>
      </c>
      <c r="BV34">
        <v>0.144958</v>
      </c>
      <c r="BW34">
        <v>0.14230999999999999</v>
      </c>
      <c r="BX34">
        <v>0.13864899999999999</v>
      </c>
      <c r="BY34">
        <v>0.13592499999999999</v>
      </c>
      <c r="BZ34">
        <v>0.132939</v>
      </c>
      <c r="CA34">
        <v>0.13056200000000001</v>
      </c>
      <c r="CB34">
        <v>0.12801100000000001</v>
      </c>
      <c r="CC34">
        <v>0.126281</v>
      </c>
      <c r="CD34">
        <v>0.12427199999999999</v>
      </c>
      <c r="CE34">
        <v>0.12235600000000001</v>
      </c>
      <c r="CF34">
        <v>0.121</v>
      </c>
      <c r="CG34">
        <v>0.120729</v>
      </c>
      <c r="CH34">
        <v>0.122658</v>
      </c>
      <c r="CI34">
        <v>0.121518</v>
      </c>
      <c r="CJ34">
        <v>0.117603</v>
      </c>
      <c r="CK34">
        <v>0.113938</v>
      </c>
      <c r="CL34">
        <v>0.111786</v>
      </c>
      <c r="CM34">
        <v>0.110281</v>
      </c>
      <c r="CN34">
        <v>0.108808</v>
      </c>
      <c r="CO34">
        <v>0.107639</v>
      </c>
      <c r="CP34">
        <v>0.106409</v>
      </c>
      <c r="CQ34">
        <v>0.105471</v>
      </c>
      <c r="CR34">
        <v>0.10509300000000001</v>
      </c>
      <c r="CS34">
        <v>0.10437</v>
      </c>
      <c r="CT34">
        <v>0.104212</v>
      </c>
      <c r="CU34">
        <v>0.10413799999999999</v>
      </c>
      <c r="CV34">
        <v>0.10424899999999999</v>
      </c>
      <c r="CW34">
        <v>0.104406</v>
      </c>
      <c r="CX34">
        <v>0.105307</v>
      </c>
      <c r="CY34">
        <v>0.10625</v>
      </c>
      <c r="CZ34">
        <v>0.107318</v>
      </c>
      <c r="DA34">
        <v>0.108552</v>
      </c>
      <c r="DB34">
        <v>0.10939699999999999</v>
      </c>
      <c r="DC34">
        <v>0.110481</v>
      </c>
      <c r="DD34">
        <v>0.110469</v>
      </c>
      <c r="DE34">
        <v>0.11097600000000001</v>
      </c>
      <c r="DF34">
        <v>0.110719</v>
      </c>
      <c r="DG34">
        <v>0.11003</v>
      </c>
      <c r="DH34">
        <v>0.10867300000000001</v>
      </c>
      <c r="DI34">
        <v>0.10723199999999999</v>
      </c>
      <c r="DJ34">
        <v>0.105576</v>
      </c>
      <c r="DK34">
        <v>0.103828</v>
      </c>
      <c r="DL34">
        <v>0.102453</v>
      </c>
      <c r="DM34">
        <v>0.100948</v>
      </c>
      <c r="DN34">
        <v>9.9938899999999997E-2</v>
      </c>
      <c r="DO34">
        <v>9.8853999999999997E-2</v>
      </c>
      <c r="DP34">
        <v>9.7947800000000002E-2</v>
      </c>
      <c r="DQ34">
        <v>9.68643E-2</v>
      </c>
      <c r="DR34">
        <v>9.6395099999999997E-2</v>
      </c>
      <c r="DS34">
        <v>9.5628099999999994E-2</v>
      </c>
      <c r="DT34">
        <v>9.5178899999999997E-2</v>
      </c>
      <c r="DU34">
        <v>9.4666799999999995E-2</v>
      </c>
      <c r="DV34">
        <v>9.3810000000000004E-2</v>
      </c>
      <c r="DW34">
        <v>9.3057299999999996E-2</v>
      </c>
      <c r="DX34">
        <v>9.3108899999999994E-2</v>
      </c>
      <c r="DY34">
        <v>9.2195700000000005E-2</v>
      </c>
      <c r="DZ34">
        <v>9.1963799999999998E-2</v>
      </c>
      <c r="EA34">
        <v>9.13963E-2</v>
      </c>
      <c r="EB34">
        <v>9.06111E-2</v>
      </c>
      <c r="EC34">
        <v>9.0356599999999995E-2</v>
      </c>
      <c r="ED34">
        <v>8.9843300000000001E-2</v>
      </c>
      <c r="EE34">
        <v>8.93592E-2</v>
      </c>
      <c r="EF34">
        <v>8.8751399999999994E-2</v>
      </c>
      <c r="EG34">
        <v>8.8480600000000006E-2</v>
      </c>
      <c r="EH34">
        <v>8.7870400000000001E-2</v>
      </c>
      <c r="EI34">
        <v>8.7830900000000003E-2</v>
      </c>
      <c r="EJ34">
        <v>8.7793800000000005E-2</v>
      </c>
      <c r="EK34">
        <v>8.7248300000000001E-2</v>
      </c>
      <c r="EL34">
        <v>8.7403300000000003E-2</v>
      </c>
      <c r="EM34">
        <v>8.7234300000000001E-2</v>
      </c>
      <c r="EN34">
        <v>8.7248400000000004E-2</v>
      </c>
      <c r="EO34">
        <v>8.7062200000000006E-2</v>
      </c>
      <c r="EP34">
        <v>8.7710800000000005E-2</v>
      </c>
      <c r="EQ34">
        <v>8.7976799999999994E-2</v>
      </c>
      <c r="ER34">
        <v>8.81908E-2</v>
      </c>
      <c r="ES34">
        <v>8.8739100000000001E-2</v>
      </c>
      <c r="ET34">
        <v>8.9355699999999996E-2</v>
      </c>
      <c r="EU34">
        <v>9.0107800000000002E-2</v>
      </c>
      <c r="EV34">
        <v>9.1126499999999999E-2</v>
      </c>
      <c r="EW34">
        <v>9.2328800000000003E-2</v>
      </c>
      <c r="EX34">
        <v>9.3268799999999999E-2</v>
      </c>
      <c r="EY34">
        <v>9.4516299999999998E-2</v>
      </c>
      <c r="EZ34">
        <v>9.5850099999999994E-2</v>
      </c>
      <c r="FA34">
        <v>9.7720399999999999E-2</v>
      </c>
      <c r="FB34">
        <v>9.9325200000000002E-2</v>
      </c>
      <c r="FC34">
        <v>0.10118199999999999</v>
      </c>
      <c r="FD34">
        <v>0.103312</v>
      </c>
      <c r="FE34">
        <v>0.105407</v>
      </c>
      <c r="FF34">
        <v>0.10779</v>
      </c>
      <c r="FG34">
        <v>0.110155</v>
      </c>
      <c r="FH34">
        <v>0.11279400000000001</v>
      </c>
      <c r="FI34">
        <v>0.115173</v>
      </c>
      <c r="FJ34">
        <v>0.11826100000000001</v>
      </c>
      <c r="FK34">
        <v>0.12173100000000001</v>
      </c>
      <c r="FL34">
        <v>0.124652</v>
      </c>
      <c r="FM34">
        <v>0.12723799999999999</v>
      </c>
      <c r="FN34">
        <v>0.12952</v>
      </c>
      <c r="FO34">
        <v>0.13211899999999999</v>
      </c>
      <c r="FP34">
        <v>0.13490099999999999</v>
      </c>
      <c r="FQ34">
        <v>0.137905</v>
      </c>
      <c r="FR34">
        <v>0.14077799999999999</v>
      </c>
      <c r="FS34">
        <v>0.143759</v>
      </c>
      <c r="FT34">
        <v>0.146536</v>
      </c>
      <c r="FU34">
        <v>0.149423</v>
      </c>
      <c r="FV34">
        <v>0.153118</v>
      </c>
      <c r="FW34">
        <v>0.15693199999999999</v>
      </c>
      <c r="FX34">
        <v>0.16089800000000001</v>
      </c>
      <c r="FY34">
        <v>0.16530800000000001</v>
      </c>
      <c r="FZ34">
        <v>0.16900499999999999</v>
      </c>
      <c r="GA34">
        <v>0.17244300000000001</v>
      </c>
      <c r="GB34">
        <v>0.17464499999999999</v>
      </c>
      <c r="GC34">
        <v>0.17689099999999999</v>
      </c>
      <c r="GD34">
        <v>0.17774699999999999</v>
      </c>
      <c r="GE34">
        <v>0.17788699999999999</v>
      </c>
      <c r="GF34">
        <v>0.17769599999999999</v>
      </c>
      <c r="GG34">
        <v>0.17630299999999999</v>
      </c>
      <c r="GH34">
        <v>0.17402000000000001</v>
      </c>
      <c r="GI34">
        <v>0.170899</v>
      </c>
      <c r="GJ34">
        <v>0.16680500000000001</v>
      </c>
      <c r="GK34">
        <v>0.16103000000000001</v>
      </c>
      <c r="GL34">
        <v>0.152832</v>
      </c>
      <c r="GM34">
        <v>0.14396600000000001</v>
      </c>
      <c r="GN34">
        <v>0.13369600000000001</v>
      </c>
      <c r="GO34">
        <v>0.123709</v>
      </c>
      <c r="GP34">
        <v>0.114665</v>
      </c>
      <c r="GQ34">
        <v>0.106904</v>
      </c>
      <c r="GR34">
        <v>0.100608</v>
      </c>
      <c r="GS34">
        <v>9.4287899999999994E-2</v>
      </c>
      <c r="GT34">
        <v>8.9216900000000002E-2</v>
      </c>
      <c r="GU34">
        <v>8.4305699999999997E-2</v>
      </c>
      <c r="GV34">
        <v>7.8894699999999998E-2</v>
      </c>
      <c r="GW34">
        <v>7.3984499999999995E-2</v>
      </c>
      <c r="GX34">
        <v>6.8969500000000003E-2</v>
      </c>
      <c r="GY34">
        <v>6.5320600000000006E-2</v>
      </c>
      <c r="GZ34">
        <v>6.2885800000000006E-2</v>
      </c>
      <c r="HA34">
        <v>6.0323000000000002E-2</v>
      </c>
      <c r="HB34">
        <v>5.84082E-2</v>
      </c>
      <c r="HC34">
        <v>5.6710400000000001E-2</v>
      </c>
      <c r="HD34">
        <v>5.5250100000000003E-2</v>
      </c>
      <c r="HE34">
        <v>5.43458E-2</v>
      </c>
      <c r="HF34">
        <v>5.4171200000000003E-2</v>
      </c>
      <c r="HG34">
        <v>5.2887299999999998E-2</v>
      </c>
      <c r="HH34">
        <v>5.2076699999999997E-2</v>
      </c>
      <c r="HI34">
        <v>5.1480499999999998E-2</v>
      </c>
      <c r="HJ34">
        <v>5.1175199999999997E-2</v>
      </c>
      <c r="HK34">
        <v>5.06408E-2</v>
      </c>
      <c r="HL34">
        <v>5.0160799999999998E-2</v>
      </c>
      <c r="HM34">
        <v>5.0063499999999997E-2</v>
      </c>
      <c r="HN34">
        <v>4.9350199999999997E-2</v>
      </c>
      <c r="HO34">
        <v>4.9473099999999999E-2</v>
      </c>
      <c r="HP34">
        <v>4.9056900000000001E-2</v>
      </c>
      <c r="HQ34">
        <v>4.8755899999999998E-2</v>
      </c>
      <c r="HR34">
        <v>4.8660399999999999E-2</v>
      </c>
      <c r="HS34">
        <v>4.8461499999999998E-2</v>
      </c>
      <c r="HT34">
        <v>4.8217299999999998E-2</v>
      </c>
      <c r="HU34">
        <v>4.8167799999999997E-2</v>
      </c>
      <c r="HV34">
        <v>4.8100200000000003E-2</v>
      </c>
      <c r="HW34">
        <v>4.7676799999999998E-2</v>
      </c>
      <c r="HX34">
        <v>4.7526899999999997E-2</v>
      </c>
      <c r="HY34">
        <v>4.7370599999999999E-2</v>
      </c>
      <c r="HZ34">
        <v>4.7208600000000003E-2</v>
      </c>
      <c r="IA34">
        <v>4.73173E-2</v>
      </c>
      <c r="IB34">
        <v>4.70099E-2</v>
      </c>
      <c r="IC34">
        <v>4.6843099999999999E-2</v>
      </c>
      <c r="ID34">
        <v>4.6857099999999999E-2</v>
      </c>
      <c r="IE34">
        <v>4.6335500000000002E-2</v>
      </c>
      <c r="IF34">
        <v>4.6659899999999997E-2</v>
      </c>
      <c r="IG34">
        <v>4.6616900000000003E-2</v>
      </c>
      <c r="IH34">
        <v>4.6471800000000001E-2</v>
      </c>
      <c r="II34">
        <v>4.60063E-2</v>
      </c>
      <c r="IJ34">
        <v>4.6294000000000002E-2</v>
      </c>
      <c r="IK34">
        <v>4.6480800000000003E-2</v>
      </c>
      <c r="IL34">
        <v>4.6381400000000003E-2</v>
      </c>
      <c r="IM34">
        <v>4.5969999999999997E-2</v>
      </c>
      <c r="IN34">
        <v>4.6072099999999998E-2</v>
      </c>
      <c r="IO34">
        <v>4.6095799999999999E-2</v>
      </c>
      <c r="IP34">
        <v>4.6126800000000003E-2</v>
      </c>
      <c r="IQ34">
        <v>4.5681899999999998E-2</v>
      </c>
      <c r="IR34">
        <v>4.5814899999999999E-2</v>
      </c>
      <c r="IS34">
        <v>4.5573700000000002E-2</v>
      </c>
      <c r="IT34">
        <v>4.5837999999999997E-2</v>
      </c>
      <c r="IU34">
        <v>4.5744E-2</v>
      </c>
      <c r="IV34">
        <v>4.5572000000000001E-2</v>
      </c>
      <c r="IW34">
        <v>4.5637900000000002E-2</v>
      </c>
      <c r="IX34">
        <v>4.5748400000000002E-2</v>
      </c>
      <c r="IY34">
        <v>4.5841100000000003E-2</v>
      </c>
      <c r="IZ34">
        <v>4.5710399999999998E-2</v>
      </c>
      <c r="JA34">
        <v>4.5954799999999997E-2</v>
      </c>
      <c r="JB34">
        <v>4.5987800000000002E-2</v>
      </c>
      <c r="JC34">
        <v>4.5790299999999999E-2</v>
      </c>
      <c r="JD34">
        <v>4.5943100000000001E-2</v>
      </c>
      <c r="JE34">
        <v>4.6327699999999999E-2</v>
      </c>
      <c r="JF34">
        <v>4.5916499999999999E-2</v>
      </c>
      <c r="JG34">
        <v>4.6285199999999999E-2</v>
      </c>
      <c r="JH34">
        <v>4.6365499999999997E-2</v>
      </c>
      <c r="JI34">
        <v>4.65333E-2</v>
      </c>
      <c r="JJ34">
        <v>4.6703300000000003E-2</v>
      </c>
      <c r="JK34">
        <v>4.6540400000000003E-2</v>
      </c>
      <c r="JL34">
        <v>4.6581999999999998E-2</v>
      </c>
      <c r="JM34">
        <v>4.6895899999999997E-2</v>
      </c>
      <c r="JN34">
        <v>4.6727499999999998E-2</v>
      </c>
      <c r="JO34">
        <v>4.7052999999999998E-2</v>
      </c>
      <c r="JP34">
        <v>4.7326899999999998E-2</v>
      </c>
      <c r="JQ34">
        <v>4.7333699999999999E-2</v>
      </c>
      <c r="JR34">
        <v>4.7021899999999998E-2</v>
      </c>
      <c r="JS34">
        <v>4.70029E-2</v>
      </c>
      <c r="JT34">
        <v>4.69404E-2</v>
      </c>
      <c r="JU34">
        <v>4.6871900000000001E-2</v>
      </c>
      <c r="JV34">
        <v>4.69276E-2</v>
      </c>
      <c r="JW34">
        <v>4.6723000000000001E-2</v>
      </c>
      <c r="JX34">
        <v>4.67464E-2</v>
      </c>
      <c r="JY34">
        <v>4.7065099999999999E-2</v>
      </c>
      <c r="JZ34">
        <v>4.6472300000000001E-2</v>
      </c>
      <c r="KA34">
        <v>4.6854600000000003E-2</v>
      </c>
      <c r="KB34">
        <v>4.7004600000000001E-2</v>
      </c>
      <c r="KC34">
        <v>4.68301E-2</v>
      </c>
      <c r="KD34">
        <v>4.6553299999999999E-2</v>
      </c>
      <c r="KE34">
        <v>4.65987E-2</v>
      </c>
      <c r="KF34">
        <v>4.6257300000000001E-2</v>
      </c>
      <c r="KG34">
        <v>4.6322599999999998E-2</v>
      </c>
      <c r="KH34">
        <v>4.6373900000000003E-2</v>
      </c>
      <c r="KI34">
        <v>4.6251899999999999E-2</v>
      </c>
      <c r="KJ34">
        <v>4.5941200000000001E-2</v>
      </c>
      <c r="KK34">
        <v>4.63405E-2</v>
      </c>
      <c r="KL34">
        <v>4.6083300000000001E-2</v>
      </c>
      <c r="KM34">
        <v>4.6021899999999998E-2</v>
      </c>
      <c r="KN34">
        <v>4.6378799999999998E-2</v>
      </c>
      <c r="KO34">
        <v>4.6013999999999999E-2</v>
      </c>
      <c r="KP34">
        <v>4.5601299999999997E-2</v>
      </c>
      <c r="KQ34">
        <v>4.5903600000000003E-2</v>
      </c>
      <c r="KR34">
        <v>4.5792699999999999E-2</v>
      </c>
      <c r="KS34">
        <v>4.5363300000000002E-2</v>
      </c>
      <c r="KT34">
        <v>4.6113700000000001E-2</v>
      </c>
      <c r="KU34">
        <v>4.5512900000000002E-2</v>
      </c>
      <c r="KV34">
        <v>4.6177299999999998E-2</v>
      </c>
      <c r="KW34">
        <v>4.5352499999999997E-2</v>
      </c>
      <c r="KX34">
        <v>4.51733E-2</v>
      </c>
      <c r="KY34">
        <v>4.5851000000000003E-2</v>
      </c>
      <c r="KZ34">
        <v>4.5611400000000003E-2</v>
      </c>
      <c r="LA34">
        <v>4.5407000000000003E-2</v>
      </c>
      <c r="LB34">
        <v>4.5322099999999997E-2</v>
      </c>
      <c r="LC34">
        <v>4.56506E-2</v>
      </c>
      <c r="LD34">
        <v>4.5720799999999999E-2</v>
      </c>
      <c r="LE34">
        <v>4.6125399999999997E-2</v>
      </c>
      <c r="LF34">
        <v>4.62259E-2</v>
      </c>
      <c r="LG34">
        <v>4.6360400000000003E-2</v>
      </c>
      <c r="LH34">
        <v>4.5848100000000003E-2</v>
      </c>
      <c r="LI34">
        <v>4.6735199999999998E-2</v>
      </c>
      <c r="LJ34">
        <v>4.6207900000000003E-2</v>
      </c>
      <c r="LK34">
        <v>4.69264E-2</v>
      </c>
      <c r="LL34">
        <v>4.7044999999999997E-2</v>
      </c>
      <c r="LM34">
        <v>4.7124899999999997E-2</v>
      </c>
      <c r="LN34">
        <v>4.7514399999999998E-2</v>
      </c>
      <c r="LO34">
        <v>4.7024700000000003E-2</v>
      </c>
      <c r="LP34">
        <v>4.7251700000000001E-2</v>
      </c>
      <c r="LQ34">
        <v>4.61605E-2</v>
      </c>
      <c r="LR34">
        <v>4.7044799999999998E-2</v>
      </c>
      <c r="LS34">
        <v>4.7629299999999999E-2</v>
      </c>
      <c r="LT34">
        <v>4.7305E-2</v>
      </c>
      <c r="LU34">
        <v>4.7744000000000002E-2</v>
      </c>
      <c r="LV34">
        <v>4.7713100000000001E-2</v>
      </c>
      <c r="LW34">
        <v>4.7550799999999997E-2</v>
      </c>
      <c r="LX34">
        <v>4.7640399999999999E-2</v>
      </c>
      <c r="LY34">
        <v>4.7609100000000001E-2</v>
      </c>
      <c r="LZ34">
        <v>4.80989E-2</v>
      </c>
      <c r="MA34">
        <v>4.8120499999999997E-2</v>
      </c>
      <c r="MB34">
        <v>4.8179100000000002E-2</v>
      </c>
      <c r="MC34">
        <v>4.7917399999999999E-2</v>
      </c>
      <c r="MD34">
        <v>4.8424500000000002E-2</v>
      </c>
      <c r="ME34">
        <v>4.9233100000000002E-2</v>
      </c>
      <c r="MF34">
        <v>4.9129199999999998E-2</v>
      </c>
      <c r="MG34">
        <v>4.9400100000000002E-2</v>
      </c>
      <c r="MH34">
        <v>4.9000799999999997E-2</v>
      </c>
      <c r="MI34">
        <v>4.9038199999999997E-2</v>
      </c>
      <c r="MJ34">
        <v>4.9427199999999998E-2</v>
      </c>
      <c r="MK34">
        <v>4.9221500000000001E-2</v>
      </c>
      <c r="ML34">
        <v>4.8905799999999999E-2</v>
      </c>
      <c r="MM34">
        <v>4.91295E-2</v>
      </c>
      <c r="MN34">
        <v>4.9183400000000002E-2</v>
      </c>
      <c r="MO34">
        <v>4.99128E-2</v>
      </c>
      <c r="MP34">
        <v>4.9820299999999998E-2</v>
      </c>
      <c r="MQ34">
        <v>5.02528E-2</v>
      </c>
      <c r="MR34">
        <v>4.9892899999999997E-2</v>
      </c>
      <c r="MS34">
        <v>5.03317E-2</v>
      </c>
      <c r="MT34">
        <v>5.02499E-2</v>
      </c>
      <c r="MU34">
        <v>5.0252400000000003E-2</v>
      </c>
      <c r="MV34">
        <v>4.9454400000000003E-2</v>
      </c>
      <c r="MW34">
        <v>5.0354900000000001E-2</v>
      </c>
      <c r="MX34">
        <v>5.0388000000000002E-2</v>
      </c>
      <c r="MY34">
        <v>5.1421099999999997E-2</v>
      </c>
      <c r="MZ34">
        <v>5.1818900000000001E-2</v>
      </c>
      <c r="NA34">
        <v>5.19347E-2</v>
      </c>
      <c r="NB34">
        <v>5.2942900000000001E-2</v>
      </c>
      <c r="NC34">
        <v>5.2611400000000003E-2</v>
      </c>
      <c r="ND34">
        <v>5.3782499999999997E-2</v>
      </c>
      <c r="NE34">
        <v>5.3574700000000003E-2</v>
      </c>
      <c r="NF34">
        <v>5.509E-2</v>
      </c>
      <c r="NG34">
        <v>5.5950899999999998E-2</v>
      </c>
      <c r="NH34">
        <v>5.6777300000000003E-2</v>
      </c>
      <c r="NI34">
        <v>5.8231400000000003E-2</v>
      </c>
      <c r="NJ34">
        <v>5.8630099999999997E-2</v>
      </c>
      <c r="NK34">
        <v>6.0877899999999999E-2</v>
      </c>
      <c r="NL34">
        <v>6.2504000000000004E-2</v>
      </c>
      <c r="NM34">
        <v>6.2828300000000004E-2</v>
      </c>
      <c r="NN34">
        <v>6.4896899999999993E-2</v>
      </c>
      <c r="NO34">
        <v>6.7473400000000003E-2</v>
      </c>
      <c r="NP34">
        <v>6.9803199999999996E-2</v>
      </c>
      <c r="NQ34">
        <v>7.2455000000000006E-2</v>
      </c>
      <c r="NR34">
        <v>7.4952599999999994E-2</v>
      </c>
      <c r="NS34">
        <v>7.8230099999999997E-2</v>
      </c>
      <c r="NT34">
        <v>8.0061800000000002E-2</v>
      </c>
      <c r="NU34">
        <v>8.2634200000000005E-2</v>
      </c>
      <c r="NV34">
        <v>8.5704699999999995E-2</v>
      </c>
      <c r="NW34">
        <v>8.6192400000000002E-2</v>
      </c>
      <c r="NX34">
        <v>8.8005299999999995E-2</v>
      </c>
      <c r="NY34">
        <v>8.6887300000000001E-2</v>
      </c>
      <c r="NZ34">
        <v>8.7364899999999995E-2</v>
      </c>
      <c r="OA34">
        <v>8.9292999999999997E-2</v>
      </c>
      <c r="OB34">
        <v>8.9437500000000003E-2</v>
      </c>
      <c r="OC34">
        <v>8.9079599999999995E-2</v>
      </c>
      <c r="OD34">
        <v>8.7129999999999999E-2</v>
      </c>
      <c r="OE34">
        <v>8.7923699999999994E-2</v>
      </c>
      <c r="OF34">
        <v>8.8956400000000005E-2</v>
      </c>
      <c r="OG34">
        <v>8.6595900000000003E-2</v>
      </c>
      <c r="OH34">
        <v>8.7099300000000004E-2</v>
      </c>
      <c r="OI34">
        <v>8.5861599999999996E-2</v>
      </c>
      <c r="OJ34">
        <v>8.4513500000000005E-2</v>
      </c>
      <c r="OK34">
        <v>8.4493899999999997E-2</v>
      </c>
      <c r="OL34">
        <v>8.5188700000000006E-2</v>
      </c>
      <c r="OM34">
        <v>8.4894300000000006E-2</v>
      </c>
      <c r="ON34">
        <v>8.2731600000000002E-2</v>
      </c>
      <c r="OO34">
        <v>8.20052E-2</v>
      </c>
    </row>
    <row r="35" spans="1:405" x14ac:dyDescent="0.25">
      <c r="A35">
        <v>5</v>
      </c>
      <c r="B35" t="s">
        <v>407</v>
      </c>
      <c r="C35" s="3">
        <f>0</f>
        <v>0</v>
      </c>
      <c r="D35" s="2">
        <f>0.00004</f>
        <v>4.0000000000000003E-5</v>
      </c>
      <c r="E35">
        <v>3.6688399999999999</v>
      </c>
      <c r="F35">
        <v>3.7976200000000002</v>
      </c>
      <c r="G35">
        <v>3.46631</v>
      </c>
      <c r="H35">
        <v>3.5042300000000002</v>
      </c>
      <c r="I35">
        <v>3.6225399999999999</v>
      </c>
      <c r="J35">
        <v>3.66072</v>
      </c>
      <c r="K35">
        <v>3.5302600000000002</v>
      </c>
      <c r="L35">
        <v>3.7794500000000002</v>
      </c>
      <c r="M35">
        <v>4.0091099999999997</v>
      </c>
      <c r="N35">
        <v>3.6114799999999998</v>
      </c>
      <c r="O35">
        <v>3.82403</v>
      </c>
      <c r="P35">
        <v>3.8064800000000001</v>
      </c>
      <c r="Q35">
        <v>3.67387</v>
      </c>
      <c r="R35">
        <v>4.0096800000000004</v>
      </c>
      <c r="S35">
        <v>3.9051</v>
      </c>
      <c r="T35">
        <v>4.01</v>
      </c>
      <c r="U35">
        <v>3.9611299999999998</v>
      </c>
      <c r="V35">
        <v>4.01</v>
      </c>
      <c r="W35">
        <v>3.7860900000000002</v>
      </c>
      <c r="X35">
        <v>3.97831</v>
      </c>
      <c r="Y35">
        <v>3.79081</v>
      </c>
      <c r="Z35">
        <v>3.9304399999999999</v>
      </c>
      <c r="AA35">
        <v>4.01</v>
      </c>
      <c r="AB35">
        <v>4.01</v>
      </c>
      <c r="AC35">
        <v>4.01</v>
      </c>
      <c r="AD35">
        <v>3.7200600000000001</v>
      </c>
      <c r="AE35">
        <v>3.6552699999999998</v>
      </c>
      <c r="AF35">
        <v>3.8304999999999998</v>
      </c>
      <c r="AG35">
        <v>3.4565199999999998</v>
      </c>
      <c r="AH35">
        <v>3.7216300000000002</v>
      </c>
      <c r="AI35">
        <v>4.01</v>
      </c>
      <c r="AJ35">
        <v>3.6667999999999998</v>
      </c>
      <c r="AK35">
        <v>3.7299099999999998</v>
      </c>
      <c r="AL35">
        <v>3.4169299999999998</v>
      </c>
      <c r="AM35">
        <v>3.6094599999999999</v>
      </c>
      <c r="AN35">
        <v>3.46271</v>
      </c>
      <c r="AO35">
        <v>3.5291899999999998</v>
      </c>
      <c r="AP35">
        <v>3.4090400000000001</v>
      </c>
      <c r="AQ35">
        <v>2.5937199999999998</v>
      </c>
      <c r="AR35">
        <v>1.87601</v>
      </c>
      <c r="AS35">
        <v>1.38625</v>
      </c>
      <c r="AT35">
        <v>1.13642</v>
      </c>
      <c r="AU35">
        <v>0.99196799999999996</v>
      </c>
      <c r="AV35">
        <v>0.85901300000000003</v>
      </c>
      <c r="AW35">
        <v>0.74338000000000004</v>
      </c>
      <c r="AX35">
        <v>0.63855799999999996</v>
      </c>
      <c r="AY35">
        <v>0.55373600000000001</v>
      </c>
      <c r="AZ35">
        <v>0.46483200000000002</v>
      </c>
      <c r="BA35">
        <v>0.387768</v>
      </c>
      <c r="BB35">
        <v>0.334704</v>
      </c>
      <c r="BC35">
        <v>0.289551</v>
      </c>
      <c r="BD35">
        <v>0.26151799999999997</v>
      </c>
      <c r="BE35">
        <v>0.239313</v>
      </c>
      <c r="BF35">
        <v>0.22378100000000001</v>
      </c>
      <c r="BG35">
        <v>0.211063</v>
      </c>
      <c r="BH35">
        <v>0.200738</v>
      </c>
      <c r="BI35">
        <v>0.193997</v>
      </c>
      <c r="BJ35">
        <v>0.18767600000000001</v>
      </c>
      <c r="BK35">
        <v>0.182807</v>
      </c>
      <c r="BL35">
        <v>0.17824499999999999</v>
      </c>
      <c r="BM35">
        <v>0.17319300000000001</v>
      </c>
      <c r="BN35">
        <v>0.16924500000000001</v>
      </c>
      <c r="BO35">
        <v>0.16464899999999999</v>
      </c>
      <c r="BP35">
        <v>0.16192000000000001</v>
      </c>
      <c r="BQ35">
        <v>0.157661</v>
      </c>
      <c r="BR35">
        <v>0.154636</v>
      </c>
      <c r="BS35">
        <v>0.15037400000000001</v>
      </c>
      <c r="BT35">
        <v>0.14673800000000001</v>
      </c>
      <c r="BU35">
        <v>0.142873</v>
      </c>
      <c r="BV35">
        <v>0.13889799999999999</v>
      </c>
      <c r="BW35">
        <v>0.136046</v>
      </c>
      <c r="BX35">
        <v>0.13295599999999999</v>
      </c>
      <c r="BY35">
        <v>0.12951299999999999</v>
      </c>
      <c r="BZ35">
        <v>0.126911</v>
      </c>
      <c r="CA35">
        <v>0.124683</v>
      </c>
      <c r="CB35">
        <v>0.122376</v>
      </c>
      <c r="CC35">
        <v>0.120712</v>
      </c>
      <c r="CD35">
        <v>0.119022</v>
      </c>
      <c r="CE35">
        <v>0.11752600000000001</v>
      </c>
      <c r="CF35">
        <v>0.11655799999999999</v>
      </c>
      <c r="CG35">
        <v>0.116525</v>
      </c>
      <c r="CH35">
        <v>0.119203</v>
      </c>
      <c r="CI35">
        <v>0.118127</v>
      </c>
      <c r="CJ35">
        <v>0.11408600000000001</v>
      </c>
      <c r="CK35">
        <v>0.110568</v>
      </c>
      <c r="CL35">
        <v>0.10821</v>
      </c>
      <c r="CM35">
        <v>0.10679</v>
      </c>
      <c r="CN35">
        <v>0.105633</v>
      </c>
      <c r="CO35">
        <v>0.10466200000000001</v>
      </c>
      <c r="CP35">
        <v>0.103713</v>
      </c>
      <c r="CQ35">
        <v>0.102689</v>
      </c>
      <c r="CR35">
        <v>0.101795</v>
      </c>
      <c r="CS35">
        <v>0.100644</v>
      </c>
      <c r="CT35">
        <v>0.10006</v>
      </c>
      <c r="CU35">
        <v>9.8651100000000005E-2</v>
      </c>
      <c r="CV35">
        <v>9.8640699999999998E-2</v>
      </c>
      <c r="CW35">
        <v>9.8249699999999995E-2</v>
      </c>
      <c r="CX35">
        <v>9.8636500000000002E-2</v>
      </c>
      <c r="CY35">
        <v>9.8932999999999993E-2</v>
      </c>
      <c r="CZ35">
        <v>9.9899699999999994E-2</v>
      </c>
      <c r="DA35">
        <v>0.101202</v>
      </c>
      <c r="DB35">
        <v>0.10176200000000001</v>
      </c>
      <c r="DC35">
        <v>0.102769</v>
      </c>
      <c r="DD35">
        <v>0.102842</v>
      </c>
      <c r="DE35">
        <v>0.103656</v>
      </c>
      <c r="DF35">
        <v>0.103225</v>
      </c>
      <c r="DG35">
        <v>0.10277500000000001</v>
      </c>
      <c r="DH35">
        <v>0.101299</v>
      </c>
      <c r="DI35">
        <v>0.10001</v>
      </c>
      <c r="DJ35">
        <v>9.8285399999999995E-2</v>
      </c>
      <c r="DK35">
        <v>9.6742499999999995E-2</v>
      </c>
      <c r="DL35">
        <v>9.5522599999999999E-2</v>
      </c>
      <c r="DM35">
        <v>9.4010899999999994E-2</v>
      </c>
      <c r="DN35">
        <v>9.3300599999999997E-2</v>
      </c>
      <c r="DO35">
        <v>9.2257900000000004E-2</v>
      </c>
      <c r="DP35">
        <v>9.14827E-2</v>
      </c>
      <c r="DQ35">
        <v>9.0561500000000003E-2</v>
      </c>
      <c r="DR35">
        <v>9.0134800000000001E-2</v>
      </c>
      <c r="DS35">
        <v>8.9436100000000004E-2</v>
      </c>
      <c r="DT35">
        <v>8.8859999999999995E-2</v>
      </c>
      <c r="DU35">
        <v>8.8381600000000005E-2</v>
      </c>
      <c r="DV35">
        <v>8.7683499999999998E-2</v>
      </c>
      <c r="DW35">
        <v>8.7008600000000005E-2</v>
      </c>
      <c r="DX35">
        <v>8.6939199999999994E-2</v>
      </c>
      <c r="DY35">
        <v>8.6069000000000007E-2</v>
      </c>
      <c r="DZ35">
        <v>8.5547799999999993E-2</v>
      </c>
      <c r="EA35">
        <v>8.4819699999999998E-2</v>
      </c>
      <c r="EB35">
        <v>8.4171099999999999E-2</v>
      </c>
      <c r="EC35">
        <v>8.3614800000000003E-2</v>
      </c>
      <c r="ED35">
        <v>8.2854300000000006E-2</v>
      </c>
      <c r="EE35">
        <v>8.24299E-2</v>
      </c>
      <c r="EF35">
        <v>8.1915500000000002E-2</v>
      </c>
      <c r="EG35">
        <v>8.14106E-2</v>
      </c>
      <c r="EH35">
        <v>8.0729999999999996E-2</v>
      </c>
      <c r="EI35">
        <v>8.0401200000000006E-2</v>
      </c>
      <c r="EJ35">
        <v>8.0146599999999998E-2</v>
      </c>
      <c r="EK35">
        <v>7.9214599999999996E-2</v>
      </c>
      <c r="EL35">
        <v>7.8878699999999996E-2</v>
      </c>
      <c r="EM35">
        <v>7.8603599999999996E-2</v>
      </c>
      <c r="EN35">
        <v>7.8239199999999995E-2</v>
      </c>
      <c r="EO35">
        <v>7.7938499999999994E-2</v>
      </c>
      <c r="EP35">
        <v>7.7918699999999994E-2</v>
      </c>
      <c r="EQ35">
        <v>7.7551499999999995E-2</v>
      </c>
      <c r="ER35">
        <v>7.7586500000000003E-2</v>
      </c>
      <c r="ES35">
        <v>7.7783099999999994E-2</v>
      </c>
      <c r="ET35">
        <v>7.7915799999999993E-2</v>
      </c>
      <c r="EU35">
        <v>7.8008300000000003E-2</v>
      </c>
      <c r="EV35">
        <v>7.8551800000000005E-2</v>
      </c>
      <c r="EW35">
        <v>7.8986500000000001E-2</v>
      </c>
      <c r="EX35">
        <v>7.9282500000000006E-2</v>
      </c>
      <c r="EY35">
        <v>7.9898300000000005E-2</v>
      </c>
      <c r="EZ35">
        <v>8.0609299999999995E-2</v>
      </c>
      <c r="FA35">
        <v>8.13802E-2</v>
      </c>
      <c r="FB35">
        <v>8.2159599999999999E-2</v>
      </c>
      <c r="FC35">
        <v>8.3181500000000005E-2</v>
      </c>
      <c r="FD35">
        <v>8.4209400000000004E-2</v>
      </c>
      <c r="FE35">
        <v>8.5200700000000004E-2</v>
      </c>
      <c r="FF35">
        <v>8.6496900000000002E-2</v>
      </c>
      <c r="FG35">
        <v>8.7756000000000001E-2</v>
      </c>
      <c r="FH35">
        <v>8.9127700000000004E-2</v>
      </c>
      <c r="FI35">
        <v>9.0454000000000007E-2</v>
      </c>
      <c r="FJ35">
        <v>9.1888399999999995E-2</v>
      </c>
      <c r="FK35">
        <v>9.3845899999999996E-2</v>
      </c>
      <c r="FL35">
        <v>9.5165399999999997E-2</v>
      </c>
      <c r="FM35">
        <v>9.6516900000000003E-2</v>
      </c>
      <c r="FN35">
        <v>9.7961400000000004E-2</v>
      </c>
      <c r="FO35">
        <v>9.9688399999999996E-2</v>
      </c>
      <c r="FP35">
        <v>0.101678</v>
      </c>
      <c r="FQ35">
        <v>0.103961</v>
      </c>
      <c r="FR35">
        <v>0.106271</v>
      </c>
      <c r="FS35">
        <v>0.10868700000000001</v>
      </c>
      <c r="FT35">
        <v>0.110883</v>
      </c>
      <c r="FU35">
        <v>0.11357</v>
      </c>
      <c r="FV35">
        <v>0.11655500000000001</v>
      </c>
      <c r="FW35">
        <v>0.119764</v>
      </c>
      <c r="FX35">
        <v>0.122728</v>
      </c>
      <c r="FY35">
        <v>0.126</v>
      </c>
      <c r="FZ35">
        <v>0.12845799999999999</v>
      </c>
      <c r="GA35">
        <v>0.130629</v>
      </c>
      <c r="GB35">
        <v>0.131968</v>
      </c>
      <c r="GC35">
        <v>0.13278200000000001</v>
      </c>
      <c r="GD35">
        <v>0.13229199999999999</v>
      </c>
      <c r="GE35">
        <v>0.13083400000000001</v>
      </c>
      <c r="GF35">
        <v>0.12857499999999999</v>
      </c>
      <c r="GG35">
        <v>0.12511700000000001</v>
      </c>
      <c r="GH35">
        <v>0.120701</v>
      </c>
      <c r="GI35">
        <v>0.116663</v>
      </c>
      <c r="GJ35">
        <v>0.112224</v>
      </c>
      <c r="GK35">
        <v>0.107347</v>
      </c>
      <c r="GL35">
        <v>0.10237300000000001</v>
      </c>
      <c r="GM35">
        <v>9.8009799999999994E-2</v>
      </c>
      <c r="GN35">
        <v>9.3200500000000006E-2</v>
      </c>
      <c r="GO35">
        <v>8.9377399999999996E-2</v>
      </c>
      <c r="GP35">
        <v>8.6166900000000005E-2</v>
      </c>
      <c r="GQ35">
        <v>8.3075499999999997E-2</v>
      </c>
      <c r="GR35">
        <v>8.072E-2</v>
      </c>
      <c r="GS35">
        <v>7.8631599999999996E-2</v>
      </c>
      <c r="GT35">
        <v>7.7118300000000001E-2</v>
      </c>
      <c r="GU35">
        <v>7.5825000000000004E-2</v>
      </c>
      <c r="GV35">
        <v>7.4747800000000003E-2</v>
      </c>
      <c r="GW35">
        <v>7.3710499999999998E-2</v>
      </c>
      <c r="GX35">
        <v>7.3092199999999996E-2</v>
      </c>
      <c r="GY35">
        <v>7.2229600000000005E-2</v>
      </c>
      <c r="GZ35">
        <v>7.2078100000000006E-2</v>
      </c>
      <c r="HA35">
        <v>7.1514099999999997E-2</v>
      </c>
      <c r="HB35">
        <v>7.0568800000000001E-2</v>
      </c>
      <c r="HC35">
        <v>6.9581100000000007E-2</v>
      </c>
      <c r="HD35">
        <v>6.8238499999999994E-2</v>
      </c>
      <c r="HE35">
        <v>6.7344399999999999E-2</v>
      </c>
      <c r="HF35">
        <v>6.6138000000000002E-2</v>
      </c>
      <c r="HG35">
        <v>6.3932000000000003E-2</v>
      </c>
      <c r="HH35">
        <v>6.2176700000000001E-2</v>
      </c>
      <c r="HI35">
        <v>6.0050899999999997E-2</v>
      </c>
      <c r="HJ35">
        <v>5.8574500000000002E-2</v>
      </c>
      <c r="HK35">
        <v>5.7057200000000002E-2</v>
      </c>
      <c r="HL35">
        <v>5.6039899999999997E-2</v>
      </c>
      <c r="HM35">
        <v>5.4474099999999998E-2</v>
      </c>
      <c r="HN35">
        <v>5.2784999999999999E-2</v>
      </c>
      <c r="HO35">
        <v>5.1912699999999999E-2</v>
      </c>
      <c r="HP35">
        <v>5.05578E-2</v>
      </c>
      <c r="HQ35">
        <v>4.9414199999999998E-2</v>
      </c>
      <c r="HR35">
        <v>4.8723700000000002E-2</v>
      </c>
      <c r="HS35">
        <v>4.7799000000000001E-2</v>
      </c>
      <c r="HT35">
        <v>4.6965800000000002E-2</v>
      </c>
      <c r="HU35">
        <v>4.6621799999999998E-2</v>
      </c>
      <c r="HV35">
        <v>4.61682E-2</v>
      </c>
      <c r="HW35">
        <v>4.5672699999999997E-2</v>
      </c>
      <c r="HX35">
        <v>4.53473E-2</v>
      </c>
      <c r="HY35">
        <v>4.4896100000000001E-2</v>
      </c>
      <c r="HZ35">
        <v>4.4862600000000002E-2</v>
      </c>
      <c r="IA35">
        <v>4.4491500000000003E-2</v>
      </c>
      <c r="IB35">
        <v>4.4227799999999998E-2</v>
      </c>
      <c r="IC35">
        <v>4.3755099999999998E-2</v>
      </c>
      <c r="ID35">
        <v>4.3744400000000003E-2</v>
      </c>
      <c r="IE35">
        <v>4.3542299999999999E-2</v>
      </c>
      <c r="IF35">
        <v>4.3268399999999999E-2</v>
      </c>
      <c r="IG35">
        <v>4.3337599999999997E-2</v>
      </c>
      <c r="IH35">
        <v>4.3292700000000003E-2</v>
      </c>
      <c r="II35">
        <v>4.29287E-2</v>
      </c>
      <c r="IJ35">
        <v>4.3151299999999997E-2</v>
      </c>
      <c r="IK35">
        <v>4.3199399999999999E-2</v>
      </c>
      <c r="IL35">
        <v>4.3155499999999999E-2</v>
      </c>
      <c r="IM35">
        <v>4.2708099999999999E-2</v>
      </c>
      <c r="IN35">
        <v>4.28797E-2</v>
      </c>
      <c r="IO35">
        <v>4.3113699999999998E-2</v>
      </c>
      <c r="IP35">
        <v>4.3088500000000002E-2</v>
      </c>
      <c r="IQ35">
        <v>4.2343699999999998E-2</v>
      </c>
      <c r="IR35">
        <v>4.2510399999999997E-2</v>
      </c>
      <c r="IS35">
        <v>4.2622199999999999E-2</v>
      </c>
      <c r="IT35">
        <v>4.2505099999999997E-2</v>
      </c>
      <c r="IU35">
        <v>4.22849E-2</v>
      </c>
      <c r="IV35">
        <v>4.2212600000000003E-2</v>
      </c>
      <c r="IW35">
        <v>4.2682600000000001E-2</v>
      </c>
      <c r="IX35">
        <v>4.2491399999999999E-2</v>
      </c>
      <c r="IY35">
        <v>4.2626299999999999E-2</v>
      </c>
      <c r="IZ35">
        <v>4.2677399999999997E-2</v>
      </c>
      <c r="JA35">
        <v>4.26097E-2</v>
      </c>
      <c r="JB35">
        <v>4.2693099999999998E-2</v>
      </c>
      <c r="JC35">
        <v>4.2359599999999997E-2</v>
      </c>
      <c r="JD35">
        <v>4.29089E-2</v>
      </c>
      <c r="JE35">
        <v>4.3427399999999998E-2</v>
      </c>
      <c r="JF35">
        <v>4.2780100000000001E-2</v>
      </c>
      <c r="JG35">
        <v>4.2862999999999998E-2</v>
      </c>
      <c r="JH35">
        <v>4.3384399999999997E-2</v>
      </c>
      <c r="JI35">
        <v>4.3402499999999997E-2</v>
      </c>
      <c r="JJ35">
        <v>4.34393E-2</v>
      </c>
      <c r="JK35">
        <v>4.3474499999999999E-2</v>
      </c>
      <c r="JL35">
        <v>4.3354200000000002E-2</v>
      </c>
      <c r="JM35">
        <v>4.3985000000000003E-2</v>
      </c>
      <c r="JN35">
        <v>4.3683699999999999E-2</v>
      </c>
      <c r="JO35">
        <v>4.4003800000000003E-2</v>
      </c>
      <c r="JP35">
        <v>4.4376800000000001E-2</v>
      </c>
      <c r="JQ35">
        <v>4.4242200000000002E-2</v>
      </c>
      <c r="JR35">
        <v>4.3818599999999999E-2</v>
      </c>
      <c r="JS35">
        <v>4.4188900000000003E-2</v>
      </c>
      <c r="JT35">
        <v>4.3740300000000003E-2</v>
      </c>
      <c r="JU35">
        <v>4.3740599999999998E-2</v>
      </c>
      <c r="JV35">
        <v>4.4017300000000002E-2</v>
      </c>
      <c r="JW35">
        <v>4.4007900000000003E-2</v>
      </c>
      <c r="JX35">
        <v>4.3623799999999997E-2</v>
      </c>
      <c r="JY35">
        <v>4.4062700000000003E-2</v>
      </c>
      <c r="JZ35">
        <v>4.3823599999999997E-2</v>
      </c>
      <c r="KA35">
        <v>4.4001800000000001E-2</v>
      </c>
      <c r="KB35">
        <v>4.4160900000000003E-2</v>
      </c>
      <c r="KC35">
        <v>4.37163E-2</v>
      </c>
      <c r="KD35">
        <v>4.3570699999999997E-2</v>
      </c>
      <c r="KE35">
        <v>4.38553E-2</v>
      </c>
      <c r="KF35">
        <v>4.3654999999999999E-2</v>
      </c>
      <c r="KG35">
        <v>4.3413899999999998E-2</v>
      </c>
      <c r="KH35">
        <v>4.36975E-2</v>
      </c>
      <c r="KI35">
        <v>4.33522E-2</v>
      </c>
      <c r="KJ35">
        <v>4.3358000000000001E-2</v>
      </c>
      <c r="KK35">
        <v>4.3298799999999998E-2</v>
      </c>
      <c r="KL35">
        <v>4.3269599999999998E-2</v>
      </c>
      <c r="KM35">
        <v>4.3217800000000001E-2</v>
      </c>
      <c r="KN35">
        <v>4.35124E-2</v>
      </c>
      <c r="KO35">
        <v>4.2877100000000001E-2</v>
      </c>
      <c r="KP35">
        <v>4.2942300000000003E-2</v>
      </c>
      <c r="KQ35">
        <v>4.2931200000000003E-2</v>
      </c>
      <c r="KR35">
        <v>4.2965299999999998E-2</v>
      </c>
      <c r="KS35">
        <v>4.2675200000000003E-2</v>
      </c>
      <c r="KT35">
        <v>4.2606600000000001E-2</v>
      </c>
      <c r="KU35">
        <v>4.2833299999999998E-2</v>
      </c>
      <c r="KV35">
        <v>4.2995699999999998E-2</v>
      </c>
      <c r="KW35">
        <v>4.26811E-2</v>
      </c>
      <c r="KX35">
        <v>4.2719500000000001E-2</v>
      </c>
      <c r="KY35">
        <v>4.29246E-2</v>
      </c>
      <c r="KZ35">
        <v>4.2557600000000001E-2</v>
      </c>
      <c r="LA35">
        <v>4.2736000000000003E-2</v>
      </c>
      <c r="LB35">
        <v>4.2652799999999998E-2</v>
      </c>
      <c r="LC35">
        <v>4.2796000000000001E-2</v>
      </c>
      <c r="LD35">
        <v>4.30585E-2</v>
      </c>
      <c r="LE35">
        <v>4.3261599999999997E-2</v>
      </c>
      <c r="LF35">
        <v>4.3536999999999999E-2</v>
      </c>
      <c r="LG35">
        <v>4.3131900000000001E-2</v>
      </c>
      <c r="LH35">
        <v>4.3441500000000001E-2</v>
      </c>
      <c r="LI35">
        <v>4.3830399999999999E-2</v>
      </c>
      <c r="LJ35">
        <v>4.3536999999999999E-2</v>
      </c>
      <c r="LK35">
        <v>4.3748599999999999E-2</v>
      </c>
      <c r="LL35">
        <v>4.3923799999999999E-2</v>
      </c>
      <c r="LM35">
        <v>4.4486600000000001E-2</v>
      </c>
      <c r="LN35">
        <v>4.4764499999999999E-2</v>
      </c>
      <c r="LO35">
        <v>4.4468399999999998E-2</v>
      </c>
      <c r="LP35">
        <v>4.4538000000000001E-2</v>
      </c>
      <c r="LQ35">
        <v>4.3336800000000002E-2</v>
      </c>
      <c r="LR35">
        <v>4.4293100000000002E-2</v>
      </c>
      <c r="LS35">
        <v>4.4581500000000003E-2</v>
      </c>
      <c r="LT35">
        <v>4.4156899999999999E-2</v>
      </c>
      <c r="LU35">
        <v>4.4291999999999998E-2</v>
      </c>
      <c r="LV35">
        <v>4.4610700000000003E-2</v>
      </c>
      <c r="LW35">
        <v>4.4814699999999999E-2</v>
      </c>
      <c r="LX35">
        <v>4.45621E-2</v>
      </c>
      <c r="LY35">
        <v>4.4886799999999998E-2</v>
      </c>
      <c r="LZ35">
        <v>4.5359299999999998E-2</v>
      </c>
      <c r="MA35">
        <v>4.5327300000000001E-2</v>
      </c>
      <c r="MB35">
        <v>4.5099E-2</v>
      </c>
      <c r="MC35">
        <v>4.5156200000000001E-2</v>
      </c>
      <c r="MD35">
        <v>4.5874199999999997E-2</v>
      </c>
      <c r="ME35">
        <v>4.6181399999999997E-2</v>
      </c>
      <c r="MF35">
        <v>4.65577E-2</v>
      </c>
      <c r="MG35">
        <v>4.6717700000000001E-2</v>
      </c>
      <c r="MH35">
        <v>4.6439500000000002E-2</v>
      </c>
      <c r="MI35">
        <v>4.60816E-2</v>
      </c>
      <c r="MJ35">
        <v>4.6166600000000002E-2</v>
      </c>
      <c r="MK35">
        <v>4.6277400000000003E-2</v>
      </c>
      <c r="ML35">
        <v>4.5923199999999997E-2</v>
      </c>
      <c r="MM35">
        <v>4.6390899999999999E-2</v>
      </c>
      <c r="MN35">
        <v>4.6585700000000001E-2</v>
      </c>
      <c r="MO35">
        <v>4.6793000000000001E-2</v>
      </c>
      <c r="MP35">
        <v>4.66559E-2</v>
      </c>
      <c r="MQ35">
        <v>4.6742499999999999E-2</v>
      </c>
      <c r="MR35">
        <v>4.6663000000000003E-2</v>
      </c>
      <c r="MS35">
        <v>4.7463199999999997E-2</v>
      </c>
      <c r="MT35">
        <v>4.6925500000000002E-2</v>
      </c>
      <c r="MU35">
        <v>4.72109E-2</v>
      </c>
      <c r="MV35">
        <v>4.69592E-2</v>
      </c>
      <c r="MW35">
        <v>4.7338900000000003E-2</v>
      </c>
      <c r="MX35">
        <v>4.7219299999999999E-2</v>
      </c>
      <c r="MY35">
        <v>4.8148999999999997E-2</v>
      </c>
      <c r="MZ35">
        <v>4.8776300000000002E-2</v>
      </c>
      <c r="NA35">
        <v>4.8798099999999997E-2</v>
      </c>
      <c r="NB35">
        <v>4.9541700000000001E-2</v>
      </c>
      <c r="NC35">
        <v>4.9045499999999999E-2</v>
      </c>
      <c r="ND35">
        <v>5.0805400000000001E-2</v>
      </c>
      <c r="NE35">
        <v>5.0578999999999999E-2</v>
      </c>
      <c r="NF35">
        <v>5.2999200000000003E-2</v>
      </c>
      <c r="NG35">
        <v>5.2329000000000001E-2</v>
      </c>
      <c r="NH35">
        <v>5.3049100000000002E-2</v>
      </c>
      <c r="NI35">
        <v>5.48043E-2</v>
      </c>
      <c r="NJ35">
        <v>5.5493599999999997E-2</v>
      </c>
      <c r="NK35">
        <v>5.7345500000000001E-2</v>
      </c>
      <c r="NL35">
        <v>5.85537E-2</v>
      </c>
      <c r="NM35">
        <v>5.9963700000000002E-2</v>
      </c>
      <c r="NN35">
        <v>6.1352999999999998E-2</v>
      </c>
      <c r="NO35">
        <v>6.3175499999999996E-2</v>
      </c>
      <c r="NP35">
        <v>6.5046199999999998E-2</v>
      </c>
      <c r="NQ35">
        <v>6.7618700000000004E-2</v>
      </c>
      <c r="NR35">
        <v>7.0465799999999995E-2</v>
      </c>
      <c r="NS35">
        <v>7.3783699999999994E-2</v>
      </c>
      <c r="NT35">
        <v>7.6218499999999995E-2</v>
      </c>
      <c r="NU35">
        <v>7.8345499999999998E-2</v>
      </c>
      <c r="NV35">
        <v>8.1067399999999998E-2</v>
      </c>
      <c r="NW35">
        <v>8.0977499999999994E-2</v>
      </c>
      <c r="NX35">
        <v>8.1664899999999999E-2</v>
      </c>
      <c r="NY35">
        <v>8.1679600000000005E-2</v>
      </c>
      <c r="NZ35">
        <v>8.3017300000000002E-2</v>
      </c>
      <c r="OA35">
        <v>8.4063899999999997E-2</v>
      </c>
      <c r="OB35">
        <v>8.55881E-2</v>
      </c>
      <c r="OC35">
        <v>8.3708199999999996E-2</v>
      </c>
      <c r="OD35">
        <v>8.2595600000000005E-2</v>
      </c>
      <c r="OE35">
        <v>8.31229E-2</v>
      </c>
      <c r="OF35">
        <v>8.3399799999999996E-2</v>
      </c>
      <c r="OG35">
        <v>8.1772300000000006E-2</v>
      </c>
      <c r="OH35">
        <v>8.0479099999999998E-2</v>
      </c>
      <c r="OI35">
        <v>8.1297800000000003E-2</v>
      </c>
      <c r="OJ35">
        <v>8.0356499999999997E-2</v>
      </c>
      <c r="OK35">
        <v>8.1331399999999998E-2</v>
      </c>
      <c r="OL35">
        <v>8.0253000000000005E-2</v>
      </c>
      <c r="OM35">
        <v>7.9233799999999993E-2</v>
      </c>
      <c r="ON35">
        <v>7.8130000000000005E-2</v>
      </c>
      <c r="OO35">
        <v>7.8113600000000005E-2</v>
      </c>
    </row>
    <row r="36" spans="1:405" x14ac:dyDescent="0.25">
      <c r="A36">
        <v>5</v>
      </c>
      <c r="B36" t="s">
        <v>407</v>
      </c>
      <c r="C36" s="3">
        <f>0</f>
        <v>0</v>
      </c>
      <c r="D36" s="2">
        <v>0</v>
      </c>
      <c r="E36">
        <v>3.6158100000000002</v>
      </c>
      <c r="F36">
        <v>3.7259600000000002</v>
      </c>
      <c r="G36">
        <v>3.5953900000000001</v>
      </c>
      <c r="H36">
        <v>3.61944</v>
      </c>
      <c r="I36">
        <v>3.7718400000000001</v>
      </c>
      <c r="J36">
        <v>3.6142699999999999</v>
      </c>
      <c r="K36">
        <v>3.5220400000000001</v>
      </c>
      <c r="L36">
        <v>3.9358900000000001</v>
      </c>
      <c r="M36">
        <v>3.90551</v>
      </c>
      <c r="N36">
        <v>3.7565400000000002</v>
      </c>
      <c r="O36">
        <v>3.81976</v>
      </c>
      <c r="P36">
        <v>3.69089</v>
      </c>
      <c r="Q36">
        <v>3.5734300000000001</v>
      </c>
      <c r="R36">
        <v>3.9061900000000001</v>
      </c>
      <c r="S36">
        <v>3.9912800000000002</v>
      </c>
      <c r="T36">
        <v>4.01</v>
      </c>
      <c r="U36">
        <v>3.9432999999999998</v>
      </c>
      <c r="V36">
        <v>4.01</v>
      </c>
      <c r="W36">
        <v>3.7717399999999999</v>
      </c>
      <c r="X36">
        <v>3.8527800000000001</v>
      </c>
      <c r="Y36">
        <v>3.77508</v>
      </c>
      <c r="Z36">
        <v>3.81677</v>
      </c>
      <c r="AA36">
        <v>4.01</v>
      </c>
      <c r="AB36">
        <v>3.92449</v>
      </c>
      <c r="AC36">
        <v>3.8725800000000001</v>
      </c>
      <c r="AD36">
        <v>3.86842</v>
      </c>
      <c r="AE36">
        <v>3.6995399999999998</v>
      </c>
      <c r="AF36">
        <v>3.7374700000000001</v>
      </c>
      <c r="AG36">
        <v>3.4267599999999998</v>
      </c>
      <c r="AH36">
        <v>3.5457800000000002</v>
      </c>
      <c r="AI36">
        <v>3.9245700000000001</v>
      </c>
      <c r="AJ36">
        <v>3.7107600000000001</v>
      </c>
      <c r="AK36">
        <v>3.5939999999999999</v>
      </c>
      <c r="AL36">
        <v>3.4000400000000002</v>
      </c>
      <c r="AM36">
        <v>3.5937299999999999</v>
      </c>
      <c r="AN36">
        <v>3.4609899999999998</v>
      </c>
      <c r="AO36">
        <v>3.3957299999999999</v>
      </c>
      <c r="AP36">
        <v>3.3652199999999999</v>
      </c>
      <c r="AQ36">
        <v>2.57193</v>
      </c>
      <c r="AR36">
        <v>1.85179</v>
      </c>
      <c r="AS36">
        <v>1.36572</v>
      </c>
      <c r="AT36">
        <v>1.1212299999999999</v>
      </c>
      <c r="AU36">
        <v>0.98113499999999998</v>
      </c>
      <c r="AV36">
        <v>0.84701599999999999</v>
      </c>
      <c r="AW36">
        <v>0.73618799999999995</v>
      </c>
      <c r="AX36">
        <v>0.62958499999999995</v>
      </c>
      <c r="AY36">
        <v>0.545234</v>
      </c>
      <c r="AZ36">
        <v>0.46016800000000002</v>
      </c>
      <c r="BA36">
        <v>0.38394800000000001</v>
      </c>
      <c r="BB36">
        <v>0.33448800000000001</v>
      </c>
      <c r="BC36">
        <v>0.289937</v>
      </c>
      <c r="BD36">
        <v>0.26213399999999998</v>
      </c>
      <c r="BE36">
        <v>0.24111399999999999</v>
      </c>
      <c r="BF36">
        <v>0.22647500000000001</v>
      </c>
      <c r="BG36">
        <v>0.2142</v>
      </c>
      <c r="BH36">
        <v>0.204014</v>
      </c>
      <c r="BI36">
        <v>0.19675500000000001</v>
      </c>
      <c r="BJ36">
        <v>0.19123899999999999</v>
      </c>
      <c r="BK36">
        <v>0.18565799999999999</v>
      </c>
      <c r="BL36">
        <v>0.18107899999999999</v>
      </c>
      <c r="BM36">
        <v>0.17519299999999999</v>
      </c>
      <c r="BN36">
        <v>0.17081499999999999</v>
      </c>
      <c r="BO36">
        <v>0.16587199999999999</v>
      </c>
      <c r="BP36">
        <v>0.163018</v>
      </c>
      <c r="BQ36">
        <v>0.15811700000000001</v>
      </c>
      <c r="BR36">
        <v>0.15417900000000001</v>
      </c>
      <c r="BS36">
        <v>0.14965300000000001</v>
      </c>
      <c r="BT36">
        <v>0.14620900000000001</v>
      </c>
      <c r="BU36">
        <v>0.14171500000000001</v>
      </c>
      <c r="BV36">
        <v>0.138207</v>
      </c>
      <c r="BW36">
        <v>0.13441400000000001</v>
      </c>
      <c r="BX36">
        <v>0.130797</v>
      </c>
      <c r="BY36">
        <v>0.128335</v>
      </c>
      <c r="BZ36">
        <v>0.12503700000000001</v>
      </c>
      <c r="CA36">
        <v>0.12257</v>
      </c>
      <c r="CB36">
        <v>0.12016400000000001</v>
      </c>
      <c r="CC36">
        <v>0.118495</v>
      </c>
      <c r="CD36">
        <v>0.117161</v>
      </c>
      <c r="CE36">
        <v>0.115062</v>
      </c>
      <c r="CF36">
        <v>0.113997</v>
      </c>
      <c r="CG36">
        <v>0.11376799999999999</v>
      </c>
      <c r="CH36">
        <v>0.116453</v>
      </c>
      <c r="CI36">
        <v>0.115921</v>
      </c>
      <c r="CJ36">
        <v>0.11176800000000001</v>
      </c>
      <c r="CK36">
        <v>0.107852</v>
      </c>
      <c r="CL36">
        <v>0.104921</v>
      </c>
      <c r="CM36">
        <v>0.103436</v>
      </c>
      <c r="CN36">
        <v>0.10199</v>
      </c>
      <c r="CO36">
        <v>0.10069400000000001</v>
      </c>
      <c r="CP36">
        <v>9.9847900000000003E-2</v>
      </c>
      <c r="CQ36">
        <v>9.8427000000000001E-2</v>
      </c>
      <c r="CR36">
        <v>9.7855300000000006E-2</v>
      </c>
      <c r="CS36">
        <v>9.6818100000000004E-2</v>
      </c>
      <c r="CT36">
        <v>9.6873699999999993E-2</v>
      </c>
      <c r="CU36">
        <v>9.6325599999999997E-2</v>
      </c>
      <c r="CV36">
        <v>9.6479300000000004E-2</v>
      </c>
      <c r="CW36">
        <v>9.6572199999999997E-2</v>
      </c>
      <c r="CX36">
        <v>9.7254099999999996E-2</v>
      </c>
      <c r="CY36">
        <v>9.7786100000000001E-2</v>
      </c>
      <c r="CZ36">
        <v>9.8829E-2</v>
      </c>
      <c r="DA36">
        <v>9.9937700000000004E-2</v>
      </c>
      <c r="DB36">
        <v>0.10059999999999999</v>
      </c>
      <c r="DC36">
        <v>0.10178</v>
      </c>
      <c r="DD36">
        <v>0.10213800000000001</v>
      </c>
      <c r="DE36">
        <v>0.102136</v>
      </c>
      <c r="DF36">
        <v>0.10168199999999999</v>
      </c>
      <c r="DG36">
        <v>0.101247</v>
      </c>
      <c r="DH36">
        <v>0.10000299999999999</v>
      </c>
      <c r="DI36">
        <v>9.8603999999999997E-2</v>
      </c>
      <c r="DJ36">
        <v>9.7224400000000002E-2</v>
      </c>
      <c r="DK36">
        <v>9.5622299999999993E-2</v>
      </c>
      <c r="DL36">
        <v>9.4336299999999998E-2</v>
      </c>
      <c r="DM36">
        <v>9.3111399999999997E-2</v>
      </c>
      <c r="DN36">
        <v>9.2261099999999999E-2</v>
      </c>
      <c r="DO36">
        <v>9.1109999999999997E-2</v>
      </c>
      <c r="DP36">
        <v>9.0295700000000007E-2</v>
      </c>
      <c r="DQ36">
        <v>8.9226899999999998E-2</v>
      </c>
      <c r="DR36">
        <v>8.8653499999999996E-2</v>
      </c>
      <c r="DS36">
        <v>8.8303999999999994E-2</v>
      </c>
      <c r="DT36">
        <v>8.7605699999999995E-2</v>
      </c>
      <c r="DU36">
        <v>8.7096999999999994E-2</v>
      </c>
      <c r="DV36">
        <v>8.6473099999999997E-2</v>
      </c>
      <c r="DW36">
        <v>8.5660500000000001E-2</v>
      </c>
      <c r="DX36">
        <v>8.5610800000000001E-2</v>
      </c>
      <c r="DY36">
        <v>8.4834000000000007E-2</v>
      </c>
      <c r="DZ36">
        <v>8.4522100000000003E-2</v>
      </c>
      <c r="EA36">
        <v>8.3738999999999994E-2</v>
      </c>
      <c r="EB36">
        <v>8.3071900000000004E-2</v>
      </c>
      <c r="EC36">
        <v>8.2616300000000004E-2</v>
      </c>
      <c r="ED36">
        <v>8.1760700000000006E-2</v>
      </c>
      <c r="EE36">
        <v>8.1336900000000004E-2</v>
      </c>
      <c r="EF36">
        <v>8.0764000000000002E-2</v>
      </c>
      <c r="EG36">
        <v>8.0369300000000005E-2</v>
      </c>
      <c r="EH36">
        <v>7.9683799999999999E-2</v>
      </c>
      <c r="EI36">
        <v>7.9264399999999999E-2</v>
      </c>
      <c r="EJ36">
        <v>7.9014399999999999E-2</v>
      </c>
      <c r="EK36">
        <v>7.8213099999999994E-2</v>
      </c>
      <c r="EL36">
        <v>7.7950500000000006E-2</v>
      </c>
      <c r="EM36">
        <v>7.7455800000000005E-2</v>
      </c>
      <c r="EN36">
        <v>7.7039999999999997E-2</v>
      </c>
      <c r="EO36">
        <v>7.65956E-2</v>
      </c>
      <c r="EP36">
        <v>7.6335100000000003E-2</v>
      </c>
      <c r="EQ36">
        <v>7.6319999999999999E-2</v>
      </c>
      <c r="ER36">
        <v>7.6111799999999993E-2</v>
      </c>
      <c r="ES36">
        <v>7.6243900000000003E-2</v>
      </c>
      <c r="ET36">
        <v>7.6215900000000003E-2</v>
      </c>
      <c r="EU36">
        <v>7.6245499999999994E-2</v>
      </c>
      <c r="EV36">
        <v>7.6666200000000004E-2</v>
      </c>
      <c r="EW36">
        <v>7.6966099999999996E-2</v>
      </c>
      <c r="EX36">
        <v>7.7284000000000005E-2</v>
      </c>
      <c r="EY36">
        <v>7.7470800000000006E-2</v>
      </c>
      <c r="EZ36">
        <v>7.80724E-2</v>
      </c>
      <c r="FA36">
        <v>7.8693700000000005E-2</v>
      </c>
      <c r="FB36">
        <v>7.9315700000000003E-2</v>
      </c>
      <c r="FC36">
        <v>7.9965499999999995E-2</v>
      </c>
      <c r="FD36">
        <v>8.0645900000000006E-2</v>
      </c>
      <c r="FE36">
        <v>8.1559400000000004E-2</v>
      </c>
      <c r="FF36">
        <v>8.2594100000000004E-2</v>
      </c>
      <c r="FG36">
        <v>8.3456000000000002E-2</v>
      </c>
      <c r="FH36">
        <v>8.4566500000000003E-2</v>
      </c>
      <c r="FI36">
        <v>8.5428699999999996E-2</v>
      </c>
      <c r="FJ36">
        <v>8.6757299999999996E-2</v>
      </c>
      <c r="FK36">
        <v>8.8086600000000001E-2</v>
      </c>
      <c r="FL36">
        <v>8.9249499999999996E-2</v>
      </c>
      <c r="FM36">
        <v>9.0347899999999995E-2</v>
      </c>
      <c r="FN36">
        <v>9.1541700000000004E-2</v>
      </c>
      <c r="FO36">
        <v>9.2762600000000001E-2</v>
      </c>
      <c r="FP36">
        <v>9.4131800000000002E-2</v>
      </c>
      <c r="FQ36">
        <v>9.6246600000000002E-2</v>
      </c>
      <c r="FR36">
        <v>9.7951800000000006E-2</v>
      </c>
      <c r="FS36">
        <v>9.9899000000000002E-2</v>
      </c>
      <c r="FT36">
        <v>0.10170899999999999</v>
      </c>
      <c r="FU36">
        <v>0.103729</v>
      </c>
      <c r="FV36">
        <v>0.106114</v>
      </c>
      <c r="FW36">
        <v>0.10845200000000001</v>
      </c>
      <c r="FX36">
        <v>0.110929</v>
      </c>
      <c r="FY36">
        <v>0.113383</v>
      </c>
      <c r="FZ36">
        <v>0.115328</v>
      </c>
      <c r="GA36">
        <v>0.117023</v>
      </c>
      <c r="GB36">
        <v>0.11774</v>
      </c>
      <c r="GC36">
        <v>0.118064</v>
      </c>
      <c r="GD36">
        <v>0.11729199999999999</v>
      </c>
      <c r="GE36">
        <v>0.11537500000000001</v>
      </c>
      <c r="GF36">
        <v>0.112663</v>
      </c>
      <c r="GG36">
        <v>0.10942200000000001</v>
      </c>
      <c r="GH36">
        <v>0.104687</v>
      </c>
      <c r="GI36">
        <v>0.100157</v>
      </c>
      <c r="GJ36">
        <v>9.56182E-2</v>
      </c>
      <c r="GK36">
        <v>9.1081999999999996E-2</v>
      </c>
      <c r="GL36">
        <v>8.5547200000000004E-2</v>
      </c>
      <c r="GM36">
        <v>8.0757200000000001E-2</v>
      </c>
      <c r="GN36">
        <v>7.5724600000000003E-2</v>
      </c>
      <c r="GO36">
        <v>7.1622500000000006E-2</v>
      </c>
      <c r="GP36">
        <v>6.7907300000000004E-2</v>
      </c>
      <c r="GQ36">
        <v>6.4510399999999996E-2</v>
      </c>
      <c r="GR36">
        <v>6.1712599999999999E-2</v>
      </c>
      <c r="GS36">
        <v>5.8978599999999999E-2</v>
      </c>
      <c r="GT36">
        <v>5.6972200000000001E-2</v>
      </c>
      <c r="GU36">
        <v>5.5359499999999999E-2</v>
      </c>
      <c r="GV36">
        <v>5.3964900000000003E-2</v>
      </c>
      <c r="GW36">
        <v>5.2548900000000003E-2</v>
      </c>
      <c r="GX36">
        <v>5.1443599999999999E-2</v>
      </c>
      <c r="GY36">
        <v>5.0217600000000001E-2</v>
      </c>
      <c r="GZ36">
        <v>5.0141900000000003E-2</v>
      </c>
      <c r="HA36">
        <v>4.9456E-2</v>
      </c>
      <c r="HB36">
        <v>4.8879800000000001E-2</v>
      </c>
      <c r="HC36">
        <v>4.8316999999999999E-2</v>
      </c>
      <c r="HD36">
        <v>4.7870599999999999E-2</v>
      </c>
      <c r="HE36">
        <v>4.8026699999999999E-2</v>
      </c>
      <c r="HF36">
        <v>4.8022299999999997E-2</v>
      </c>
      <c r="HG36">
        <v>4.71542E-2</v>
      </c>
      <c r="HH36">
        <v>4.7248499999999999E-2</v>
      </c>
      <c r="HI36">
        <v>4.6646699999999999E-2</v>
      </c>
      <c r="HJ36">
        <v>4.6430300000000001E-2</v>
      </c>
      <c r="HK36">
        <v>4.6233700000000003E-2</v>
      </c>
      <c r="HL36">
        <v>4.6298499999999999E-2</v>
      </c>
      <c r="HM36">
        <v>4.6335500000000002E-2</v>
      </c>
      <c r="HN36">
        <v>4.6018000000000003E-2</v>
      </c>
      <c r="HO36">
        <v>4.6208899999999997E-2</v>
      </c>
      <c r="HP36">
        <v>4.5656700000000001E-2</v>
      </c>
      <c r="HQ36">
        <v>4.56289E-2</v>
      </c>
      <c r="HR36">
        <v>4.5850700000000001E-2</v>
      </c>
      <c r="HS36">
        <v>4.5692999999999998E-2</v>
      </c>
      <c r="HT36">
        <v>4.5480699999999999E-2</v>
      </c>
      <c r="HU36">
        <v>4.56663E-2</v>
      </c>
      <c r="HV36">
        <v>4.52732E-2</v>
      </c>
      <c r="HW36">
        <v>4.5410300000000001E-2</v>
      </c>
      <c r="HX36">
        <v>4.5019700000000003E-2</v>
      </c>
      <c r="HY36">
        <v>4.5233200000000001E-2</v>
      </c>
      <c r="HZ36">
        <v>4.51446E-2</v>
      </c>
      <c r="IA36">
        <v>4.5053200000000002E-2</v>
      </c>
      <c r="IB36">
        <v>4.5044099999999997E-2</v>
      </c>
      <c r="IC36">
        <v>4.4607800000000003E-2</v>
      </c>
      <c r="ID36">
        <v>4.4945199999999998E-2</v>
      </c>
      <c r="IE36">
        <v>4.4586500000000001E-2</v>
      </c>
      <c r="IF36">
        <v>4.4467800000000002E-2</v>
      </c>
      <c r="IG36">
        <v>4.4538000000000001E-2</v>
      </c>
      <c r="IH36">
        <v>4.45184E-2</v>
      </c>
      <c r="II36">
        <v>4.44207E-2</v>
      </c>
      <c r="IJ36">
        <v>4.4388999999999998E-2</v>
      </c>
      <c r="IK36">
        <v>4.4336E-2</v>
      </c>
      <c r="IL36">
        <v>4.4459800000000001E-2</v>
      </c>
      <c r="IM36">
        <v>4.4377E-2</v>
      </c>
      <c r="IN36">
        <v>4.4380099999999999E-2</v>
      </c>
      <c r="IO36">
        <v>4.4365099999999998E-2</v>
      </c>
      <c r="IP36">
        <v>4.4462099999999997E-2</v>
      </c>
      <c r="IQ36">
        <v>4.4158799999999998E-2</v>
      </c>
      <c r="IR36">
        <v>4.4229699999999997E-2</v>
      </c>
      <c r="IS36">
        <v>4.4323799999999997E-2</v>
      </c>
      <c r="IT36">
        <v>4.4051100000000003E-2</v>
      </c>
      <c r="IU36">
        <v>4.40696E-2</v>
      </c>
      <c r="IV36">
        <v>4.4152400000000001E-2</v>
      </c>
      <c r="IW36">
        <v>4.4071800000000001E-2</v>
      </c>
      <c r="IX36">
        <v>4.4265699999999998E-2</v>
      </c>
      <c r="IY36">
        <v>4.4396199999999997E-2</v>
      </c>
      <c r="IZ36">
        <v>4.4243999999999999E-2</v>
      </c>
      <c r="JA36">
        <v>4.4103400000000001E-2</v>
      </c>
      <c r="JB36">
        <v>4.4308399999999998E-2</v>
      </c>
      <c r="JC36">
        <v>4.3996399999999998E-2</v>
      </c>
      <c r="JD36">
        <v>4.4282200000000001E-2</v>
      </c>
      <c r="JE36">
        <v>4.4747700000000001E-2</v>
      </c>
      <c r="JF36">
        <v>4.4421799999999997E-2</v>
      </c>
      <c r="JG36">
        <v>4.4576299999999999E-2</v>
      </c>
      <c r="JH36">
        <v>4.4902299999999999E-2</v>
      </c>
      <c r="JI36">
        <v>4.47479E-2</v>
      </c>
      <c r="JJ36">
        <v>4.5150799999999998E-2</v>
      </c>
      <c r="JK36">
        <v>4.4760500000000002E-2</v>
      </c>
      <c r="JL36">
        <v>4.5140199999999998E-2</v>
      </c>
      <c r="JM36">
        <v>4.5281399999999999E-2</v>
      </c>
      <c r="JN36">
        <v>4.5225500000000002E-2</v>
      </c>
      <c r="JO36">
        <v>4.5474399999999998E-2</v>
      </c>
      <c r="JP36">
        <v>4.6078599999999997E-2</v>
      </c>
      <c r="JQ36">
        <v>4.5797499999999998E-2</v>
      </c>
      <c r="JR36">
        <v>4.5573099999999998E-2</v>
      </c>
      <c r="JS36">
        <v>4.5371300000000003E-2</v>
      </c>
      <c r="JT36">
        <v>4.52732E-2</v>
      </c>
      <c r="JU36">
        <v>4.5218899999999999E-2</v>
      </c>
      <c r="JV36">
        <v>4.5331999999999997E-2</v>
      </c>
      <c r="JW36">
        <v>4.55623E-2</v>
      </c>
      <c r="JX36">
        <v>4.5466100000000002E-2</v>
      </c>
      <c r="JY36">
        <v>4.56926E-2</v>
      </c>
      <c r="JZ36">
        <v>4.5403800000000001E-2</v>
      </c>
      <c r="KA36">
        <v>4.5440599999999998E-2</v>
      </c>
      <c r="KB36">
        <v>4.5750699999999998E-2</v>
      </c>
      <c r="KC36">
        <v>4.5392599999999998E-2</v>
      </c>
      <c r="KD36">
        <v>4.4959499999999999E-2</v>
      </c>
      <c r="KE36">
        <v>4.5142500000000002E-2</v>
      </c>
      <c r="KF36">
        <v>4.4936799999999999E-2</v>
      </c>
      <c r="KG36">
        <v>4.4943999999999998E-2</v>
      </c>
      <c r="KH36">
        <v>4.5082700000000003E-2</v>
      </c>
      <c r="KI36">
        <v>4.49291E-2</v>
      </c>
      <c r="KJ36">
        <v>4.4886700000000002E-2</v>
      </c>
      <c r="KK36">
        <v>4.4600000000000001E-2</v>
      </c>
      <c r="KL36">
        <v>4.4923900000000003E-2</v>
      </c>
      <c r="KM36">
        <v>4.4710600000000003E-2</v>
      </c>
      <c r="KN36">
        <v>4.5136099999999998E-2</v>
      </c>
      <c r="KO36">
        <v>4.4559300000000003E-2</v>
      </c>
      <c r="KP36">
        <v>4.4498299999999998E-2</v>
      </c>
      <c r="KQ36">
        <v>4.4683500000000001E-2</v>
      </c>
      <c r="KR36">
        <v>4.4692900000000001E-2</v>
      </c>
      <c r="KS36">
        <v>4.4880700000000003E-2</v>
      </c>
      <c r="KT36">
        <v>4.4355400000000003E-2</v>
      </c>
      <c r="KU36">
        <v>4.4530800000000002E-2</v>
      </c>
      <c r="KV36">
        <v>4.4979100000000001E-2</v>
      </c>
      <c r="KW36">
        <v>4.4331799999999998E-2</v>
      </c>
      <c r="KX36">
        <v>4.4135500000000001E-2</v>
      </c>
      <c r="KY36">
        <v>4.4865500000000003E-2</v>
      </c>
      <c r="KZ36">
        <v>4.3997099999999997E-2</v>
      </c>
      <c r="LA36">
        <v>4.4347699999999997E-2</v>
      </c>
      <c r="LB36">
        <v>4.4447300000000002E-2</v>
      </c>
      <c r="LC36">
        <v>4.4553200000000001E-2</v>
      </c>
      <c r="LD36">
        <v>4.4817999999999997E-2</v>
      </c>
      <c r="LE36">
        <v>4.45669E-2</v>
      </c>
      <c r="LF36">
        <v>4.4916200000000003E-2</v>
      </c>
      <c r="LG36">
        <v>4.4930499999999998E-2</v>
      </c>
      <c r="LH36">
        <v>4.5253500000000002E-2</v>
      </c>
      <c r="LI36">
        <v>4.5427000000000002E-2</v>
      </c>
      <c r="LJ36">
        <v>4.5315099999999997E-2</v>
      </c>
      <c r="LK36">
        <v>4.5862100000000003E-2</v>
      </c>
      <c r="LL36">
        <v>4.5692400000000001E-2</v>
      </c>
      <c r="LM36">
        <v>4.6208199999999998E-2</v>
      </c>
      <c r="LN36">
        <v>4.6061600000000001E-2</v>
      </c>
      <c r="LO36">
        <v>4.6338200000000003E-2</v>
      </c>
      <c r="LP36">
        <v>4.6244100000000003E-2</v>
      </c>
      <c r="LQ36">
        <v>4.5274200000000001E-2</v>
      </c>
      <c r="LR36">
        <v>4.5881900000000003E-2</v>
      </c>
      <c r="LS36">
        <v>4.6380900000000003E-2</v>
      </c>
      <c r="LT36">
        <v>4.6586000000000002E-2</v>
      </c>
      <c r="LU36">
        <v>4.6838600000000001E-2</v>
      </c>
      <c r="LV36">
        <v>4.6729600000000003E-2</v>
      </c>
      <c r="LW36">
        <v>4.6630400000000002E-2</v>
      </c>
      <c r="LX36">
        <v>4.6719499999999997E-2</v>
      </c>
      <c r="LY36">
        <v>4.6486E-2</v>
      </c>
      <c r="LZ36">
        <v>4.7050099999999997E-2</v>
      </c>
      <c r="MA36">
        <v>4.7189599999999998E-2</v>
      </c>
      <c r="MB36">
        <v>4.71175E-2</v>
      </c>
      <c r="MC36">
        <v>4.6768700000000003E-2</v>
      </c>
      <c r="MD36">
        <v>4.7265000000000001E-2</v>
      </c>
      <c r="ME36">
        <v>4.76947E-2</v>
      </c>
      <c r="MF36">
        <v>4.8136600000000002E-2</v>
      </c>
      <c r="MG36">
        <v>4.8318300000000002E-2</v>
      </c>
      <c r="MH36">
        <v>4.7776899999999997E-2</v>
      </c>
      <c r="MI36">
        <v>4.7710700000000002E-2</v>
      </c>
      <c r="MJ36">
        <v>4.7918299999999997E-2</v>
      </c>
      <c r="MK36">
        <v>4.7538200000000003E-2</v>
      </c>
      <c r="ML36">
        <v>4.7579000000000003E-2</v>
      </c>
      <c r="MM36">
        <v>4.8193E-2</v>
      </c>
      <c r="MN36">
        <v>4.7926499999999997E-2</v>
      </c>
      <c r="MO36">
        <v>4.8680399999999999E-2</v>
      </c>
      <c r="MP36">
        <v>4.7837200000000003E-2</v>
      </c>
      <c r="MQ36">
        <v>4.8947499999999998E-2</v>
      </c>
      <c r="MR36">
        <v>4.8717999999999997E-2</v>
      </c>
      <c r="MS36">
        <v>4.8981900000000002E-2</v>
      </c>
      <c r="MT36">
        <v>4.83385E-2</v>
      </c>
      <c r="MU36">
        <v>4.8533699999999999E-2</v>
      </c>
      <c r="MV36">
        <v>4.88187E-2</v>
      </c>
      <c r="MW36">
        <v>4.9141400000000002E-2</v>
      </c>
      <c r="MX36">
        <v>4.8777000000000001E-2</v>
      </c>
      <c r="MY36">
        <v>4.9738499999999998E-2</v>
      </c>
      <c r="MZ36">
        <v>5.01792E-2</v>
      </c>
      <c r="NA36">
        <v>4.9970300000000002E-2</v>
      </c>
      <c r="NB36">
        <v>5.1276000000000002E-2</v>
      </c>
      <c r="NC36">
        <v>5.0303800000000003E-2</v>
      </c>
      <c r="ND36">
        <v>5.1592300000000001E-2</v>
      </c>
      <c r="NE36">
        <v>5.2162899999999998E-2</v>
      </c>
      <c r="NF36">
        <v>5.2993199999999997E-2</v>
      </c>
      <c r="NG36">
        <v>5.3426599999999998E-2</v>
      </c>
      <c r="NH36">
        <v>5.48516E-2</v>
      </c>
      <c r="NI36">
        <v>5.52811E-2</v>
      </c>
      <c r="NJ36">
        <v>5.6592299999999998E-2</v>
      </c>
      <c r="NK36">
        <v>5.8112200000000003E-2</v>
      </c>
      <c r="NL36">
        <v>5.9098699999999997E-2</v>
      </c>
      <c r="NM36">
        <v>6.00131E-2</v>
      </c>
      <c r="NN36">
        <v>6.21267E-2</v>
      </c>
      <c r="NO36">
        <v>6.4273899999999995E-2</v>
      </c>
      <c r="NP36">
        <v>6.6595699999999994E-2</v>
      </c>
      <c r="NQ36">
        <v>6.8676500000000001E-2</v>
      </c>
      <c r="NR36">
        <v>7.16334E-2</v>
      </c>
      <c r="NS36">
        <v>7.5135800000000003E-2</v>
      </c>
      <c r="NT36">
        <v>7.6695100000000002E-2</v>
      </c>
      <c r="NU36">
        <v>7.9805399999999999E-2</v>
      </c>
      <c r="NV36">
        <v>8.1882099999999999E-2</v>
      </c>
      <c r="NW36">
        <v>8.1921900000000006E-2</v>
      </c>
      <c r="NX36">
        <v>8.4711800000000004E-2</v>
      </c>
      <c r="NY36">
        <v>8.2904500000000006E-2</v>
      </c>
      <c r="NZ36">
        <v>8.3137500000000003E-2</v>
      </c>
      <c r="OA36">
        <v>8.4546499999999997E-2</v>
      </c>
      <c r="OB36">
        <v>8.5460300000000003E-2</v>
      </c>
      <c r="OC36">
        <v>8.4374400000000002E-2</v>
      </c>
      <c r="OD36">
        <v>8.2550999999999999E-2</v>
      </c>
      <c r="OE36">
        <v>8.4161600000000003E-2</v>
      </c>
      <c r="OF36">
        <v>8.4406700000000001E-2</v>
      </c>
      <c r="OG36">
        <v>8.3205100000000004E-2</v>
      </c>
      <c r="OH36">
        <v>8.2210099999999994E-2</v>
      </c>
      <c r="OI36">
        <v>8.1133499999999997E-2</v>
      </c>
      <c r="OJ36">
        <v>8.0987900000000002E-2</v>
      </c>
      <c r="OK36">
        <v>8.0741400000000005E-2</v>
      </c>
      <c r="OL36">
        <v>8.2092499999999999E-2</v>
      </c>
      <c r="OM36">
        <v>8.0192899999999998E-2</v>
      </c>
      <c r="ON36">
        <v>7.8389399999999998E-2</v>
      </c>
      <c r="OO36">
        <v>7.7745999999999996E-2</v>
      </c>
    </row>
    <row r="37" spans="1:405" x14ac:dyDescent="0.25">
      <c r="A37">
        <v>5</v>
      </c>
      <c r="B37" t="s">
        <v>405</v>
      </c>
      <c r="C37" s="3">
        <f>80000</f>
        <v>80000</v>
      </c>
      <c r="D37" s="2">
        <f t="shared" ref="D37:D41" si="4">0.00004</f>
        <v>4.0000000000000003E-5</v>
      </c>
      <c r="E37">
        <v>3.5361699999999998</v>
      </c>
      <c r="F37">
        <v>3.6809699999999999</v>
      </c>
      <c r="G37">
        <v>3.5273599999999998</v>
      </c>
      <c r="H37">
        <v>3.6159500000000002</v>
      </c>
      <c r="I37">
        <v>3.7599499999999999</v>
      </c>
      <c r="J37">
        <v>3.52434</v>
      </c>
      <c r="K37">
        <v>3.5524100000000001</v>
      </c>
      <c r="L37">
        <v>3.7821500000000001</v>
      </c>
      <c r="M37">
        <v>3.6455799999999998</v>
      </c>
      <c r="N37">
        <v>3.6512199999999999</v>
      </c>
      <c r="O37">
        <v>3.6962799999999998</v>
      </c>
      <c r="P37">
        <v>3.8162500000000001</v>
      </c>
      <c r="Q37">
        <v>3.70661</v>
      </c>
      <c r="R37">
        <v>3.7566899999999999</v>
      </c>
      <c r="S37">
        <v>3.9701</v>
      </c>
      <c r="T37">
        <v>4.01</v>
      </c>
      <c r="U37">
        <v>3.9370099999999999</v>
      </c>
      <c r="V37">
        <v>3.91595</v>
      </c>
      <c r="W37">
        <v>3.8396599999999999</v>
      </c>
      <c r="X37">
        <v>3.7721200000000001</v>
      </c>
      <c r="Y37">
        <v>3.6983999999999999</v>
      </c>
      <c r="Z37">
        <v>3.7297899999999999</v>
      </c>
      <c r="AA37">
        <v>4.01</v>
      </c>
      <c r="AB37">
        <v>4.01</v>
      </c>
      <c r="AC37">
        <v>3.86178</v>
      </c>
      <c r="AD37">
        <v>3.6155300000000001</v>
      </c>
      <c r="AE37">
        <v>3.7662800000000001</v>
      </c>
      <c r="AF37">
        <v>3.53857</v>
      </c>
      <c r="AG37">
        <v>3.4019900000000001</v>
      </c>
      <c r="AH37">
        <v>3.6842000000000001</v>
      </c>
      <c r="AI37">
        <v>3.73712</v>
      </c>
      <c r="AJ37">
        <v>3.70634</v>
      </c>
      <c r="AK37">
        <v>3.7012700000000001</v>
      </c>
      <c r="AL37">
        <v>3.4178799999999998</v>
      </c>
      <c r="AM37">
        <v>3.53668</v>
      </c>
      <c r="AN37">
        <v>3.46834</v>
      </c>
      <c r="AO37">
        <v>3.4979399999999998</v>
      </c>
      <c r="AP37">
        <v>3.4165700000000001</v>
      </c>
      <c r="AQ37">
        <v>2.6110000000000002</v>
      </c>
      <c r="AR37">
        <v>1.89768</v>
      </c>
      <c r="AS37">
        <v>1.41191</v>
      </c>
      <c r="AT37">
        <v>1.1613199999999999</v>
      </c>
      <c r="AU37">
        <v>1.01366</v>
      </c>
      <c r="AV37">
        <v>0.88126099999999996</v>
      </c>
      <c r="AW37">
        <v>0.76503100000000002</v>
      </c>
      <c r="AX37">
        <v>0.66156599999999999</v>
      </c>
      <c r="AY37">
        <v>0.57121</v>
      </c>
      <c r="AZ37">
        <v>0.48286600000000002</v>
      </c>
      <c r="BA37">
        <v>0.40338800000000002</v>
      </c>
      <c r="BB37">
        <v>0.35229300000000002</v>
      </c>
      <c r="BC37">
        <v>0.30518400000000001</v>
      </c>
      <c r="BD37">
        <v>0.275563</v>
      </c>
      <c r="BE37">
        <v>0.25322099999999997</v>
      </c>
      <c r="BF37">
        <v>0.23658499999999999</v>
      </c>
      <c r="BG37">
        <v>0.223334</v>
      </c>
      <c r="BH37">
        <v>0.21238199999999999</v>
      </c>
      <c r="BI37">
        <v>0.20530000000000001</v>
      </c>
      <c r="BJ37">
        <v>0.19794800000000001</v>
      </c>
      <c r="BK37">
        <v>0.19239600000000001</v>
      </c>
      <c r="BL37">
        <v>0.18670800000000001</v>
      </c>
      <c r="BM37">
        <v>0.18163899999999999</v>
      </c>
      <c r="BN37">
        <v>0.177313</v>
      </c>
      <c r="BO37">
        <v>0.172761</v>
      </c>
      <c r="BP37">
        <v>0.170067</v>
      </c>
      <c r="BQ37">
        <v>0.165908</v>
      </c>
      <c r="BR37">
        <v>0.16252</v>
      </c>
      <c r="BS37">
        <v>0.158637</v>
      </c>
      <c r="BT37">
        <v>0.155616</v>
      </c>
      <c r="BU37">
        <v>0.151699</v>
      </c>
      <c r="BV37">
        <v>0.14837800000000001</v>
      </c>
      <c r="BW37">
        <v>0.14527300000000001</v>
      </c>
      <c r="BX37">
        <v>0.14249999999999999</v>
      </c>
      <c r="BY37">
        <v>0.13988400000000001</v>
      </c>
      <c r="BZ37">
        <v>0.137545</v>
      </c>
      <c r="CA37">
        <v>0.13535</v>
      </c>
      <c r="CB37">
        <v>0.13327900000000001</v>
      </c>
      <c r="CC37">
        <v>0.131776</v>
      </c>
      <c r="CD37">
        <v>0.12994</v>
      </c>
      <c r="CE37">
        <v>0.12869</v>
      </c>
      <c r="CF37">
        <v>0.127165</v>
      </c>
      <c r="CG37">
        <v>0.12712000000000001</v>
      </c>
      <c r="CH37">
        <v>0.13023100000000001</v>
      </c>
      <c r="CI37">
        <v>0.125912</v>
      </c>
      <c r="CJ37">
        <v>0.124858</v>
      </c>
      <c r="CK37">
        <v>0.120765</v>
      </c>
      <c r="CL37">
        <v>0.118339</v>
      </c>
      <c r="CM37">
        <v>0.11705599999999999</v>
      </c>
      <c r="CN37">
        <v>0.11576400000000001</v>
      </c>
      <c r="CO37">
        <v>0.114449</v>
      </c>
      <c r="CP37">
        <v>0.113415</v>
      </c>
      <c r="CQ37">
        <v>0.111966</v>
      </c>
      <c r="CR37">
        <v>0.111537</v>
      </c>
      <c r="CS37">
        <v>0.110138</v>
      </c>
      <c r="CT37">
        <v>0.109413</v>
      </c>
      <c r="CU37">
        <v>0.10882600000000001</v>
      </c>
      <c r="CV37">
        <v>0.107891</v>
      </c>
      <c r="CW37">
        <v>0.10796600000000001</v>
      </c>
      <c r="CX37">
        <v>0.108234</v>
      </c>
      <c r="CY37">
        <v>0.108194</v>
      </c>
      <c r="CZ37">
        <v>0.108765</v>
      </c>
      <c r="DA37">
        <v>0.10970000000000001</v>
      </c>
      <c r="DB37">
        <v>0.109871</v>
      </c>
      <c r="DC37">
        <v>0.11092</v>
      </c>
      <c r="DD37">
        <v>0.11135200000000001</v>
      </c>
      <c r="DE37">
        <v>0.11161600000000001</v>
      </c>
      <c r="DF37">
        <v>0.111857</v>
      </c>
      <c r="DG37">
        <v>0.112146</v>
      </c>
      <c r="DH37">
        <v>0.11158700000000001</v>
      </c>
      <c r="DI37">
        <v>0.11099199999999999</v>
      </c>
      <c r="DJ37">
        <v>0.110219</v>
      </c>
      <c r="DK37">
        <v>0.1091</v>
      </c>
      <c r="DL37">
        <v>0.10840900000000001</v>
      </c>
      <c r="DM37">
        <v>0.107169</v>
      </c>
      <c r="DN37">
        <v>0.106526</v>
      </c>
      <c r="DO37">
        <v>0.10570300000000001</v>
      </c>
      <c r="DP37">
        <v>0.10482</v>
      </c>
      <c r="DQ37">
        <v>0.104058</v>
      </c>
      <c r="DR37">
        <v>0.103767</v>
      </c>
      <c r="DS37">
        <v>0.10280400000000001</v>
      </c>
      <c r="DT37">
        <v>0.102185</v>
      </c>
      <c r="DU37">
        <v>0.10185900000000001</v>
      </c>
      <c r="DV37">
        <v>0.10084</v>
      </c>
      <c r="DW37">
        <v>0.100235</v>
      </c>
      <c r="DX37">
        <v>0.100119</v>
      </c>
      <c r="DY37">
        <v>9.9147200000000005E-2</v>
      </c>
      <c r="DZ37">
        <v>9.8767999999999995E-2</v>
      </c>
      <c r="EA37">
        <v>9.7598900000000002E-2</v>
      </c>
      <c r="EB37">
        <v>9.6910399999999994E-2</v>
      </c>
      <c r="EC37">
        <v>9.6197500000000005E-2</v>
      </c>
      <c r="ED37">
        <v>9.5301899999999995E-2</v>
      </c>
      <c r="EE37">
        <v>9.4553200000000004E-2</v>
      </c>
      <c r="EF37">
        <v>9.3635800000000005E-2</v>
      </c>
      <c r="EG37">
        <v>9.3279299999999996E-2</v>
      </c>
      <c r="EH37">
        <v>9.2203400000000005E-2</v>
      </c>
      <c r="EI37">
        <v>9.1737399999999997E-2</v>
      </c>
      <c r="EJ37">
        <v>9.1301900000000005E-2</v>
      </c>
      <c r="EK37">
        <v>9.0257699999999996E-2</v>
      </c>
      <c r="EL37">
        <v>8.9904800000000007E-2</v>
      </c>
      <c r="EM37">
        <v>8.9327799999999999E-2</v>
      </c>
      <c r="EN37">
        <v>8.8706300000000002E-2</v>
      </c>
      <c r="EO37">
        <v>8.8054199999999999E-2</v>
      </c>
      <c r="EP37">
        <v>8.7994900000000001E-2</v>
      </c>
      <c r="EQ37">
        <v>8.7711999999999998E-2</v>
      </c>
      <c r="ER37">
        <v>8.7379600000000002E-2</v>
      </c>
      <c r="ES37">
        <v>8.7571599999999999E-2</v>
      </c>
      <c r="ET37">
        <v>8.7480199999999994E-2</v>
      </c>
      <c r="EU37">
        <v>8.7660600000000005E-2</v>
      </c>
      <c r="EV37">
        <v>8.7867299999999995E-2</v>
      </c>
      <c r="EW37">
        <v>8.8321999999999998E-2</v>
      </c>
      <c r="EX37">
        <v>8.8379100000000002E-2</v>
      </c>
      <c r="EY37">
        <v>8.9022000000000004E-2</v>
      </c>
      <c r="EZ37">
        <v>8.9685799999999996E-2</v>
      </c>
      <c r="FA37">
        <v>9.02308E-2</v>
      </c>
      <c r="FB37">
        <v>9.1279100000000002E-2</v>
      </c>
      <c r="FC37">
        <v>9.2100100000000004E-2</v>
      </c>
      <c r="FD37">
        <v>9.3170199999999995E-2</v>
      </c>
      <c r="FE37">
        <v>9.4301899999999994E-2</v>
      </c>
      <c r="FF37">
        <v>9.5446000000000003E-2</v>
      </c>
      <c r="FG37">
        <v>9.6784800000000004E-2</v>
      </c>
      <c r="FH37">
        <v>9.8182199999999997E-2</v>
      </c>
      <c r="FI37">
        <v>9.9651699999999996E-2</v>
      </c>
      <c r="FJ37">
        <v>0.101063</v>
      </c>
      <c r="FK37">
        <v>0.102935</v>
      </c>
      <c r="FL37">
        <v>0.10457900000000001</v>
      </c>
      <c r="FM37">
        <v>0.105998</v>
      </c>
      <c r="FN37">
        <v>0.10745200000000001</v>
      </c>
      <c r="FO37">
        <v>0.109101</v>
      </c>
      <c r="FP37">
        <v>0.11104600000000001</v>
      </c>
      <c r="FQ37">
        <v>0.11350399999999999</v>
      </c>
      <c r="FR37">
        <v>0.115519</v>
      </c>
      <c r="FS37">
        <v>0.11797199999999999</v>
      </c>
      <c r="FT37">
        <v>0.120224</v>
      </c>
      <c r="FU37">
        <v>0.122613</v>
      </c>
      <c r="FV37">
        <v>0.12556200000000001</v>
      </c>
      <c r="FW37">
        <v>0.12834000000000001</v>
      </c>
      <c r="FX37">
        <v>0.131359</v>
      </c>
      <c r="FY37">
        <v>0.13470399999999999</v>
      </c>
      <c r="FZ37">
        <v>0.137326</v>
      </c>
      <c r="GA37">
        <v>0.139733</v>
      </c>
      <c r="GB37">
        <v>0.14080000000000001</v>
      </c>
      <c r="GC37">
        <v>0.14179700000000001</v>
      </c>
      <c r="GD37">
        <v>0.141378</v>
      </c>
      <c r="GE37">
        <v>0.14002500000000001</v>
      </c>
      <c r="GF37">
        <v>0.137685</v>
      </c>
      <c r="GG37">
        <v>0.134855</v>
      </c>
      <c r="GH37">
        <v>0.13112499999999999</v>
      </c>
      <c r="GI37">
        <v>0.12667400000000001</v>
      </c>
      <c r="GJ37">
        <v>0.122393</v>
      </c>
      <c r="GK37">
        <v>0.117494</v>
      </c>
      <c r="GL37">
        <v>0.11136</v>
      </c>
      <c r="GM37">
        <v>0.10631</v>
      </c>
      <c r="GN37">
        <v>0.100394</v>
      </c>
      <c r="GO37">
        <v>9.5550399999999994E-2</v>
      </c>
      <c r="GP37">
        <v>9.0749099999999999E-2</v>
      </c>
      <c r="GQ37">
        <v>8.7202199999999994E-2</v>
      </c>
      <c r="GR37">
        <v>8.3949899999999994E-2</v>
      </c>
      <c r="GS37">
        <v>8.0742999999999995E-2</v>
      </c>
      <c r="GT37">
        <v>7.8834600000000005E-2</v>
      </c>
      <c r="GU37">
        <v>7.6750100000000002E-2</v>
      </c>
      <c r="GV37">
        <v>7.4606099999999995E-2</v>
      </c>
      <c r="GW37">
        <v>7.3119500000000004E-2</v>
      </c>
      <c r="GX37">
        <v>7.1665900000000005E-2</v>
      </c>
      <c r="GY37">
        <v>7.0087999999999998E-2</v>
      </c>
      <c r="GZ37">
        <v>6.9666000000000006E-2</v>
      </c>
      <c r="HA37">
        <v>6.87754E-2</v>
      </c>
      <c r="HB37">
        <v>6.8026000000000003E-2</v>
      </c>
      <c r="HC37">
        <v>6.69236E-2</v>
      </c>
      <c r="HD37">
        <v>6.5618200000000002E-2</v>
      </c>
      <c r="HE37">
        <v>6.4981300000000006E-2</v>
      </c>
      <c r="HF37">
        <v>6.4194600000000004E-2</v>
      </c>
      <c r="HG37">
        <v>6.2766600000000006E-2</v>
      </c>
      <c r="HH37">
        <v>6.1479100000000002E-2</v>
      </c>
      <c r="HI37">
        <v>6.0141E-2</v>
      </c>
      <c r="HJ37">
        <v>5.88739E-2</v>
      </c>
      <c r="HK37">
        <v>5.7821900000000002E-2</v>
      </c>
      <c r="HL37">
        <v>5.7041700000000001E-2</v>
      </c>
      <c r="HM37">
        <v>5.6228399999999998E-2</v>
      </c>
      <c r="HN37">
        <v>5.4764500000000001E-2</v>
      </c>
      <c r="HO37">
        <v>5.4368399999999997E-2</v>
      </c>
      <c r="HP37">
        <v>5.3486199999999998E-2</v>
      </c>
      <c r="HQ37">
        <v>5.2604199999999997E-2</v>
      </c>
      <c r="HR37">
        <v>5.1878399999999998E-2</v>
      </c>
      <c r="HS37">
        <v>5.1743499999999998E-2</v>
      </c>
      <c r="HT37">
        <v>5.1203400000000003E-2</v>
      </c>
      <c r="HU37">
        <v>5.0717400000000003E-2</v>
      </c>
      <c r="HV37">
        <v>5.0216900000000002E-2</v>
      </c>
      <c r="HW37">
        <v>5.0056799999999999E-2</v>
      </c>
      <c r="HX37">
        <v>4.9387399999999998E-2</v>
      </c>
      <c r="HY37">
        <v>4.9139000000000002E-2</v>
      </c>
      <c r="HZ37">
        <v>4.9237000000000003E-2</v>
      </c>
      <c r="IA37">
        <v>4.9365899999999997E-2</v>
      </c>
      <c r="IB37">
        <v>4.9023299999999999E-2</v>
      </c>
      <c r="IC37">
        <v>4.8632700000000001E-2</v>
      </c>
      <c r="ID37">
        <v>4.8696700000000002E-2</v>
      </c>
      <c r="IE37">
        <v>4.83793E-2</v>
      </c>
      <c r="IF37">
        <v>4.8765999999999997E-2</v>
      </c>
      <c r="IG37">
        <v>4.8360599999999997E-2</v>
      </c>
      <c r="IH37">
        <v>4.8266900000000001E-2</v>
      </c>
      <c r="II37">
        <v>4.8065400000000001E-2</v>
      </c>
      <c r="IJ37">
        <v>4.8089699999999999E-2</v>
      </c>
      <c r="IK37">
        <v>4.8079499999999997E-2</v>
      </c>
      <c r="IL37">
        <v>4.76479E-2</v>
      </c>
      <c r="IM37">
        <v>4.73458E-2</v>
      </c>
      <c r="IN37">
        <v>4.7586200000000002E-2</v>
      </c>
      <c r="IO37">
        <v>4.7873699999999998E-2</v>
      </c>
      <c r="IP37">
        <v>4.7974200000000002E-2</v>
      </c>
      <c r="IQ37">
        <v>4.7401499999999999E-2</v>
      </c>
      <c r="IR37">
        <v>4.7393499999999998E-2</v>
      </c>
      <c r="IS37">
        <v>4.7274700000000003E-2</v>
      </c>
      <c r="IT37">
        <v>4.7103399999999997E-2</v>
      </c>
      <c r="IU37">
        <v>4.7424500000000001E-2</v>
      </c>
      <c r="IV37">
        <v>4.7298399999999997E-2</v>
      </c>
      <c r="IW37">
        <v>4.7195000000000001E-2</v>
      </c>
      <c r="IX37">
        <v>4.7163999999999998E-2</v>
      </c>
      <c r="IY37">
        <v>4.73552E-2</v>
      </c>
      <c r="IZ37">
        <v>4.7491600000000002E-2</v>
      </c>
      <c r="JA37">
        <v>4.7260700000000003E-2</v>
      </c>
      <c r="JB37">
        <v>4.76327E-2</v>
      </c>
      <c r="JC37">
        <v>4.7336200000000002E-2</v>
      </c>
      <c r="JD37">
        <v>4.7587299999999999E-2</v>
      </c>
      <c r="JE37">
        <v>4.8122999999999999E-2</v>
      </c>
      <c r="JF37">
        <v>4.7566200000000003E-2</v>
      </c>
      <c r="JG37">
        <v>4.7413799999999999E-2</v>
      </c>
      <c r="JH37">
        <v>4.7631E-2</v>
      </c>
      <c r="JI37">
        <v>4.7953500000000003E-2</v>
      </c>
      <c r="JJ37">
        <v>4.8127000000000003E-2</v>
      </c>
      <c r="JK37">
        <v>4.7744799999999997E-2</v>
      </c>
      <c r="JL37">
        <v>4.7943899999999998E-2</v>
      </c>
      <c r="JM37">
        <v>4.8559100000000001E-2</v>
      </c>
      <c r="JN37">
        <v>4.8175999999999997E-2</v>
      </c>
      <c r="JO37">
        <v>4.8111300000000003E-2</v>
      </c>
      <c r="JP37">
        <v>4.8698400000000003E-2</v>
      </c>
      <c r="JQ37">
        <v>4.8564599999999999E-2</v>
      </c>
      <c r="JR37">
        <v>4.8495200000000002E-2</v>
      </c>
      <c r="JS37">
        <v>4.8588699999999999E-2</v>
      </c>
      <c r="JT37">
        <v>4.8085599999999999E-2</v>
      </c>
      <c r="JU37">
        <v>4.8301900000000002E-2</v>
      </c>
      <c r="JV37">
        <v>4.82338E-2</v>
      </c>
      <c r="JW37">
        <v>4.8277300000000002E-2</v>
      </c>
      <c r="JX37">
        <v>4.7760299999999999E-2</v>
      </c>
      <c r="JY37">
        <v>4.8618300000000003E-2</v>
      </c>
      <c r="JZ37">
        <v>4.8077599999999998E-2</v>
      </c>
      <c r="KA37">
        <v>4.8146099999999997E-2</v>
      </c>
      <c r="KB37">
        <v>4.8032499999999999E-2</v>
      </c>
      <c r="KC37">
        <v>4.7933400000000001E-2</v>
      </c>
      <c r="KD37">
        <v>4.79739E-2</v>
      </c>
      <c r="KE37">
        <v>4.7807599999999999E-2</v>
      </c>
      <c r="KF37">
        <v>4.7533400000000003E-2</v>
      </c>
      <c r="KG37">
        <v>4.7978899999999998E-2</v>
      </c>
      <c r="KH37">
        <v>4.7772700000000001E-2</v>
      </c>
      <c r="KI37">
        <v>4.7830400000000002E-2</v>
      </c>
      <c r="KJ37">
        <v>4.7574600000000002E-2</v>
      </c>
      <c r="KK37">
        <v>4.7480599999999998E-2</v>
      </c>
      <c r="KL37">
        <v>4.7563599999999998E-2</v>
      </c>
      <c r="KM37">
        <v>4.7093500000000003E-2</v>
      </c>
      <c r="KN37">
        <v>4.7678900000000003E-2</v>
      </c>
      <c r="KO37">
        <v>4.7005999999999999E-2</v>
      </c>
      <c r="KP37">
        <v>4.6724799999999997E-2</v>
      </c>
      <c r="KQ37">
        <v>4.6917800000000003E-2</v>
      </c>
      <c r="KR37">
        <v>4.6973800000000003E-2</v>
      </c>
      <c r="KS37">
        <v>4.6484900000000003E-2</v>
      </c>
      <c r="KT37">
        <v>4.6799199999999999E-2</v>
      </c>
      <c r="KU37">
        <v>4.6259000000000002E-2</v>
      </c>
      <c r="KV37">
        <v>4.6761700000000003E-2</v>
      </c>
      <c r="KW37">
        <v>4.6588299999999999E-2</v>
      </c>
      <c r="KX37">
        <v>4.6466E-2</v>
      </c>
      <c r="KY37">
        <v>4.6947000000000003E-2</v>
      </c>
      <c r="KZ37">
        <v>4.6720299999999999E-2</v>
      </c>
      <c r="LA37">
        <v>4.6240999999999997E-2</v>
      </c>
      <c r="LB37">
        <v>4.6729600000000003E-2</v>
      </c>
      <c r="LC37">
        <v>4.6799E-2</v>
      </c>
      <c r="LD37">
        <v>4.6991999999999999E-2</v>
      </c>
      <c r="LE37">
        <v>4.7059400000000001E-2</v>
      </c>
      <c r="LF37">
        <v>4.7149700000000003E-2</v>
      </c>
      <c r="LG37">
        <v>4.7161000000000002E-2</v>
      </c>
      <c r="LH37">
        <v>4.7338499999999999E-2</v>
      </c>
      <c r="LI37">
        <v>4.7738500000000003E-2</v>
      </c>
      <c r="LJ37">
        <v>4.7833500000000001E-2</v>
      </c>
      <c r="LK37">
        <v>4.8251799999999997E-2</v>
      </c>
      <c r="LL37">
        <v>4.81795E-2</v>
      </c>
      <c r="LM37">
        <v>4.8387699999999999E-2</v>
      </c>
      <c r="LN37">
        <v>4.8591299999999997E-2</v>
      </c>
      <c r="LO37">
        <v>4.80726E-2</v>
      </c>
      <c r="LP37">
        <v>4.8067600000000002E-2</v>
      </c>
      <c r="LQ37">
        <v>4.7928999999999999E-2</v>
      </c>
      <c r="LR37">
        <v>4.8063700000000001E-2</v>
      </c>
      <c r="LS37">
        <v>4.8547300000000002E-2</v>
      </c>
      <c r="LT37">
        <v>4.7744599999999998E-2</v>
      </c>
      <c r="LU37">
        <v>4.8358900000000003E-2</v>
      </c>
      <c r="LV37">
        <v>4.8592299999999998E-2</v>
      </c>
      <c r="LW37">
        <v>4.8781600000000001E-2</v>
      </c>
      <c r="LX37">
        <v>4.8997400000000003E-2</v>
      </c>
      <c r="LY37">
        <v>4.8529099999999999E-2</v>
      </c>
      <c r="LZ37">
        <v>4.87801E-2</v>
      </c>
      <c r="MA37">
        <v>4.9047100000000003E-2</v>
      </c>
      <c r="MB37">
        <v>4.9003499999999998E-2</v>
      </c>
      <c r="MC37">
        <v>4.8770099999999997E-2</v>
      </c>
      <c r="MD37">
        <v>4.9433600000000001E-2</v>
      </c>
      <c r="ME37">
        <v>4.9551900000000003E-2</v>
      </c>
      <c r="MF37">
        <v>5.0154499999999998E-2</v>
      </c>
      <c r="MG37">
        <v>5.0342900000000003E-2</v>
      </c>
      <c r="MH37">
        <v>4.9944599999999999E-2</v>
      </c>
      <c r="MI37">
        <v>4.98877E-2</v>
      </c>
      <c r="MJ37">
        <v>4.9969100000000002E-2</v>
      </c>
      <c r="MK37">
        <v>4.9991599999999997E-2</v>
      </c>
      <c r="ML37">
        <v>4.9830300000000001E-2</v>
      </c>
      <c r="MM37">
        <v>5.0437999999999997E-2</v>
      </c>
      <c r="MN37">
        <v>5.0296800000000003E-2</v>
      </c>
      <c r="MO37">
        <v>5.0310000000000001E-2</v>
      </c>
      <c r="MP37">
        <v>5.0321200000000003E-2</v>
      </c>
      <c r="MQ37">
        <v>5.0865E-2</v>
      </c>
      <c r="MR37">
        <v>5.0466499999999997E-2</v>
      </c>
      <c r="MS37">
        <v>5.1115899999999999E-2</v>
      </c>
      <c r="MT37">
        <v>5.0827999999999998E-2</v>
      </c>
      <c r="MU37">
        <v>5.0885699999999999E-2</v>
      </c>
      <c r="MV37">
        <v>5.0315600000000002E-2</v>
      </c>
      <c r="MW37">
        <v>5.0922299999999997E-2</v>
      </c>
      <c r="MX37">
        <v>5.2076799999999999E-2</v>
      </c>
      <c r="MY37">
        <v>5.2082999999999997E-2</v>
      </c>
      <c r="MZ37">
        <v>5.2568999999999998E-2</v>
      </c>
      <c r="NA37">
        <v>5.2215699999999997E-2</v>
      </c>
      <c r="NB37">
        <v>5.3253500000000002E-2</v>
      </c>
      <c r="NC37">
        <v>5.2716499999999999E-2</v>
      </c>
      <c r="ND37">
        <v>5.4266500000000002E-2</v>
      </c>
      <c r="NE37">
        <v>5.4339800000000001E-2</v>
      </c>
      <c r="NF37">
        <v>5.54645E-2</v>
      </c>
      <c r="NG37">
        <v>5.6088499999999999E-2</v>
      </c>
      <c r="NH37">
        <v>5.6556700000000001E-2</v>
      </c>
      <c r="NI37">
        <v>5.8595300000000003E-2</v>
      </c>
      <c r="NJ37">
        <v>5.9222799999999999E-2</v>
      </c>
      <c r="NK37">
        <v>6.1250199999999998E-2</v>
      </c>
      <c r="NL37">
        <v>6.2813400000000005E-2</v>
      </c>
      <c r="NM37">
        <v>6.4069600000000004E-2</v>
      </c>
      <c r="NN37">
        <v>6.54444E-2</v>
      </c>
      <c r="NO37">
        <v>6.7870299999999995E-2</v>
      </c>
      <c r="NP37">
        <v>7.0302199999999995E-2</v>
      </c>
      <c r="NQ37">
        <v>7.3569300000000004E-2</v>
      </c>
      <c r="NR37">
        <v>7.4673900000000001E-2</v>
      </c>
      <c r="NS37">
        <v>7.8565399999999994E-2</v>
      </c>
      <c r="NT37">
        <v>8.1142500000000006E-2</v>
      </c>
      <c r="NU37">
        <v>8.3298700000000003E-2</v>
      </c>
      <c r="NV37">
        <v>8.6428099999999994E-2</v>
      </c>
      <c r="NW37">
        <v>8.6310100000000001E-2</v>
      </c>
      <c r="NX37">
        <v>8.8357900000000003E-2</v>
      </c>
      <c r="NY37">
        <v>8.7834899999999994E-2</v>
      </c>
      <c r="NZ37">
        <v>8.7636400000000003E-2</v>
      </c>
      <c r="OA37">
        <v>8.9278399999999994E-2</v>
      </c>
      <c r="OB37">
        <v>8.9855299999999999E-2</v>
      </c>
      <c r="OC37">
        <v>8.8956199999999999E-2</v>
      </c>
      <c r="OD37">
        <v>8.6986499999999994E-2</v>
      </c>
      <c r="OE37">
        <v>8.8357699999999997E-2</v>
      </c>
      <c r="OF37">
        <v>8.85378E-2</v>
      </c>
      <c r="OG37">
        <v>8.8116600000000003E-2</v>
      </c>
      <c r="OH37">
        <v>8.6577699999999994E-2</v>
      </c>
      <c r="OI37">
        <v>8.6959599999999998E-2</v>
      </c>
      <c r="OJ37">
        <v>8.6196999999999996E-2</v>
      </c>
      <c r="OK37">
        <v>8.4707299999999999E-2</v>
      </c>
      <c r="OL37">
        <v>8.5164699999999996E-2</v>
      </c>
      <c r="OM37">
        <v>8.4794900000000006E-2</v>
      </c>
      <c r="ON37">
        <v>8.2170199999999999E-2</v>
      </c>
      <c r="OO37">
        <v>8.3706699999999995E-2</v>
      </c>
    </row>
    <row r="38" spans="1:405" x14ac:dyDescent="0.25">
      <c r="A38">
        <v>5</v>
      </c>
      <c r="B38" t="s">
        <v>405</v>
      </c>
      <c r="C38" s="3">
        <f>40000</f>
        <v>40000</v>
      </c>
      <c r="D38" s="2">
        <f t="shared" si="4"/>
        <v>4.0000000000000003E-5</v>
      </c>
      <c r="E38">
        <v>3.6087099999999999</v>
      </c>
      <c r="F38">
        <v>3.6726999999999999</v>
      </c>
      <c r="G38">
        <v>3.4276900000000001</v>
      </c>
      <c r="H38">
        <v>3.5774499999999998</v>
      </c>
      <c r="I38">
        <v>3.6593599999999999</v>
      </c>
      <c r="J38">
        <v>3.4650300000000001</v>
      </c>
      <c r="K38">
        <v>3.5586899999999999</v>
      </c>
      <c r="L38">
        <v>3.6661600000000001</v>
      </c>
      <c r="M38">
        <v>3.9134500000000001</v>
      </c>
      <c r="N38">
        <v>3.8192900000000001</v>
      </c>
      <c r="O38">
        <v>3.6805699999999999</v>
      </c>
      <c r="P38">
        <v>3.8923700000000001</v>
      </c>
      <c r="Q38">
        <v>3.5579399999999999</v>
      </c>
      <c r="R38">
        <v>3.8904200000000002</v>
      </c>
      <c r="S38">
        <v>3.8697900000000001</v>
      </c>
      <c r="T38">
        <v>4.01</v>
      </c>
      <c r="U38">
        <v>4.01</v>
      </c>
      <c r="V38">
        <v>4.01</v>
      </c>
      <c r="W38">
        <v>3.6801900000000001</v>
      </c>
      <c r="X38">
        <v>4.01</v>
      </c>
      <c r="Y38">
        <v>3.6240899999999998</v>
      </c>
      <c r="Z38">
        <v>3.80064</v>
      </c>
      <c r="AA38">
        <v>3.9506899999999998</v>
      </c>
      <c r="AB38">
        <v>3.71835</v>
      </c>
      <c r="AC38">
        <v>4.01</v>
      </c>
      <c r="AD38">
        <v>3.74823</v>
      </c>
      <c r="AE38">
        <v>3.5495999999999999</v>
      </c>
      <c r="AF38">
        <v>3.5806300000000002</v>
      </c>
      <c r="AG38">
        <v>3.4319700000000002</v>
      </c>
      <c r="AH38">
        <v>3.7388300000000001</v>
      </c>
      <c r="AI38">
        <v>3.72072</v>
      </c>
      <c r="AJ38">
        <v>3.6894800000000001</v>
      </c>
      <c r="AK38">
        <v>3.6104599999999998</v>
      </c>
      <c r="AL38">
        <v>3.4494199999999999</v>
      </c>
      <c r="AM38">
        <v>3.5215000000000001</v>
      </c>
      <c r="AN38">
        <v>3.4693499999999999</v>
      </c>
      <c r="AO38">
        <v>3.39812</v>
      </c>
      <c r="AP38">
        <v>3.25522</v>
      </c>
      <c r="AQ38">
        <v>2.55945</v>
      </c>
      <c r="AR38">
        <v>1.84056</v>
      </c>
      <c r="AS38">
        <v>1.3596999999999999</v>
      </c>
      <c r="AT38">
        <v>1.11432</v>
      </c>
      <c r="AU38">
        <v>0.97111000000000003</v>
      </c>
      <c r="AV38">
        <v>0.84441100000000002</v>
      </c>
      <c r="AW38">
        <v>0.73138499999999995</v>
      </c>
      <c r="AX38">
        <v>0.62992199999999998</v>
      </c>
      <c r="AY38">
        <v>0.54693700000000001</v>
      </c>
      <c r="AZ38">
        <v>0.45897700000000002</v>
      </c>
      <c r="BA38">
        <v>0.38545800000000002</v>
      </c>
      <c r="BB38">
        <v>0.33645599999999998</v>
      </c>
      <c r="BC38">
        <v>0.29029100000000002</v>
      </c>
      <c r="BD38">
        <v>0.26289000000000001</v>
      </c>
      <c r="BE38">
        <v>0.241367</v>
      </c>
      <c r="BF38">
        <v>0.225546</v>
      </c>
      <c r="BG38">
        <v>0.213093</v>
      </c>
      <c r="BH38">
        <v>0.203009</v>
      </c>
      <c r="BI38">
        <v>0.195775</v>
      </c>
      <c r="BJ38">
        <v>0.18940699999999999</v>
      </c>
      <c r="BK38">
        <v>0.18445400000000001</v>
      </c>
      <c r="BL38">
        <v>0.17934600000000001</v>
      </c>
      <c r="BM38">
        <v>0.17417199999999999</v>
      </c>
      <c r="BN38">
        <v>0.17011999999999999</v>
      </c>
      <c r="BO38">
        <v>0.16506999999999999</v>
      </c>
      <c r="BP38">
        <v>0.16228799999999999</v>
      </c>
      <c r="BQ38">
        <v>0.15823799999999999</v>
      </c>
      <c r="BR38">
        <v>0.15471099999999999</v>
      </c>
      <c r="BS38">
        <v>0.150204</v>
      </c>
      <c r="BT38">
        <v>0.147199</v>
      </c>
      <c r="BU38">
        <v>0.14305899999999999</v>
      </c>
      <c r="BV38">
        <v>0.13992499999999999</v>
      </c>
      <c r="BW38">
        <v>0.136653</v>
      </c>
      <c r="BX38">
        <v>0.13367799999999999</v>
      </c>
      <c r="BY38">
        <v>0.13125500000000001</v>
      </c>
      <c r="BZ38">
        <v>0.12890099999999999</v>
      </c>
      <c r="CA38">
        <v>0.12718099999999999</v>
      </c>
      <c r="CB38">
        <v>0.12472</v>
      </c>
      <c r="CC38">
        <v>0.123416</v>
      </c>
      <c r="CD38">
        <v>0.121894</v>
      </c>
      <c r="CE38">
        <v>0.11992700000000001</v>
      </c>
      <c r="CF38">
        <v>0.119103</v>
      </c>
      <c r="CG38">
        <v>0.119536</v>
      </c>
      <c r="CH38">
        <v>0.121489</v>
      </c>
      <c r="CI38">
        <v>0.120277</v>
      </c>
      <c r="CJ38">
        <v>0.116239</v>
      </c>
      <c r="CK38">
        <v>0.113248</v>
      </c>
      <c r="CL38">
        <v>0.11090800000000001</v>
      </c>
      <c r="CM38">
        <v>0.109678</v>
      </c>
      <c r="CN38">
        <v>0.10855099999999999</v>
      </c>
      <c r="CO38">
        <v>0.107586</v>
      </c>
      <c r="CP38">
        <v>0.10670300000000001</v>
      </c>
      <c r="CQ38">
        <v>0.105944</v>
      </c>
      <c r="CR38">
        <v>0.104849</v>
      </c>
      <c r="CS38">
        <v>0.10369299999999999</v>
      </c>
      <c r="CT38">
        <v>0.10215200000000001</v>
      </c>
      <c r="CU38">
        <v>0.101522</v>
      </c>
      <c r="CV38">
        <v>0.100601</v>
      </c>
      <c r="CW38">
        <v>0.100618</v>
      </c>
      <c r="CX38">
        <v>0.100551</v>
      </c>
      <c r="CY38">
        <v>0.100852</v>
      </c>
      <c r="CZ38">
        <v>0.10135</v>
      </c>
      <c r="DA38">
        <v>0.102244</v>
      </c>
      <c r="DB38">
        <v>0.102715</v>
      </c>
      <c r="DC38">
        <v>0.10370799999999999</v>
      </c>
      <c r="DD38">
        <v>0.10342</v>
      </c>
      <c r="DE38">
        <v>0.10442899999999999</v>
      </c>
      <c r="DF38">
        <v>0.10448200000000001</v>
      </c>
      <c r="DG38">
        <v>0.104548</v>
      </c>
      <c r="DH38">
        <v>0.103632</v>
      </c>
      <c r="DI38">
        <v>0.10295600000000001</v>
      </c>
      <c r="DJ38">
        <v>0.102135</v>
      </c>
      <c r="DK38">
        <v>0.10098699999999999</v>
      </c>
      <c r="DL38">
        <v>0.10023600000000001</v>
      </c>
      <c r="DM38">
        <v>9.9048700000000003E-2</v>
      </c>
      <c r="DN38">
        <v>9.8425899999999997E-2</v>
      </c>
      <c r="DO38">
        <v>9.74246E-2</v>
      </c>
      <c r="DP38">
        <v>9.6762100000000004E-2</v>
      </c>
      <c r="DQ38">
        <v>9.58286E-2</v>
      </c>
      <c r="DR38">
        <v>9.5597699999999994E-2</v>
      </c>
      <c r="DS38">
        <v>9.4794600000000007E-2</v>
      </c>
      <c r="DT38">
        <v>9.4256999999999994E-2</v>
      </c>
      <c r="DU38">
        <v>9.3743199999999999E-2</v>
      </c>
      <c r="DV38">
        <v>9.3123600000000001E-2</v>
      </c>
      <c r="DW38">
        <v>9.2263399999999995E-2</v>
      </c>
      <c r="DX38">
        <v>9.2133599999999996E-2</v>
      </c>
      <c r="DY38">
        <v>9.1592499999999993E-2</v>
      </c>
      <c r="DZ38">
        <v>9.0935600000000005E-2</v>
      </c>
      <c r="EA38">
        <v>9.0062400000000001E-2</v>
      </c>
      <c r="EB38">
        <v>8.9310500000000001E-2</v>
      </c>
      <c r="EC38">
        <v>8.8544399999999995E-2</v>
      </c>
      <c r="ED38">
        <v>8.7885699999999997E-2</v>
      </c>
      <c r="EE38">
        <v>8.7440500000000004E-2</v>
      </c>
      <c r="EF38">
        <v>8.6785899999999999E-2</v>
      </c>
      <c r="EG38">
        <v>8.6199899999999996E-2</v>
      </c>
      <c r="EH38">
        <v>8.5428599999999993E-2</v>
      </c>
      <c r="EI38">
        <v>8.4920499999999996E-2</v>
      </c>
      <c r="EJ38">
        <v>8.4582500000000005E-2</v>
      </c>
      <c r="EK38">
        <v>8.3756700000000003E-2</v>
      </c>
      <c r="EL38">
        <v>8.3332500000000004E-2</v>
      </c>
      <c r="EM38">
        <v>8.2755700000000001E-2</v>
      </c>
      <c r="EN38">
        <v>8.2268099999999997E-2</v>
      </c>
      <c r="EO38">
        <v>8.1675399999999995E-2</v>
      </c>
      <c r="EP38">
        <v>8.1469700000000006E-2</v>
      </c>
      <c r="EQ38">
        <v>8.1425600000000001E-2</v>
      </c>
      <c r="ER38">
        <v>8.1194600000000006E-2</v>
      </c>
      <c r="ES38">
        <v>8.1265799999999999E-2</v>
      </c>
      <c r="ET38">
        <v>8.1140699999999996E-2</v>
      </c>
      <c r="EU38">
        <v>8.1276399999999999E-2</v>
      </c>
      <c r="EV38">
        <v>8.1559300000000001E-2</v>
      </c>
      <c r="EW38">
        <v>8.20076E-2</v>
      </c>
      <c r="EX38">
        <v>8.2189600000000002E-2</v>
      </c>
      <c r="EY38">
        <v>8.25766E-2</v>
      </c>
      <c r="EZ38">
        <v>8.3200099999999999E-2</v>
      </c>
      <c r="FA38">
        <v>8.3763299999999999E-2</v>
      </c>
      <c r="FB38">
        <v>8.46383E-2</v>
      </c>
      <c r="FC38">
        <v>8.5394999999999999E-2</v>
      </c>
      <c r="FD38">
        <v>8.6403800000000003E-2</v>
      </c>
      <c r="FE38">
        <v>8.7162299999999998E-2</v>
      </c>
      <c r="FF38">
        <v>8.8401099999999996E-2</v>
      </c>
      <c r="FG38">
        <v>8.9512700000000001E-2</v>
      </c>
      <c r="FH38">
        <v>9.0725200000000006E-2</v>
      </c>
      <c r="FI38">
        <v>9.1856900000000005E-2</v>
      </c>
      <c r="FJ38">
        <v>9.3244199999999999E-2</v>
      </c>
      <c r="FK38">
        <v>9.51626E-2</v>
      </c>
      <c r="FL38">
        <v>9.6312300000000003E-2</v>
      </c>
      <c r="FM38">
        <v>9.75742E-2</v>
      </c>
      <c r="FN38">
        <v>9.8786200000000005E-2</v>
      </c>
      <c r="FO38">
        <v>0.10043100000000001</v>
      </c>
      <c r="FP38">
        <v>0.10216600000000001</v>
      </c>
      <c r="FQ38">
        <v>0.104476</v>
      </c>
      <c r="FR38">
        <v>0.106421</v>
      </c>
      <c r="FS38">
        <v>0.108733</v>
      </c>
      <c r="FT38">
        <v>0.110956</v>
      </c>
      <c r="FU38">
        <v>0.113208</v>
      </c>
      <c r="FV38">
        <v>0.11605500000000001</v>
      </c>
      <c r="FW38">
        <v>0.118802</v>
      </c>
      <c r="FX38">
        <v>0.121605</v>
      </c>
      <c r="FY38">
        <v>0.124754</v>
      </c>
      <c r="FZ38">
        <v>0.12711600000000001</v>
      </c>
      <c r="GA38">
        <v>0.12917799999999999</v>
      </c>
      <c r="GB38">
        <v>0.13056000000000001</v>
      </c>
      <c r="GC38">
        <v>0.13114600000000001</v>
      </c>
      <c r="GD38">
        <v>0.130805</v>
      </c>
      <c r="GE38">
        <v>0.12937199999999999</v>
      </c>
      <c r="GF38">
        <v>0.12712200000000001</v>
      </c>
      <c r="GG38">
        <v>0.12411999999999999</v>
      </c>
      <c r="GH38">
        <v>0.120461</v>
      </c>
      <c r="GI38">
        <v>0.11644500000000001</v>
      </c>
      <c r="GJ38">
        <v>0.112539</v>
      </c>
      <c r="GK38">
        <v>0.107945</v>
      </c>
      <c r="GL38">
        <v>0.103285</v>
      </c>
      <c r="GM38">
        <v>9.9148399999999998E-2</v>
      </c>
      <c r="GN38">
        <v>9.4903000000000001E-2</v>
      </c>
      <c r="GO38">
        <v>9.1588199999999995E-2</v>
      </c>
      <c r="GP38">
        <v>8.8294499999999998E-2</v>
      </c>
      <c r="GQ38">
        <v>8.5775699999999996E-2</v>
      </c>
      <c r="GR38">
        <v>8.3315899999999998E-2</v>
      </c>
      <c r="GS38">
        <v>8.1713900000000006E-2</v>
      </c>
      <c r="GT38">
        <v>8.0492999999999995E-2</v>
      </c>
      <c r="GU38">
        <v>7.9226199999999997E-2</v>
      </c>
      <c r="GV38">
        <v>7.7932699999999994E-2</v>
      </c>
      <c r="GW38">
        <v>7.7115699999999995E-2</v>
      </c>
      <c r="GX38">
        <v>7.6545799999999997E-2</v>
      </c>
      <c r="GY38">
        <v>7.5702000000000005E-2</v>
      </c>
      <c r="GZ38">
        <v>7.5531299999999996E-2</v>
      </c>
      <c r="HA38">
        <v>7.48476E-2</v>
      </c>
      <c r="HB38">
        <v>7.4188000000000004E-2</v>
      </c>
      <c r="HC38">
        <v>7.3331099999999996E-2</v>
      </c>
      <c r="HD38">
        <v>7.1806099999999998E-2</v>
      </c>
      <c r="HE38">
        <v>7.0819199999999999E-2</v>
      </c>
      <c r="HF38">
        <v>6.9679400000000002E-2</v>
      </c>
      <c r="HG38">
        <v>6.7702399999999996E-2</v>
      </c>
      <c r="HH38">
        <v>6.5761399999999998E-2</v>
      </c>
      <c r="HI38">
        <v>6.4082799999999995E-2</v>
      </c>
      <c r="HJ38">
        <v>6.2305899999999997E-2</v>
      </c>
      <c r="HK38">
        <v>6.10237E-2</v>
      </c>
      <c r="HL38">
        <v>5.9287699999999999E-2</v>
      </c>
      <c r="HM38">
        <v>5.82306E-2</v>
      </c>
      <c r="HN38">
        <v>5.67292E-2</v>
      </c>
      <c r="HO38">
        <v>5.5579000000000003E-2</v>
      </c>
      <c r="HP38">
        <v>5.4206499999999998E-2</v>
      </c>
      <c r="HQ38">
        <v>5.3333100000000001E-2</v>
      </c>
      <c r="HR38">
        <v>5.2636799999999997E-2</v>
      </c>
      <c r="HS38">
        <v>5.1697100000000003E-2</v>
      </c>
      <c r="HT38">
        <v>5.0674299999999999E-2</v>
      </c>
      <c r="HU38">
        <v>5.0497500000000001E-2</v>
      </c>
      <c r="HV38">
        <v>4.9793700000000003E-2</v>
      </c>
      <c r="HW38">
        <v>4.9562000000000002E-2</v>
      </c>
      <c r="HX38">
        <v>4.9251900000000001E-2</v>
      </c>
      <c r="HY38">
        <v>4.8745299999999998E-2</v>
      </c>
      <c r="HZ38">
        <v>4.8577500000000003E-2</v>
      </c>
      <c r="IA38">
        <v>4.8567600000000002E-2</v>
      </c>
      <c r="IB38">
        <v>4.84307E-2</v>
      </c>
      <c r="IC38">
        <v>4.7839699999999999E-2</v>
      </c>
      <c r="ID38">
        <v>4.7815700000000003E-2</v>
      </c>
      <c r="IE38">
        <v>4.7165899999999997E-2</v>
      </c>
      <c r="IF38">
        <v>4.7619700000000001E-2</v>
      </c>
      <c r="IG38">
        <v>4.7370000000000002E-2</v>
      </c>
      <c r="IH38">
        <v>4.7303100000000001E-2</v>
      </c>
      <c r="II38">
        <v>4.7190299999999998E-2</v>
      </c>
      <c r="IJ38">
        <v>4.7179899999999997E-2</v>
      </c>
      <c r="IK38">
        <v>4.7058500000000003E-2</v>
      </c>
      <c r="IL38">
        <v>4.7115400000000002E-2</v>
      </c>
      <c r="IM38">
        <v>4.6894100000000001E-2</v>
      </c>
      <c r="IN38">
        <v>4.6864700000000002E-2</v>
      </c>
      <c r="IO38">
        <v>4.6949400000000002E-2</v>
      </c>
      <c r="IP38">
        <v>4.6558099999999998E-2</v>
      </c>
      <c r="IQ38">
        <v>4.6530000000000002E-2</v>
      </c>
      <c r="IR38">
        <v>4.6532499999999997E-2</v>
      </c>
      <c r="IS38">
        <v>4.6465800000000002E-2</v>
      </c>
      <c r="IT38">
        <v>4.6572599999999999E-2</v>
      </c>
      <c r="IU38">
        <v>4.6490099999999999E-2</v>
      </c>
      <c r="IV38">
        <v>4.6317299999999999E-2</v>
      </c>
      <c r="IW38">
        <v>4.6640000000000001E-2</v>
      </c>
      <c r="IX38">
        <v>4.6552900000000001E-2</v>
      </c>
      <c r="IY38">
        <v>4.6703599999999998E-2</v>
      </c>
      <c r="IZ38">
        <v>4.6717000000000002E-2</v>
      </c>
      <c r="JA38">
        <v>4.6612599999999997E-2</v>
      </c>
      <c r="JB38">
        <v>4.6767200000000002E-2</v>
      </c>
      <c r="JC38">
        <v>4.6456999999999998E-2</v>
      </c>
      <c r="JD38">
        <v>4.66103E-2</v>
      </c>
      <c r="JE38">
        <v>4.7014599999999997E-2</v>
      </c>
      <c r="JF38">
        <v>4.6767599999999999E-2</v>
      </c>
      <c r="JG38">
        <v>4.6902899999999997E-2</v>
      </c>
      <c r="JH38">
        <v>4.73149E-2</v>
      </c>
      <c r="JI38">
        <v>4.71508E-2</v>
      </c>
      <c r="JJ38">
        <v>4.7437699999999999E-2</v>
      </c>
      <c r="JK38">
        <v>4.7500899999999999E-2</v>
      </c>
      <c r="JL38">
        <v>4.7190500000000003E-2</v>
      </c>
      <c r="JM38">
        <v>4.7492199999999998E-2</v>
      </c>
      <c r="JN38">
        <v>4.7326899999999998E-2</v>
      </c>
      <c r="JO38">
        <v>4.7751500000000002E-2</v>
      </c>
      <c r="JP38">
        <v>4.8495099999999999E-2</v>
      </c>
      <c r="JQ38">
        <v>4.8234600000000002E-2</v>
      </c>
      <c r="JR38">
        <v>4.7676900000000001E-2</v>
      </c>
      <c r="JS38">
        <v>4.8015700000000001E-2</v>
      </c>
      <c r="JT38">
        <v>4.7367300000000001E-2</v>
      </c>
      <c r="JU38">
        <v>4.7619300000000003E-2</v>
      </c>
      <c r="JV38">
        <v>4.7689299999999997E-2</v>
      </c>
      <c r="JW38">
        <v>4.76146E-2</v>
      </c>
      <c r="JX38">
        <v>4.73967E-2</v>
      </c>
      <c r="JY38">
        <v>4.7947400000000001E-2</v>
      </c>
      <c r="JZ38">
        <v>4.7514500000000001E-2</v>
      </c>
      <c r="KA38">
        <v>4.7506899999999998E-2</v>
      </c>
      <c r="KB38">
        <v>4.7787099999999999E-2</v>
      </c>
      <c r="KC38">
        <v>4.7542899999999999E-2</v>
      </c>
      <c r="KD38">
        <v>4.7548100000000003E-2</v>
      </c>
      <c r="KE38">
        <v>4.73791E-2</v>
      </c>
      <c r="KF38">
        <v>4.7097899999999998E-2</v>
      </c>
      <c r="KG38">
        <v>4.7476499999999998E-2</v>
      </c>
      <c r="KH38">
        <v>4.7324400000000003E-2</v>
      </c>
      <c r="KI38">
        <v>4.7031700000000003E-2</v>
      </c>
      <c r="KJ38">
        <v>4.7152600000000003E-2</v>
      </c>
      <c r="KK38">
        <v>4.7008399999999999E-2</v>
      </c>
      <c r="KL38">
        <v>4.7038000000000003E-2</v>
      </c>
      <c r="KM38">
        <v>4.6568400000000003E-2</v>
      </c>
      <c r="KN38">
        <v>4.7348800000000003E-2</v>
      </c>
      <c r="KO38">
        <v>4.6868800000000002E-2</v>
      </c>
      <c r="KP38">
        <v>4.6746900000000001E-2</v>
      </c>
      <c r="KQ38">
        <v>4.6549399999999998E-2</v>
      </c>
      <c r="KR38">
        <v>4.6767099999999999E-2</v>
      </c>
      <c r="KS38">
        <v>4.6446899999999999E-2</v>
      </c>
      <c r="KT38">
        <v>4.6544000000000002E-2</v>
      </c>
      <c r="KU38">
        <v>4.6344499999999997E-2</v>
      </c>
      <c r="KV38">
        <v>4.6756600000000002E-2</v>
      </c>
      <c r="KW38">
        <v>4.62732E-2</v>
      </c>
      <c r="KX38">
        <v>4.6303299999999999E-2</v>
      </c>
      <c r="KY38">
        <v>4.6718599999999999E-2</v>
      </c>
      <c r="KZ38">
        <v>4.6599599999999998E-2</v>
      </c>
      <c r="LA38">
        <v>4.6211000000000002E-2</v>
      </c>
      <c r="LB38">
        <v>4.6309999999999997E-2</v>
      </c>
      <c r="LC38">
        <v>4.6408999999999999E-2</v>
      </c>
      <c r="LD38">
        <v>4.6707100000000001E-2</v>
      </c>
      <c r="LE38">
        <v>4.7209599999999997E-2</v>
      </c>
      <c r="LF38">
        <v>4.7000100000000003E-2</v>
      </c>
      <c r="LG38">
        <v>4.7126500000000002E-2</v>
      </c>
      <c r="LH38">
        <v>4.7495000000000002E-2</v>
      </c>
      <c r="LI38">
        <v>4.7486199999999999E-2</v>
      </c>
      <c r="LJ38">
        <v>4.6912500000000003E-2</v>
      </c>
      <c r="LK38">
        <v>4.7583E-2</v>
      </c>
      <c r="LL38">
        <v>4.8039900000000003E-2</v>
      </c>
      <c r="LM38">
        <v>4.79464E-2</v>
      </c>
      <c r="LN38">
        <v>4.8355200000000001E-2</v>
      </c>
      <c r="LO38">
        <v>4.8452299999999997E-2</v>
      </c>
      <c r="LP38">
        <v>4.7842099999999999E-2</v>
      </c>
      <c r="LQ38">
        <v>4.7661299999999997E-2</v>
      </c>
      <c r="LR38">
        <v>4.7447099999999999E-2</v>
      </c>
      <c r="LS38">
        <v>4.7962900000000003E-2</v>
      </c>
      <c r="LT38">
        <v>4.7712600000000001E-2</v>
      </c>
      <c r="LU38">
        <v>4.8165899999999998E-2</v>
      </c>
      <c r="LV38">
        <v>4.8656600000000001E-2</v>
      </c>
      <c r="LW38">
        <v>4.8731999999999998E-2</v>
      </c>
      <c r="LX38">
        <v>4.8207E-2</v>
      </c>
      <c r="LY38">
        <v>4.85762E-2</v>
      </c>
      <c r="LZ38">
        <v>4.8678100000000002E-2</v>
      </c>
      <c r="MA38">
        <v>4.9072699999999997E-2</v>
      </c>
      <c r="MB38">
        <v>4.8884700000000003E-2</v>
      </c>
      <c r="MC38">
        <v>4.88356E-2</v>
      </c>
      <c r="MD38">
        <v>4.9214500000000001E-2</v>
      </c>
      <c r="ME38">
        <v>4.9471399999999999E-2</v>
      </c>
      <c r="MF38">
        <v>5.0043299999999999E-2</v>
      </c>
      <c r="MG38">
        <v>5.0188200000000002E-2</v>
      </c>
      <c r="MH38">
        <v>4.9540500000000001E-2</v>
      </c>
      <c r="MI38">
        <v>4.9626000000000003E-2</v>
      </c>
      <c r="MJ38">
        <v>4.9743900000000001E-2</v>
      </c>
      <c r="MK38">
        <v>4.96903E-2</v>
      </c>
      <c r="ML38">
        <v>4.9614999999999999E-2</v>
      </c>
      <c r="MM38">
        <v>4.9882799999999998E-2</v>
      </c>
      <c r="MN38">
        <v>4.9857499999999999E-2</v>
      </c>
      <c r="MO38">
        <v>5.0185899999999999E-2</v>
      </c>
      <c r="MP38">
        <v>4.99982E-2</v>
      </c>
      <c r="MQ38">
        <v>5.0863899999999997E-2</v>
      </c>
      <c r="MR38">
        <v>5.11374E-2</v>
      </c>
      <c r="MS38">
        <v>5.0702799999999999E-2</v>
      </c>
      <c r="MT38">
        <v>5.0329800000000001E-2</v>
      </c>
      <c r="MU38">
        <v>5.0535200000000002E-2</v>
      </c>
      <c r="MV38">
        <v>5.0395200000000001E-2</v>
      </c>
      <c r="MW38">
        <v>5.06642E-2</v>
      </c>
      <c r="MX38">
        <v>5.1405699999999999E-2</v>
      </c>
      <c r="MY38">
        <v>5.1688400000000002E-2</v>
      </c>
      <c r="MZ38">
        <v>5.2061000000000003E-2</v>
      </c>
      <c r="NA38">
        <v>5.1976700000000001E-2</v>
      </c>
      <c r="NB38">
        <v>5.2688600000000002E-2</v>
      </c>
      <c r="NC38">
        <v>5.2210399999999997E-2</v>
      </c>
      <c r="ND38">
        <v>5.3602400000000001E-2</v>
      </c>
      <c r="NE38">
        <v>5.36622E-2</v>
      </c>
      <c r="NF38">
        <v>5.4639800000000002E-2</v>
      </c>
      <c r="NG38">
        <v>5.5386199999999997E-2</v>
      </c>
      <c r="NH38">
        <v>5.6016499999999997E-2</v>
      </c>
      <c r="NI38">
        <v>5.79263E-2</v>
      </c>
      <c r="NJ38">
        <v>5.86326E-2</v>
      </c>
      <c r="NK38">
        <v>6.0001699999999998E-2</v>
      </c>
      <c r="NL38">
        <v>6.0745500000000001E-2</v>
      </c>
      <c r="NM38">
        <v>6.19409E-2</v>
      </c>
      <c r="NN38">
        <v>6.3636999999999999E-2</v>
      </c>
      <c r="NO38">
        <v>6.5809199999999998E-2</v>
      </c>
      <c r="NP38">
        <v>6.8066100000000004E-2</v>
      </c>
      <c r="NQ38">
        <v>7.0262599999999995E-2</v>
      </c>
      <c r="NR38">
        <v>7.3437299999999997E-2</v>
      </c>
      <c r="NS38">
        <v>7.7869599999999997E-2</v>
      </c>
      <c r="NT38">
        <v>8.0142400000000003E-2</v>
      </c>
      <c r="NU38">
        <v>8.0993399999999993E-2</v>
      </c>
      <c r="NV38">
        <v>8.3441799999999997E-2</v>
      </c>
      <c r="NW38">
        <v>8.2884399999999997E-2</v>
      </c>
      <c r="NX38">
        <v>8.4142400000000006E-2</v>
      </c>
      <c r="NY38">
        <v>8.6277599999999996E-2</v>
      </c>
      <c r="NZ38">
        <v>8.61402E-2</v>
      </c>
      <c r="OA38">
        <v>8.6201399999999997E-2</v>
      </c>
      <c r="OB38">
        <v>8.5770600000000002E-2</v>
      </c>
      <c r="OC38">
        <v>8.6342799999999997E-2</v>
      </c>
      <c r="OD38">
        <v>8.40505E-2</v>
      </c>
      <c r="OE38">
        <v>8.5556800000000002E-2</v>
      </c>
      <c r="OF38">
        <v>8.6040500000000006E-2</v>
      </c>
      <c r="OG38">
        <v>8.44443E-2</v>
      </c>
      <c r="OH38">
        <v>8.3401299999999998E-2</v>
      </c>
      <c r="OI38">
        <v>8.35761E-2</v>
      </c>
      <c r="OJ38">
        <v>8.33449E-2</v>
      </c>
      <c r="OK38">
        <v>8.1862500000000005E-2</v>
      </c>
      <c r="OL38">
        <v>8.2914000000000002E-2</v>
      </c>
      <c r="OM38">
        <v>8.1629800000000002E-2</v>
      </c>
      <c r="ON38">
        <v>7.9214300000000001E-2</v>
      </c>
      <c r="OO38">
        <v>8.0276500000000001E-2</v>
      </c>
    </row>
    <row r="39" spans="1:405" x14ac:dyDescent="0.25">
      <c r="A39">
        <v>5</v>
      </c>
      <c r="B39" t="s">
        <v>405</v>
      </c>
      <c r="C39" s="3">
        <f>20000</f>
        <v>20000</v>
      </c>
      <c r="D39" s="2">
        <f t="shared" si="4"/>
        <v>4.0000000000000003E-5</v>
      </c>
      <c r="E39">
        <v>3.5313500000000002</v>
      </c>
      <c r="F39">
        <v>3.7517800000000001</v>
      </c>
      <c r="G39">
        <v>3.4596200000000001</v>
      </c>
      <c r="H39">
        <v>3.57572</v>
      </c>
      <c r="I39">
        <v>3.9055499999999999</v>
      </c>
      <c r="J39">
        <v>3.6026400000000001</v>
      </c>
      <c r="K39">
        <v>3.3945699999999999</v>
      </c>
      <c r="L39">
        <v>3.6223000000000001</v>
      </c>
      <c r="M39">
        <v>3.6456900000000001</v>
      </c>
      <c r="N39">
        <v>3.55253</v>
      </c>
      <c r="O39">
        <v>3.7418100000000001</v>
      </c>
      <c r="P39">
        <v>3.6196600000000001</v>
      </c>
      <c r="Q39">
        <v>3.5989100000000001</v>
      </c>
      <c r="R39">
        <v>3.8929</v>
      </c>
      <c r="S39">
        <v>3.8805200000000002</v>
      </c>
      <c r="T39">
        <v>4.01</v>
      </c>
      <c r="U39">
        <v>3.9348100000000001</v>
      </c>
      <c r="V39">
        <v>3.7966500000000001</v>
      </c>
      <c r="W39">
        <v>3.7395499999999999</v>
      </c>
      <c r="X39">
        <v>3.6901899999999999</v>
      </c>
      <c r="Y39">
        <v>3.6097000000000001</v>
      </c>
      <c r="Z39">
        <v>3.7929200000000001</v>
      </c>
      <c r="AA39">
        <v>4.01</v>
      </c>
      <c r="AB39">
        <v>4.01</v>
      </c>
      <c r="AC39">
        <v>4.01</v>
      </c>
      <c r="AD39">
        <v>3.6583000000000001</v>
      </c>
      <c r="AE39">
        <v>3.73671</v>
      </c>
      <c r="AF39">
        <v>3.62906</v>
      </c>
      <c r="AG39">
        <v>3.3945699999999999</v>
      </c>
      <c r="AH39">
        <v>3.5546799999999998</v>
      </c>
      <c r="AI39">
        <v>3.7136</v>
      </c>
      <c r="AJ39">
        <v>3.6083099999999999</v>
      </c>
      <c r="AK39">
        <v>3.5008599999999999</v>
      </c>
      <c r="AL39">
        <v>3.3673600000000001</v>
      </c>
      <c r="AM39">
        <v>3.6605500000000002</v>
      </c>
      <c r="AN39">
        <v>3.42367</v>
      </c>
      <c r="AO39">
        <v>3.4202900000000001</v>
      </c>
      <c r="AP39">
        <v>3.2819600000000002</v>
      </c>
      <c r="AQ39">
        <v>2.58439</v>
      </c>
      <c r="AR39">
        <v>1.87504</v>
      </c>
      <c r="AS39">
        <v>1.38229</v>
      </c>
      <c r="AT39">
        <v>1.1361300000000001</v>
      </c>
      <c r="AU39">
        <v>0.99193799999999999</v>
      </c>
      <c r="AV39">
        <v>0.86368199999999995</v>
      </c>
      <c r="AW39">
        <v>0.74960199999999999</v>
      </c>
      <c r="AX39">
        <v>0.64282899999999998</v>
      </c>
      <c r="AY39">
        <v>0.55528599999999995</v>
      </c>
      <c r="AZ39">
        <v>0.46837400000000001</v>
      </c>
      <c r="BA39">
        <v>0.39208599999999999</v>
      </c>
      <c r="BB39">
        <v>0.34070099999999998</v>
      </c>
      <c r="BC39">
        <v>0.29572900000000002</v>
      </c>
      <c r="BD39">
        <v>0.26702399999999998</v>
      </c>
      <c r="BE39">
        <v>0.24474899999999999</v>
      </c>
      <c r="BF39">
        <v>0.22875999999999999</v>
      </c>
      <c r="BG39">
        <v>0.21562500000000001</v>
      </c>
      <c r="BH39">
        <v>0.205015</v>
      </c>
      <c r="BI39">
        <v>0.19816</v>
      </c>
      <c r="BJ39">
        <v>0.191548</v>
      </c>
      <c r="BK39">
        <v>0.186219</v>
      </c>
      <c r="BL39">
        <v>0.181396</v>
      </c>
      <c r="BM39">
        <v>0.17569599999999999</v>
      </c>
      <c r="BN39">
        <v>0.17189099999999999</v>
      </c>
      <c r="BO39">
        <v>0.16689899999999999</v>
      </c>
      <c r="BP39">
        <v>0.16401499999999999</v>
      </c>
      <c r="BQ39">
        <v>0.159361</v>
      </c>
      <c r="BR39">
        <v>0.15567300000000001</v>
      </c>
      <c r="BS39">
        <v>0.151555</v>
      </c>
      <c r="BT39">
        <v>0.14760100000000001</v>
      </c>
      <c r="BU39">
        <v>0.14391799999999999</v>
      </c>
      <c r="BV39">
        <v>0.140012</v>
      </c>
      <c r="BW39">
        <v>0.13741</v>
      </c>
      <c r="BX39">
        <v>0.13392599999999999</v>
      </c>
      <c r="BY39">
        <v>0.13132099999999999</v>
      </c>
      <c r="BZ39">
        <v>0.12854599999999999</v>
      </c>
      <c r="CA39">
        <v>0.126494</v>
      </c>
      <c r="CB39">
        <v>0.12427000000000001</v>
      </c>
      <c r="CC39">
        <v>0.122804</v>
      </c>
      <c r="CD39">
        <v>0.121628</v>
      </c>
      <c r="CE39">
        <v>0.11992999999999999</v>
      </c>
      <c r="CF39">
        <v>0.11894</v>
      </c>
      <c r="CG39">
        <v>0.118816</v>
      </c>
      <c r="CH39">
        <v>0.122006</v>
      </c>
      <c r="CI39">
        <v>0.119475</v>
      </c>
      <c r="CJ39">
        <v>0.116952</v>
      </c>
      <c r="CK39">
        <v>0.11287</v>
      </c>
      <c r="CL39">
        <v>0.110319</v>
      </c>
      <c r="CM39">
        <v>0.109083</v>
      </c>
      <c r="CN39">
        <v>0.10799499999999999</v>
      </c>
      <c r="CO39">
        <v>0.106809</v>
      </c>
      <c r="CP39">
        <v>0.105918</v>
      </c>
      <c r="CQ39">
        <v>0.10457900000000001</v>
      </c>
      <c r="CR39">
        <v>0.10412100000000001</v>
      </c>
      <c r="CS39">
        <v>0.102659</v>
      </c>
      <c r="CT39">
        <v>0.101879</v>
      </c>
      <c r="CU39">
        <v>0.100712</v>
      </c>
      <c r="CV39">
        <v>0.100157</v>
      </c>
      <c r="CW39">
        <v>9.9565699999999993E-2</v>
      </c>
      <c r="CX39">
        <v>9.9789100000000006E-2</v>
      </c>
      <c r="CY39">
        <v>0.100157</v>
      </c>
      <c r="CZ39">
        <v>0.100854</v>
      </c>
      <c r="DA39">
        <v>0.101549</v>
      </c>
      <c r="DB39">
        <v>0.10246</v>
      </c>
      <c r="DC39">
        <v>0.103102</v>
      </c>
      <c r="DD39">
        <v>0.10345500000000001</v>
      </c>
      <c r="DE39">
        <v>0.104133</v>
      </c>
      <c r="DF39">
        <v>0.104116</v>
      </c>
      <c r="DG39">
        <v>0.10373400000000001</v>
      </c>
      <c r="DH39">
        <v>0.103145</v>
      </c>
      <c r="DI39">
        <v>0.10277</v>
      </c>
      <c r="DJ39">
        <v>0.101341</v>
      </c>
      <c r="DK39">
        <v>9.9952600000000003E-2</v>
      </c>
      <c r="DL39">
        <v>9.9678799999999998E-2</v>
      </c>
      <c r="DM39">
        <v>9.7650500000000001E-2</v>
      </c>
      <c r="DN39">
        <v>9.7188300000000005E-2</v>
      </c>
      <c r="DO39">
        <v>9.6044699999999997E-2</v>
      </c>
      <c r="DP39">
        <v>9.5503199999999996E-2</v>
      </c>
      <c r="DQ39">
        <v>9.4717999999999997E-2</v>
      </c>
      <c r="DR39">
        <v>9.4075199999999998E-2</v>
      </c>
      <c r="DS39">
        <v>9.3615599999999993E-2</v>
      </c>
      <c r="DT39">
        <v>9.2846799999999993E-2</v>
      </c>
      <c r="DU39">
        <v>9.23813E-2</v>
      </c>
      <c r="DV39">
        <v>9.1659299999999999E-2</v>
      </c>
      <c r="DW39">
        <v>9.1014200000000003E-2</v>
      </c>
      <c r="DX39">
        <v>9.0681200000000003E-2</v>
      </c>
      <c r="DY39">
        <v>9.0098899999999996E-2</v>
      </c>
      <c r="DZ39">
        <v>8.9611800000000005E-2</v>
      </c>
      <c r="EA39">
        <v>8.8893600000000003E-2</v>
      </c>
      <c r="EB39">
        <v>8.8098599999999999E-2</v>
      </c>
      <c r="EC39">
        <v>8.7466799999999997E-2</v>
      </c>
      <c r="ED39">
        <v>8.6753800000000006E-2</v>
      </c>
      <c r="EE39">
        <v>8.6080500000000004E-2</v>
      </c>
      <c r="EF39">
        <v>8.5296700000000003E-2</v>
      </c>
      <c r="EG39">
        <v>8.5013699999999998E-2</v>
      </c>
      <c r="EH39">
        <v>8.4131800000000007E-2</v>
      </c>
      <c r="EI39">
        <v>8.3688399999999996E-2</v>
      </c>
      <c r="EJ39">
        <v>8.3292400000000003E-2</v>
      </c>
      <c r="EK39">
        <v>8.2576499999999997E-2</v>
      </c>
      <c r="EL39">
        <v>8.2229999999999998E-2</v>
      </c>
      <c r="EM39">
        <v>8.1722799999999998E-2</v>
      </c>
      <c r="EN39">
        <v>8.1138000000000002E-2</v>
      </c>
      <c r="EO39">
        <v>8.0646399999999993E-2</v>
      </c>
      <c r="EP39">
        <v>8.0450199999999999E-2</v>
      </c>
      <c r="EQ39">
        <v>8.0427899999999997E-2</v>
      </c>
      <c r="ER39">
        <v>8.0413899999999996E-2</v>
      </c>
      <c r="ES39">
        <v>8.0161899999999994E-2</v>
      </c>
      <c r="ET39">
        <v>8.0301399999999995E-2</v>
      </c>
      <c r="EU39">
        <v>8.0323900000000004E-2</v>
      </c>
      <c r="EV39">
        <v>8.0775899999999998E-2</v>
      </c>
      <c r="EW39">
        <v>8.1352300000000002E-2</v>
      </c>
      <c r="EX39">
        <v>8.1664E-2</v>
      </c>
      <c r="EY39">
        <v>8.2012000000000002E-2</v>
      </c>
      <c r="EZ39">
        <v>8.2632499999999998E-2</v>
      </c>
      <c r="FA39">
        <v>8.3181099999999994E-2</v>
      </c>
      <c r="FB39">
        <v>8.4111900000000003E-2</v>
      </c>
      <c r="FC39">
        <v>8.4889099999999995E-2</v>
      </c>
      <c r="FD39">
        <v>8.5940199999999994E-2</v>
      </c>
      <c r="FE39">
        <v>8.6751700000000001E-2</v>
      </c>
      <c r="FF39">
        <v>8.7949799999999995E-2</v>
      </c>
      <c r="FG39">
        <v>8.9190400000000003E-2</v>
      </c>
      <c r="FH39">
        <v>9.0492400000000001E-2</v>
      </c>
      <c r="FI39">
        <v>9.1642600000000005E-2</v>
      </c>
      <c r="FJ39">
        <v>9.3030199999999993E-2</v>
      </c>
      <c r="FK39">
        <v>9.4991900000000004E-2</v>
      </c>
      <c r="FL39">
        <v>9.6453499999999998E-2</v>
      </c>
      <c r="FM39">
        <v>9.7740400000000005E-2</v>
      </c>
      <c r="FN39">
        <v>9.91731E-2</v>
      </c>
      <c r="FO39">
        <v>0.100731</v>
      </c>
      <c r="FP39">
        <v>0.102621</v>
      </c>
      <c r="FQ39">
        <v>0.10507</v>
      </c>
      <c r="FR39">
        <v>0.10722</v>
      </c>
      <c r="FS39">
        <v>0.109565</v>
      </c>
      <c r="FT39">
        <v>0.111778</v>
      </c>
      <c r="FU39">
        <v>0.114277</v>
      </c>
      <c r="FV39">
        <v>0.117294</v>
      </c>
      <c r="FW39">
        <v>0.119934</v>
      </c>
      <c r="FX39">
        <v>0.12310500000000001</v>
      </c>
      <c r="FY39">
        <v>0.12617700000000001</v>
      </c>
      <c r="FZ39">
        <v>0.128501</v>
      </c>
      <c r="GA39">
        <v>0.130771</v>
      </c>
      <c r="GB39">
        <v>0.132301</v>
      </c>
      <c r="GC39">
        <v>0.13312499999999999</v>
      </c>
      <c r="GD39">
        <v>0.132525</v>
      </c>
      <c r="GE39">
        <v>0.13103400000000001</v>
      </c>
      <c r="GF39">
        <v>0.12878300000000001</v>
      </c>
      <c r="GG39">
        <v>0.12590000000000001</v>
      </c>
      <c r="GH39">
        <v>0.121727</v>
      </c>
      <c r="GI39">
        <v>0.117386</v>
      </c>
      <c r="GJ39">
        <v>0.11355999999999999</v>
      </c>
      <c r="GK39">
        <v>0.10910300000000001</v>
      </c>
      <c r="GL39">
        <v>0.10380399999999999</v>
      </c>
      <c r="GM39">
        <v>9.9622100000000005E-2</v>
      </c>
      <c r="GN39">
        <v>9.4868599999999997E-2</v>
      </c>
      <c r="GO39">
        <v>9.17356E-2</v>
      </c>
      <c r="GP39">
        <v>8.7796600000000002E-2</v>
      </c>
      <c r="GQ39">
        <v>8.57541E-2</v>
      </c>
      <c r="GR39">
        <v>8.3224099999999995E-2</v>
      </c>
      <c r="GS39">
        <v>8.1368599999999999E-2</v>
      </c>
      <c r="GT39">
        <v>7.9755300000000001E-2</v>
      </c>
      <c r="GU39">
        <v>7.8742099999999995E-2</v>
      </c>
      <c r="GV39">
        <v>7.7646499999999993E-2</v>
      </c>
      <c r="GW39">
        <v>7.6756099999999994E-2</v>
      </c>
      <c r="GX39">
        <v>7.5686500000000004E-2</v>
      </c>
      <c r="GY39">
        <v>7.5213500000000003E-2</v>
      </c>
      <c r="GZ39">
        <v>7.4935699999999994E-2</v>
      </c>
      <c r="HA39">
        <v>7.4538800000000002E-2</v>
      </c>
      <c r="HB39">
        <v>7.35402E-2</v>
      </c>
      <c r="HC39">
        <v>7.2518200000000005E-2</v>
      </c>
      <c r="HD39">
        <v>7.1223400000000006E-2</v>
      </c>
      <c r="HE39">
        <v>7.0138000000000006E-2</v>
      </c>
      <c r="HF39">
        <v>6.8968100000000004E-2</v>
      </c>
      <c r="HG39">
        <v>6.6978300000000004E-2</v>
      </c>
      <c r="HH39">
        <v>6.4985600000000004E-2</v>
      </c>
      <c r="HI39">
        <v>6.3040899999999997E-2</v>
      </c>
      <c r="HJ39">
        <v>6.1644299999999999E-2</v>
      </c>
      <c r="HK39">
        <v>5.9849300000000001E-2</v>
      </c>
      <c r="HL39">
        <v>5.8578600000000002E-2</v>
      </c>
      <c r="HM39">
        <v>5.7297099999999997E-2</v>
      </c>
      <c r="HN39">
        <v>5.53506E-2</v>
      </c>
      <c r="HO39">
        <v>5.4359200000000003E-2</v>
      </c>
      <c r="HP39">
        <v>5.2938600000000002E-2</v>
      </c>
      <c r="HQ39">
        <v>5.1891100000000003E-2</v>
      </c>
      <c r="HR39">
        <v>5.1284400000000001E-2</v>
      </c>
      <c r="HS39">
        <v>5.0157800000000002E-2</v>
      </c>
      <c r="HT39">
        <v>4.9585700000000003E-2</v>
      </c>
      <c r="HU39">
        <v>4.9355900000000001E-2</v>
      </c>
      <c r="HV39">
        <v>4.8548899999999999E-2</v>
      </c>
      <c r="HW39">
        <v>4.8242800000000002E-2</v>
      </c>
      <c r="HX39">
        <v>4.75123E-2</v>
      </c>
      <c r="HY39">
        <v>4.7468900000000001E-2</v>
      </c>
      <c r="HZ39">
        <v>4.7102400000000003E-2</v>
      </c>
      <c r="IA39">
        <v>4.7025299999999999E-2</v>
      </c>
      <c r="IB39">
        <v>4.68615E-2</v>
      </c>
      <c r="IC39">
        <v>4.6452E-2</v>
      </c>
      <c r="ID39">
        <v>4.6491699999999997E-2</v>
      </c>
      <c r="IE39">
        <v>4.6032700000000003E-2</v>
      </c>
      <c r="IF39">
        <v>4.63509E-2</v>
      </c>
      <c r="IG39">
        <v>4.6198400000000001E-2</v>
      </c>
      <c r="IH39">
        <v>4.5785199999999998E-2</v>
      </c>
      <c r="II39">
        <v>4.5696899999999999E-2</v>
      </c>
      <c r="IJ39">
        <v>4.5502000000000001E-2</v>
      </c>
      <c r="IK39">
        <v>4.5664000000000003E-2</v>
      </c>
      <c r="IL39">
        <v>4.56844E-2</v>
      </c>
      <c r="IM39">
        <v>4.5673100000000001E-2</v>
      </c>
      <c r="IN39">
        <v>4.5053000000000003E-2</v>
      </c>
      <c r="IO39">
        <v>4.5446100000000003E-2</v>
      </c>
      <c r="IP39">
        <v>4.5510299999999997E-2</v>
      </c>
      <c r="IQ39">
        <v>4.4940800000000003E-2</v>
      </c>
      <c r="IR39">
        <v>4.5095799999999998E-2</v>
      </c>
      <c r="IS39">
        <v>4.5103799999999999E-2</v>
      </c>
      <c r="IT39">
        <v>4.4934200000000001E-2</v>
      </c>
      <c r="IU39">
        <v>4.5060999999999997E-2</v>
      </c>
      <c r="IV39">
        <v>4.5065899999999999E-2</v>
      </c>
      <c r="IW39">
        <v>4.5320199999999998E-2</v>
      </c>
      <c r="IX39">
        <v>4.49021E-2</v>
      </c>
      <c r="IY39">
        <v>4.5086000000000001E-2</v>
      </c>
      <c r="IZ39">
        <v>4.5007600000000002E-2</v>
      </c>
      <c r="JA39">
        <v>4.5178500000000003E-2</v>
      </c>
      <c r="JB39">
        <v>4.5407900000000001E-2</v>
      </c>
      <c r="JC39">
        <v>4.5238500000000001E-2</v>
      </c>
      <c r="JD39">
        <v>4.5126800000000002E-2</v>
      </c>
      <c r="JE39">
        <v>4.5587999999999997E-2</v>
      </c>
      <c r="JF39">
        <v>4.5166600000000001E-2</v>
      </c>
      <c r="JG39">
        <v>4.5387400000000001E-2</v>
      </c>
      <c r="JH39">
        <v>4.58152E-2</v>
      </c>
      <c r="JI39">
        <v>4.5993600000000003E-2</v>
      </c>
      <c r="JJ39">
        <v>4.6220900000000002E-2</v>
      </c>
      <c r="JK39">
        <v>4.5957600000000001E-2</v>
      </c>
      <c r="JL39">
        <v>4.59402E-2</v>
      </c>
      <c r="JM39">
        <v>4.6514300000000001E-2</v>
      </c>
      <c r="JN39">
        <v>4.58736E-2</v>
      </c>
      <c r="JO39">
        <v>4.6320600000000003E-2</v>
      </c>
      <c r="JP39">
        <v>4.6943600000000002E-2</v>
      </c>
      <c r="JQ39">
        <v>4.6295900000000001E-2</v>
      </c>
      <c r="JR39">
        <v>4.6460500000000002E-2</v>
      </c>
      <c r="JS39">
        <v>4.6294299999999997E-2</v>
      </c>
      <c r="JT39">
        <v>4.6010799999999998E-2</v>
      </c>
      <c r="JU39">
        <v>4.6122900000000001E-2</v>
      </c>
      <c r="JV39">
        <v>4.6292399999999997E-2</v>
      </c>
      <c r="JW39">
        <v>4.6635500000000003E-2</v>
      </c>
      <c r="JX39">
        <v>4.6283499999999998E-2</v>
      </c>
      <c r="JY39">
        <v>4.6867199999999998E-2</v>
      </c>
      <c r="JZ39">
        <v>4.62587E-2</v>
      </c>
      <c r="KA39">
        <v>4.6098500000000001E-2</v>
      </c>
      <c r="KB39">
        <v>4.6665400000000003E-2</v>
      </c>
      <c r="KC39">
        <v>4.6212799999999998E-2</v>
      </c>
      <c r="KD39">
        <v>4.6100599999999999E-2</v>
      </c>
      <c r="KE39">
        <v>4.5844500000000003E-2</v>
      </c>
      <c r="KF39">
        <v>4.5732599999999998E-2</v>
      </c>
      <c r="KG39">
        <v>4.6026200000000003E-2</v>
      </c>
      <c r="KH39">
        <v>4.6053999999999998E-2</v>
      </c>
      <c r="KI39">
        <v>4.5706700000000003E-2</v>
      </c>
      <c r="KJ39">
        <v>4.53444E-2</v>
      </c>
      <c r="KK39">
        <v>4.5415799999999999E-2</v>
      </c>
      <c r="KL39">
        <v>4.58089E-2</v>
      </c>
      <c r="KM39">
        <v>4.5766399999999999E-2</v>
      </c>
      <c r="KN39">
        <v>4.56207E-2</v>
      </c>
      <c r="KO39">
        <v>4.5543100000000003E-2</v>
      </c>
      <c r="KP39">
        <v>4.5540600000000001E-2</v>
      </c>
      <c r="KQ39">
        <v>4.5543500000000001E-2</v>
      </c>
      <c r="KR39">
        <v>4.5511200000000002E-2</v>
      </c>
      <c r="KS39">
        <v>4.51335E-2</v>
      </c>
      <c r="KT39">
        <v>4.5320899999999997E-2</v>
      </c>
      <c r="KU39">
        <v>4.5109000000000003E-2</v>
      </c>
      <c r="KV39">
        <v>4.5463299999999998E-2</v>
      </c>
      <c r="KW39">
        <v>4.4963799999999998E-2</v>
      </c>
      <c r="KX39">
        <v>4.4616400000000001E-2</v>
      </c>
      <c r="KY39">
        <v>4.5310999999999997E-2</v>
      </c>
      <c r="KZ39">
        <v>4.48391E-2</v>
      </c>
      <c r="LA39">
        <v>4.4993100000000001E-2</v>
      </c>
      <c r="LB39">
        <v>4.49699E-2</v>
      </c>
      <c r="LC39">
        <v>4.5161800000000002E-2</v>
      </c>
      <c r="LD39">
        <v>4.5595999999999998E-2</v>
      </c>
      <c r="LE39">
        <v>4.5773000000000001E-2</v>
      </c>
      <c r="LF39">
        <v>4.57235E-2</v>
      </c>
      <c r="LG39">
        <v>4.5616799999999999E-2</v>
      </c>
      <c r="LH39">
        <v>4.6014899999999997E-2</v>
      </c>
      <c r="LI39">
        <v>4.6125899999999997E-2</v>
      </c>
      <c r="LJ39">
        <v>4.5804299999999999E-2</v>
      </c>
      <c r="LK39">
        <v>4.6556899999999998E-2</v>
      </c>
      <c r="LL39">
        <v>4.6708800000000002E-2</v>
      </c>
      <c r="LM39">
        <v>4.6729399999999997E-2</v>
      </c>
      <c r="LN39">
        <v>4.7546400000000003E-2</v>
      </c>
      <c r="LO39">
        <v>4.7206999999999999E-2</v>
      </c>
      <c r="LP39">
        <v>4.66255E-2</v>
      </c>
      <c r="LQ39">
        <v>4.6362100000000003E-2</v>
      </c>
      <c r="LR39">
        <v>4.6634799999999997E-2</v>
      </c>
      <c r="LS39">
        <v>4.6971100000000002E-2</v>
      </c>
      <c r="LT39">
        <v>4.6689899999999999E-2</v>
      </c>
      <c r="LU39">
        <v>4.69124E-2</v>
      </c>
      <c r="LV39">
        <v>4.72775E-2</v>
      </c>
      <c r="LW39">
        <v>4.7278899999999999E-2</v>
      </c>
      <c r="LX39">
        <v>4.7062E-2</v>
      </c>
      <c r="LY39">
        <v>4.7359600000000002E-2</v>
      </c>
      <c r="LZ39">
        <v>4.7596600000000003E-2</v>
      </c>
      <c r="MA39">
        <v>4.7204200000000002E-2</v>
      </c>
      <c r="MB39">
        <v>4.7430399999999998E-2</v>
      </c>
      <c r="MC39">
        <v>4.7406799999999999E-2</v>
      </c>
      <c r="MD39">
        <v>4.8142600000000001E-2</v>
      </c>
      <c r="ME39">
        <v>4.8416000000000001E-2</v>
      </c>
      <c r="MF39">
        <v>4.8870900000000002E-2</v>
      </c>
      <c r="MG39">
        <v>4.8899900000000003E-2</v>
      </c>
      <c r="MH39">
        <v>4.83974E-2</v>
      </c>
      <c r="MI39">
        <v>4.8298599999999997E-2</v>
      </c>
      <c r="MJ39">
        <v>4.8527399999999998E-2</v>
      </c>
      <c r="MK39">
        <v>4.8551200000000003E-2</v>
      </c>
      <c r="ML39">
        <v>4.80948E-2</v>
      </c>
      <c r="MM39">
        <v>4.8921300000000001E-2</v>
      </c>
      <c r="MN39">
        <v>4.8698900000000003E-2</v>
      </c>
      <c r="MO39">
        <v>4.9071299999999998E-2</v>
      </c>
      <c r="MP39">
        <v>4.85663E-2</v>
      </c>
      <c r="MQ39">
        <v>4.9366100000000003E-2</v>
      </c>
      <c r="MR39">
        <v>4.9210200000000003E-2</v>
      </c>
      <c r="MS39">
        <v>4.96278E-2</v>
      </c>
      <c r="MT39">
        <v>4.9281899999999997E-2</v>
      </c>
      <c r="MU39">
        <v>4.8950100000000003E-2</v>
      </c>
      <c r="MV39">
        <v>4.9155299999999999E-2</v>
      </c>
      <c r="MW39">
        <v>4.9753499999999999E-2</v>
      </c>
      <c r="MX39">
        <v>4.9616599999999997E-2</v>
      </c>
      <c r="MY39">
        <v>5.0656399999999997E-2</v>
      </c>
      <c r="MZ39">
        <v>5.1236900000000002E-2</v>
      </c>
      <c r="NA39">
        <v>5.0881000000000003E-2</v>
      </c>
      <c r="NB39">
        <v>5.24786E-2</v>
      </c>
      <c r="NC39">
        <v>5.1605499999999999E-2</v>
      </c>
      <c r="ND39">
        <v>5.2541299999999999E-2</v>
      </c>
      <c r="NE39">
        <v>5.3329700000000001E-2</v>
      </c>
      <c r="NF39">
        <v>5.4161899999999999E-2</v>
      </c>
      <c r="NG39">
        <v>5.4420900000000001E-2</v>
      </c>
      <c r="NH39">
        <v>5.5681300000000003E-2</v>
      </c>
      <c r="NI39">
        <v>5.64833E-2</v>
      </c>
      <c r="NJ39">
        <v>5.72627E-2</v>
      </c>
      <c r="NK39">
        <v>5.9284200000000002E-2</v>
      </c>
      <c r="NL39">
        <v>6.0543E-2</v>
      </c>
      <c r="NM39">
        <v>6.1768700000000003E-2</v>
      </c>
      <c r="NN39">
        <v>6.3717700000000002E-2</v>
      </c>
      <c r="NO39">
        <v>6.6253199999999998E-2</v>
      </c>
      <c r="NP39">
        <v>6.7310900000000007E-2</v>
      </c>
      <c r="NQ39">
        <v>6.9529900000000006E-2</v>
      </c>
      <c r="NR39">
        <v>7.4281200000000006E-2</v>
      </c>
      <c r="NS39">
        <v>7.6512999999999998E-2</v>
      </c>
      <c r="NT39">
        <v>7.7959799999999996E-2</v>
      </c>
      <c r="NU39">
        <v>8.0521700000000002E-2</v>
      </c>
      <c r="NV39">
        <v>8.3233299999999996E-2</v>
      </c>
      <c r="NW39">
        <v>8.4055099999999994E-2</v>
      </c>
      <c r="NX39">
        <v>8.4726800000000005E-2</v>
      </c>
      <c r="NY39">
        <v>8.5319699999999998E-2</v>
      </c>
      <c r="NZ39">
        <v>8.5016300000000003E-2</v>
      </c>
      <c r="OA39">
        <v>8.6130200000000004E-2</v>
      </c>
      <c r="OB39">
        <v>8.6529599999999998E-2</v>
      </c>
      <c r="OC39">
        <v>8.5536200000000007E-2</v>
      </c>
      <c r="OD39">
        <v>8.4088899999999994E-2</v>
      </c>
      <c r="OE39">
        <v>8.5632600000000003E-2</v>
      </c>
      <c r="OF39">
        <v>8.5695400000000005E-2</v>
      </c>
      <c r="OG39">
        <v>8.3686099999999999E-2</v>
      </c>
      <c r="OH39">
        <v>8.36451E-2</v>
      </c>
      <c r="OI39">
        <v>8.39699E-2</v>
      </c>
      <c r="OJ39">
        <v>8.30404E-2</v>
      </c>
      <c r="OK39">
        <v>8.2196099999999994E-2</v>
      </c>
      <c r="OL39">
        <v>8.2966799999999993E-2</v>
      </c>
      <c r="OM39">
        <v>8.2018499999999994E-2</v>
      </c>
      <c r="ON39">
        <v>8.0522300000000005E-2</v>
      </c>
      <c r="OO39">
        <v>7.9036999999999996E-2</v>
      </c>
    </row>
    <row r="40" spans="1:405" x14ac:dyDescent="0.25">
      <c r="A40">
        <v>5</v>
      </c>
      <c r="B40" t="s">
        <v>405</v>
      </c>
      <c r="C40" s="3">
        <f>10000</f>
        <v>10000</v>
      </c>
      <c r="D40" s="2">
        <f t="shared" si="4"/>
        <v>4.0000000000000003E-5</v>
      </c>
      <c r="E40">
        <v>3.5688800000000001</v>
      </c>
      <c r="F40">
        <v>3.68438</v>
      </c>
      <c r="G40">
        <v>3.52169</v>
      </c>
      <c r="H40">
        <v>3.54047</v>
      </c>
      <c r="I40">
        <v>3.7612800000000002</v>
      </c>
      <c r="J40">
        <v>3.5335100000000002</v>
      </c>
      <c r="K40">
        <v>3.6476500000000001</v>
      </c>
      <c r="L40">
        <v>3.7846199999999999</v>
      </c>
      <c r="M40">
        <v>4.01</v>
      </c>
      <c r="N40">
        <v>3.60311</v>
      </c>
      <c r="O40">
        <v>3.6393200000000001</v>
      </c>
      <c r="P40">
        <v>3.6293700000000002</v>
      </c>
      <c r="Q40">
        <v>3.6429</v>
      </c>
      <c r="R40">
        <v>3.8182900000000002</v>
      </c>
      <c r="S40">
        <v>3.8786499999999999</v>
      </c>
      <c r="T40">
        <v>4.01</v>
      </c>
      <c r="U40">
        <v>4.01</v>
      </c>
      <c r="V40">
        <v>4.01</v>
      </c>
      <c r="W40">
        <v>3.7407300000000001</v>
      </c>
      <c r="X40">
        <v>4.01</v>
      </c>
      <c r="Y40">
        <v>3.7486299999999999</v>
      </c>
      <c r="Z40">
        <v>3.7961900000000002</v>
      </c>
      <c r="AA40">
        <v>4.01</v>
      </c>
      <c r="AB40">
        <v>3.8792300000000002</v>
      </c>
      <c r="AC40">
        <v>3.8428300000000002</v>
      </c>
      <c r="AD40">
        <v>3.7416499999999999</v>
      </c>
      <c r="AE40">
        <v>3.6592699999999998</v>
      </c>
      <c r="AF40">
        <v>3.6949700000000001</v>
      </c>
      <c r="AG40">
        <v>3.4203800000000002</v>
      </c>
      <c r="AH40">
        <v>3.7178499999999999</v>
      </c>
      <c r="AI40">
        <v>3.8807100000000001</v>
      </c>
      <c r="AJ40">
        <v>3.6123500000000002</v>
      </c>
      <c r="AK40">
        <v>3.53423</v>
      </c>
      <c r="AL40">
        <v>3.3638499999999998</v>
      </c>
      <c r="AM40">
        <v>3.6097800000000002</v>
      </c>
      <c r="AN40">
        <v>3.4191699999999998</v>
      </c>
      <c r="AO40">
        <v>3.4555899999999999</v>
      </c>
      <c r="AP40">
        <v>3.4032900000000001</v>
      </c>
      <c r="AQ40">
        <v>2.83948</v>
      </c>
      <c r="AR40">
        <v>2.1140400000000001</v>
      </c>
      <c r="AS40">
        <v>1.62253</v>
      </c>
      <c r="AT40">
        <v>1.3675299999999999</v>
      </c>
      <c r="AU40">
        <v>1.21512</v>
      </c>
      <c r="AV40">
        <v>1.0714900000000001</v>
      </c>
      <c r="AW40">
        <v>0.93349800000000005</v>
      </c>
      <c r="AX40">
        <v>0.80696400000000001</v>
      </c>
      <c r="AY40">
        <v>0.69129799999999997</v>
      </c>
      <c r="AZ40">
        <v>0.59677999999999998</v>
      </c>
      <c r="BA40">
        <v>0.50724100000000005</v>
      </c>
      <c r="BB40">
        <v>0.44348799999999999</v>
      </c>
      <c r="BC40">
        <v>0.39095400000000002</v>
      </c>
      <c r="BD40">
        <v>0.35420099999999999</v>
      </c>
      <c r="BE40">
        <v>0.33017400000000002</v>
      </c>
      <c r="BF40">
        <v>0.31089299999999997</v>
      </c>
      <c r="BG40">
        <v>0.29524</v>
      </c>
      <c r="BH40">
        <v>0.28134799999999999</v>
      </c>
      <c r="BI40">
        <v>0.27273399999999998</v>
      </c>
      <c r="BJ40">
        <v>0.26449400000000001</v>
      </c>
      <c r="BK40">
        <v>0.25793700000000003</v>
      </c>
      <c r="BL40">
        <v>0.252278</v>
      </c>
      <c r="BM40">
        <v>0.245418</v>
      </c>
      <c r="BN40">
        <v>0.241509</v>
      </c>
      <c r="BO40">
        <v>0.23528499999999999</v>
      </c>
      <c r="BP40">
        <v>0.23241500000000001</v>
      </c>
      <c r="BQ40">
        <v>0.22661899999999999</v>
      </c>
      <c r="BR40">
        <v>0.222418</v>
      </c>
      <c r="BS40">
        <v>0.21693200000000001</v>
      </c>
      <c r="BT40">
        <v>0.21199200000000001</v>
      </c>
      <c r="BU40">
        <v>0.208538</v>
      </c>
      <c r="BV40">
        <v>0.203347</v>
      </c>
      <c r="BW40">
        <v>0.199271</v>
      </c>
      <c r="BX40">
        <v>0.19549800000000001</v>
      </c>
      <c r="BY40">
        <v>0.19139600000000001</v>
      </c>
      <c r="BZ40">
        <v>0.18779199999999999</v>
      </c>
      <c r="CA40">
        <v>0.18490599999999999</v>
      </c>
      <c r="CB40">
        <v>0.182952</v>
      </c>
      <c r="CC40">
        <v>0.18033399999999999</v>
      </c>
      <c r="CD40">
        <v>0.17877699999999999</v>
      </c>
      <c r="CE40">
        <v>0.17666299999999999</v>
      </c>
      <c r="CF40">
        <v>0.176376</v>
      </c>
      <c r="CG40">
        <v>0.17583499999999999</v>
      </c>
      <c r="CH40">
        <v>0.17643800000000001</v>
      </c>
      <c r="CI40">
        <v>0.17532</v>
      </c>
      <c r="CJ40">
        <v>0.17175000000000001</v>
      </c>
      <c r="CK40">
        <v>0.16665099999999999</v>
      </c>
      <c r="CL40">
        <v>0.16211900000000001</v>
      </c>
      <c r="CM40">
        <v>0.16186900000000001</v>
      </c>
      <c r="CN40">
        <v>0.16057299999999999</v>
      </c>
      <c r="CO40">
        <v>0.158475</v>
      </c>
      <c r="CP40">
        <v>0.15633</v>
      </c>
      <c r="CQ40">
        <v>0.15492700000000001</v>
      </c>
      <c r="CR40">
        <v>0.15351500000000001</v>
      </c>
      <c r="CS40">
        <v>0.151838</v>
      </c>
      <c r="CT40">
        <v>0.15030499999999999</v>
      </c>
      <c r="CU40">
        <v>0.14877599999999999</v>
      </c>
      <c r="CV40">
        <v>0.147705</v>
      </c>
      <c r="CW40">
        <v>0.14626500000000001</v>
      </c>
      <c r="CX40">
        <v>0.14587700000000001</v>
      </c>
      <c r="CY40">
        <v>0.147004</v>
      </c>
      <c r="CZ40">
        <v>0.14824699999999999</v>
      </c>
      <c r="DA40">
        <v>0.14894099999999999</v>
      </c>
      <c r="DB40">
        <v>0.14985200000000001</v>
      </c>
      <c r="DC40">
        <v>0.15058199999999999</v>
      </c>
      <c r="DD40">
        <v>0.15117700000000001</v>
      </c>
      <c r="DE40">
        <v>0.15165200000000001</v>
      </c>
      <c r="DF40">
        <v>0.15112500000000001</v>
      </c>
      <c r="DG40">
        <v>0.15032499999999999</v>
      </c>
      <c r="DH40">
        <v>0.14957899999999999</v>
      </c>
      <c r="DI40">
        <v>0.14832899999999999</v>
      </c>
      <c r="DJ40">
        <v>0.14623900000000001</v>
      </c>
      <c r="DK40">
        <v>0.14330000000000001</v>
      </c>
      <c r="DL40">
        <v>0.142183</v>
      </c>
      <c r="DM40">
        <v>0.14004800000000001</v>
      </c>
      <c r="DN40">
        <v>0.13894599999999999</v>
      </c>
      <c r="DO40">
        <v>0.13773099999999999</v>
      </c>
      <c r="DP40">
        <v>0.136326</v>
      </c>
      <c r="DQ40">
        <v>0.135264</v>
      </c>
      <c r="DR40">
        <v>0.135328</v>
      </c>
      <c r="DS40">
        <v>0.13394800000000001</v>
      </c>
      <c r="DT40">
        <v>0.13361999999999999</v>
      </c>
      <c r="DU40">
        <v>0.132962</v>
      </c>
      <c r="DV40">
        <v>0.132552</v>
      </c>
      <c r="DW40">
        <v>0.13134199999999999</v>
      </c>
      <c r="DX40">
        <v>0.13087499999999999</v>
      </c>
      <c r="DY40">
        <v>0.12965299999999999</v>
      </c>
      <c r="DZ40">
        <v>0.12962899999999999</v>
      </c>
      <c r="EA40">
        <v>0.128332</v>
      </c>
      <c r="EB40">
        <v>0.12799099999999999</v>
      </c>
      <c r="EC40">
        <v>0.12687799999999999</v>
      </c>
      <c r="ED40">
        <v>0.125191</v>
      </c>
      <c r="EE40">
        <v>0.124685</v>
      </c>
      <c r="EF40">
        <v>0.12457500000000001</v>
      </c>
      <c r="EG40">
        <v>0.124088</v>
      </c>
      <c r="EH40">
        <v>0.123075</v>
      </c>
      <c r="EI40">
        <v>0.122528</v>
      </c>
      <c r="EJ40">
        <v>0.12262199999999999</v>
      </c>
      <c r="EK40">
        <v>0.121502</v>
      </c>
      <c r="EL40">
        <v>0.121042</v>
      </c>
      <c r="EM40">
        <v>0.120847</v>
      </c>
      <c r="EN40">
        <v>0.121375</v>
      </c>
      <c r="EO40">
        <v>0.120631</v>
      </c>
      <c r="EP40">
        <v>0.12001199999999999</v>
      </c>
      <c r="EQ40">
        <v>0.119473</v>
      </c>
      <c r="ER40">
        <v>0.119949</v>
      </c>
      <c r="ES40">
        <v>0.120257</v>
      </c>
      <c r="ET40">
        <v>0.120243</v>
      </c>
      <c r="EU40">
        <v>0.120493</v>
      </c>
      <c r="EV40">
        <v>0.121628</v>
      </c>
      <c r="EW40">
        <v>0.122033</v>
      </c>
      <c r="EX40">
        <v>0.122664</v>
      </c>
      <c r="EY40">
        <v>0.123733</v>
      </c>
      <c r="EZ40">
        <v>0.12506500000000001</v>
      </c>
      <c r="FA40">
        <v>0.12586700000000001</v>
      </c>
      <c r="FB40">
        <v>0.12751299999999999</v>
      </c>
      <c r="FC40">
        <v>0.12851000000000001</v>
      </c>
      <c r="FD40">
        <v>0.129909</v>
      </c>
      <c r="FE40">
        <v>0.13131999999999999</v>
      </c>
      <c r="FF40">
        <v>0.133466</v>
      </c>
      <c r="FG40">
        <v>0.13510900000000001</v>
      </c>
      <c r="FH40">
        <v>0.13705200000000001</v>
      </c>
      <c r="FI40">
        <v>0.139011</v>
      </c>
      <c r="FJ40">
        <v>0.14169300000000001</v>
      </c>
      <c r="FK40">
        <v>0.14427699999999999</v>
      </c>
      <c r="FL40">
        <v>0.14549899999999999</v>
      </c>
      <c r="FM40">
        <v>0.14724300000000001</v>
      </c>
      <c r="FN40">
        <v>0.14932999999999999</v>
      </c>
      <c r="FO40">
        <v>0.152172</v>
      </c>
      <c r="FP40">
        <v>0.154497</v>
      </c>
      <c r="FQ40">
        <v>0.15864500000000001</v>
      </c>
      <c r="FR40">
        <v>0.161525</v>
      </c>
      <c r="FS40">
        <v>0.16455900000000001</v>
      </c>
      <c r="FT40">
        <v>0.16767699999999999</v>
      </c>
      <c r="FU40">
        <v>0.17163700000000001</v>
      </c>
      <c r="FV40">
        <v>0.17569599999999999</v>
      </c>
      <c r="FW40">
        <v>0.179895</v>
      </c>
      <c r="FX40">
        <v>0.18431400000000001</v>
      </c>
      <c r="FY40">
        <v>0.18832099999999999</v>
      </c>
      <c r="FZ40">
        <v>0.19206599999999999</v>
      </c>
      <c r="GA40">
        <v>0.19566900000000001</v>
      </c>
      <c r="GB40">
        <v>0.197578</v>
      </c>
      <c r="GC40">
        <v>0.19808400000000001</v>
      </c>
      <c r="GD40">
        <v>0.197439</v>
      </c>
      <c r="GE40">
        <v>0.19506999999999999</v>
      </c>
      <c r="GF40">
        <v>0.19179199999999999</v>
      </c>
      <c r="GG40">
        <v>0.18723300000000001</v>
      </c>
      <c r="GH40">
        <v>0.181174</v>
      </c>
      <c r="GI40">
        <v>0.17422199999999999</v>
      </c>
      <c r="GJ40">
        <v>0.16831699999999999</v>
      </c>
      <c r="GK40">
        <v>0.16146099999999999</v>
      </c>
      <c r="GL40">
        <v>0.153694</v>
      </c>
      <c r="GM40">
        <v>0.14743999999999999</v>
      </c>
      <c r="GN40">
        <v>0.14050000000000001</v>
      </c>
      <c r="GO40">
        <v>0.13498399999999999</v>
      </c>
      <c r="GP40">
        <v>0.13003000000000001</v>
      </c>
      <c r="GQ40">
        <v>0.12562400000000001</v>
      </c>
      <c r="GR40">
        <v>0.121841</v>
      </c>
      <c r="GS40">
        <v>0.11855400000000001</v>
      </c>
      <c r="GT40">
        <v>0.116338</v>
      </c>
      <c r="GU40">
        <v>0.114172</v>
      </c>
      <c r="GV40">
        <v>0.112514</v>
      </c>
      <c r="GW40">
        <v>0.111098</v>
      </c>
      <c r="GX40">
        <v>0.10920299999999999</v>
      </c>
      <c r="GY40">
        <v>0.107973</v>
      </c>
      <c r="GZ40">
        <v>0.10802100000000001</v>
      </c>
      <c r="HA40">
        <v>0.10673100000000001</v>
      </c>
      <c r="HB40">
        <v>0.105604</v>
      </c>
      <c r="HC40">
        <v>0.10462399999999999</v>
      </c>
      <c r="HD40">
        <v>0.10281</v>
      </c>
      <c r="HE40">
        <v>0.101156</v>
      </c>
      <c r="HF40">
        <v>9.9548300000000006E-2</v>
      </c>
      <c r="HG40">
        <v>9.69859E-2</v>
      </c>
      <c r="HH40">
        <v>9.4792299999999996E-2</v>
      </c>
      <c r="HI40">
        <v>9.2426099999999997E-2</v>
      </c>
      <c r="HJ40">
        <v>9.0389999999999998E-2</v>
      </c>
      <c r="HK40">
        <v>8.8215100000000005E-2</v>
      </c>
      <c r="HL40">
        <v>8.6840299999999995E-2</v>
      </c>
      <c r="HM40">
        <v>8.4700499999999998E-2</v>
      </c>
      <c r="HN40">
        <v>8.2432199999999997E-2</v>
      </c>
      <c r="HO40">
        <v>8.1492599999999998E-2</v>
      </c>
      <c r="HP40">
        <v>7.9549300000000003E-2</v>
      </c>
      <c r="HQ40">
        <v>7.8324599999999994E-2</v>
      </c>
      <c r="HR40">
        <v>7.7513399999999996E-2</v>
      </c>
      <c r="HS40">
        <v>7.6392399999999999E-2</v>
      </c>
      <c r="HT40">
        <v>7.5358099999999997E-2</v>
      </c>
      <c r="HU40">
        <v>7.43727E-2</v>
      </c>
      <c r="HV40">
        <v>7.3721499999999995E-2</v>
      </c>
      <c r="HW40">
        <v>7.3408399999999999E-2</v>
      </c>
      <c r="HX40">
        <v>7.2914000000000007E-2</v>
      </c>
      <c r="HY40">
        <v>7.2687299999999996E-2</v>
      </c>
      <c r="HZ40">
        <v>7.1926299999999999E-2</v>
      </c>
      <c r="IA40">
        <v>7.1388999999999994E-2</v>
      </c>
      <c r="IB40">
        <v>7.1690199999999996E-2</v>
      </c>
      <c r="IC40">
        <v>7.1262000000000006E-2</v>
      </c>
      <c r="ID40">
        <v>7.0935899999999996E-2</v>
      </c>
      <c r="IE40">
        <v>7.0127300000000004E-2</v>
      </c>
      <c r="IF40">
        <v>7.0501599999999998E-2</v>
      </c>
      <c r="IG40">
        <v>7.0323099999999999E-2</v>
      </c>
      <c r="IH40">
        <v>7.0291000000000006E-2</v>
      </c>
      <c r="II40">
        <v>7.0322300000000004E-2</v>
      </c>
      <c r="IJ40">
        <v>7.0175000000000001E-2</v>
      </c>
      <c r="IK40">
        <v>6.9566600000000006E-2</v>
      </c>
      <c r="IL40">
        <v>6.9501599999999997E-2</v>
      </c>
      <c r="IM40">
        <v>6.93637E-2</v>
      </c>
      <c r="IN40">
        <v>6.9416500000000006E-2</v>
      </c>
      <c r="IO40">
        <v>6.90389E-2</v>
      </c>
      <c r="IP40">
        <v>6.9357699999999994E-2</v>
      </c>
      <c r="IQ40">
        <v>6.8806599999999996E-2</v>
      </c>
      <c r="IR40">
        <v>6.8671200000000002E-2</v>
      </c>
      <c r="IS40">
        <v>6.8609500000000004E-2</v>
      </c>
      <c r="IT40">
        <v>6.8426100000000004E-2</v>
      </c>
      <c r="IU40">
        <v>6.8149100000000004E-2</v>
      </c>
      <c r="IV40">
        <v>6.8547200000000003E-2</v>
      </c>
      <c r="IW40">
        <v>6.8994299999999995E-2</v>
      </c>
      <c r="IX40">
        <v>6.7882899999999996E-2</v>
      </c>
      <c r="IY40">
        <v>6.8821999999999994E-2</v>
      </c>
      <c r="IZ40">
        <v>6.8811200000000003E-2</v>
      </c>
      <c r="JA40">
        <v>6.8367600000000001E-2</v>
      </c>
      <c r="JB40">
        <v>6.8210499999999993E-2</v>
      </c>
      <c r="JC40">
        <v>6.7666900000000002E-2</v>
      </c>
      <c r="JD40">
        <v>6.7433999999999994E-2</v>
      </c>
      <c r="JE40">
        <v>6.8052600000000005E-2</v>
      </c>
      <c r="JF40">
        <v>6.7784899999999995E-2</v>
      </c>
      <c r="JG40">
        <v>6.7476900000000006E-2</v>
      </c>
      <c r="JH40">
        <v>6.80177E-2</v>
      </c>
      <c r="JI40">
        <v>6.7845199999999994E-2</v>
      </c>
      <c r="JJ40">
        <v>6.8306099999999995E-2</v>
      </c>
      <c r="JK40">
        <v>6.8305500000000005E-2</v>
      </c>
      <c r="JL40">
        <v>6.8077100000000002E-2</v>
      </c>
      <c r="JM40">
        <v>6.8336300000000003E-2</v>
      </c>
      <c r="JN40">
        <v>6.8065500000000001E-2</v>
      </c>
      <c r="JO40">
        <v>6.7937200000000003E-2</v>
      </c>
      <c r="JP40">
        <v>6.8552000000000002E-2</v>
      </c>
      <c r="JQ40">
        <v>6.8181699999999998E-2</v>
      </c>
      <c r="JR40">
        <v>6.8214200000000003E-2</v>
      </c>
      <c r="JS40">
        <v>6.7618499999999998E-2</v>
      </c>
      <c r="JT40">
        <v>6.7586599999999997E-2</v>
      </c>
      <c r="JU40">
        <v>6.7353300000000005E-2</v>
      </c>
      <c r="JV40">
        <v>6.7590999999999998E-2</v>
      </c>
      <c r="JW40">
        <v>6.7646300000000006E-2</v>
      </c>
      <c r="JX40">
        <v>6.7143999999999995E-2</v>
      </c>
      <c r="JY40">
        <v>6.7799100000000001E-2</v>
      </c>
      <c r="JZ40">
        <v>6.69487E-2</v>
      </c>
      <c r="KA40">
        <v>6.7157999999999995E-2</v>
      </c>
      <c r="KB40">
        <v>6.64299E-2</v>
      </c>
      <c r="KC40">
        <v>6.70795E-2</v>
      </c>
      <c r="KD40">
        <v>6.6888600000000006E-2</v>
      </c>
      <c r="KE40">
        <v>6.5878099999999995E-2</v>
      </c>
      <c r="KF40">
        <v>6.6001699999999996E-2</v>
      </c>
      <c r="KG40">
        <v>6.6249000000000002E-2</v>
      </c>
      <c r="KH40">
        <v>6.59502E-2</v>
      </c>
      <c r="KI40">
        <v>6.5934999999999994E-2</v>
      </c>
      <c r="KJ40">
        <v>6.57031E-2</v>
      </c>
      <c r="KK40">
        <v>6.5396499999999996E-2</v>
      </c>
      <c r="KL40">
        <v>6.5446500000000005E-2</v>
      </c>
      <c r="KM40">
        <v>6.5372799999999995E-2</v>
      </c>
      <c r="KN40">
        <v>6.5749000000000002E-2</v>
      </c>
      <c r="KO40">
        <v>6.5487400000000001E-2</v>
      </c>
      <c r="KP40">
        <v>6.5265400000000001E-2</v>
      </c>
      <c r="KQ40">
        <v>6.5263100000000004E-2</v>
      </c>
      <c r="KR40">
        <v>6.5218899999999996E-2</v>
      </c>
      <c r="KS40">
        <v>6.4699900000000005E-2</v>
      </c>
      <c r="KT40">
        <v>6.4877099999999993E-2</v>
      </c>
      <c r="KU40">
        <v>6.4631999999999995E-2</v>
      </c>
      <c r="KV40">
        <v>6.4589499999999994E-2</v>
      </c>
      <c r="KW40">
        <v>6.4557400000000001E-2</v>
      </c>
      <c r="KX40">
        <v>6.3937400000000005E-2</v>
      </c>
      <c r="KY40">
        <v>6.4703200000000002E-2</v>
      </c>
      <c r="KZ40">
        <v>6.4499200000000007E-2</v>
      </c>
      <c r="LA40">
        <v>6.4285499999999995E-2</v>
      </c>
      <c r="LB40">
        <v>6.4594499999999999E-2</v>
      </c>
      <c r="LC40">
        <v>6.5698400000000004E-2</v>
      </c>
      <c r="LD40">
        <v>6.5302799999999994E-2</v>
      </c>
      <c r="LE40">
        <v>6.4323400000000003E-2</v>
      </c>
      <c r="LF40">
        <v>6.4469299999999993E-2</v>
      </c>
      <c r="LG40">
        <v>6.5115900000000004E-2</v>
      </c>
      <c r="LH40">
        <v>6.4735799999999996E-2</v>
      </c>
      <c r="LI40">
        <v>6.6528299999999999E-2</v>
      </c>
      <c r="LJ40">
        <v>6.5535499999999997E-2</v>
      </c>
      <c r="LK40">
        <v>6.5466800000000006E-2</v>
      </c>
      <c r="LL40">
        <v>6.5492499999999995E-2</v>
      </c>
      <c r="LM40">
        <v>6.5945400000000001E-2</v>
      </c>
      <c r="LN40">
        <v>6.6219899999999998E-2</v>
      </c>
      <c r="LO40">
        <v>6.6421999999999995E-2</v>
      </c>
      <c r="LP40">
        <v>6.5654699999999996E-2</v>
      </c>
      <c r="LQ40">
        <v>6.4458000000000001E-2</v>
      </c>
      <c r="LR40">
        <v>6.5851599999999996E-2</v>
      </c>
      <c r="LS40">
        <v>6.6796700000000001E-2</v>
      </c>
      <c r="LT40">
        <v>6.5351400000000004E-2</v>
      </c>
      <c r="LU40">
        <v>6.5799700000000003E-2</v>
      </c>
      <c r="LV40">
        <v>6.6369600000000001E-2</v>
      </c>
      <c r="LW40">
        <v>6.6292400000000001E-2</v>
      </c>
      <c r="LX40">
        <v>6.5925800000000007E-2</v>
      </c>
      <c r="LY40">
        <v>6.5720899999999999E-2</v>
      </c>
      <c r="LZ40">
        <v>6.6181799999999999E-2</v>
      </c>
      <c r="MA40">
        <v>6.6992899999999994E-2</v>
      </c>
      <c r="MB40">
        <v>6.6000600000000006E-2</v>
      </c>
      <c r="MC40">
        <v>6.6323599999999996E-2</v>
      </c>
      <c r="MD40">
        <v>6.7530199999999999E-2</v>
      </c>
      <c r="ME40">
        <v>6.7160899999999996E-2</v>
      </c>
      <c r="MF40">
        <v>6.8707000000000004E-2</v>
      </c>
      <c r="MG40">
        <v>6.9043800000000002E-2</v>
      </c>
      <c r="MH40">
        <v>6.7575800000000005E-2</v>
      </c>
      <c r="MI40">
        <v>6.5833000000000003E-2</v>
      </c>
      <c r="MJ40">
        <v>6.6413399999999997E-2</v>
      </c>
      <c r="MK40">
        <v>6.7088999999999996E-2</v>
      </c>
      <c r="ML40">
        <v>6.6149899999999998E-2</v>
      </c>
      <c r="MM40">
        <v>6.7413500000000001E-2</v>
      </c>
      <c r="MN40">
        <v>6.7867200000000003E-2</v>
      </c>
      <c r="MO40">
        <v>6.7202799999999993E-2</v>
      </c>
      <c r="MP40">
        <v>6.6130400000000006E-2</v>
      </c>
      <c r="MQ40">
        <v>6.7414500000000002E-2</v>
      </c>
      <c r="MR40">
        <v>6.8140400000000004E-2</v>
      </c>
      <c r="MS40">
        <v>6.8939100000000003E-2</v>
      </c>
      <c r="MT40">
        <v>6.6557400000000003E-2</v>
      </c>
      <c r="MU40">
        <v>6.66601E-2</v>
      </c>
      <c r="MV40">
        <v>6.7263299999999998E-2</v>
      </c>
      <c r="MW40">
        <v>6.8607799999999997E-2</v>
      </c>
      <c r="MX40">
        <v>6.8963200000000002E-2</v>
      </c>
      <c r="MY40">
        <v>7.0533700000000005E-2</v>
      </c>
      <c r="MZ40">
        <v>6.86552E-2</v>
      </c>
      <c r="NA40">
        <v>6.8542699999999998E-2</v>
      </c>
      <c r="NB40">
        <v>6.9777400000000003E-2</v>
      </c>
      <c r="NC40">
        <v>6.92831E-2</v>
      </c>
      <c r="ND40">
        <v>7.1072399999999994E-2</v>
      </c>
      <c r="NE40">
        <v>7.09505E-2</v>
      </c>
      <c r="NF40">
        <v>7.3564500000000005E-2</v>
      </c>
      <c r="NG40">
        <v>7.3451600000000006E-2</v>
      </c>
      <c r="NH40">
        <v>7.39514E-2</v>
      </c>
      <c r="NI40">
        <v>7.6687900000000003E-2</v>
      </c>
      <c r="NJ40">
        <v>7.7427700000000002E-2</v>
      </c>
      <c r="NK40">
        <v>7.8728099999999995E-2</v>
      </c>
      <c r="NL40">
        <v>8.0989000000000005E-2</v>
      </c>
      <c r="NM40">
        <v>8.1398899999999996E-2</v>
      </c>
      <c r="NN40">
        <v>8.3755099999999999E-2</v>
      </c>
      <c r="NO40">
        <v>8.6786100000000005E-2</v>
      </c>
      <c r="NP40">
        <v>9.01285E-2</v>
      </c>
      <c r="NQ40">
        <v>9.1926800000000003E-2</v>
      </c>
      <c r="NR40">
        <v>9.5680699999999994E-2</v>
      </c>
      <c r="NS40">
        <v>0.100715</v>
      </c>
      <c r="NT40">
        <v>0.103965</v>
      </c>
      <c r="NU40">
        <v>0.106281</v>
      </c>
      <c r="NV40">
        <v>0.10893</v>
      </c>
      <c r="NW40">
        <v>0.110529</v>
      </c>
      <c r="NX40">
        <v>0.11024200000000001</v>
      </c>
      <c r="NY40">
        <v>0.110878</v>
      </c>
      <c r="NZ40">
        <v>0.110822</v>
      </c>
      <c r="OA40">
        <v>0.112035</v>
      </c>
      <c r="OB40">
        <v>0.112446</v>
      </c>
      <c r="OC40">
        <v>0.112952</v>
      </c>
      <c r="OD40">
        <v>0.111511</v>
      </c>
      <c r="OE40">
        <v>0.11238099999999999</v>
      </c>
      <c r="OF40">
        <v>0.11278100000000001</v>
      </c>
      <c r="OG40">
        <v>0.111038</v>
      </c>
      <c r="OH40">
        <v>0.10841099999999999</v>
      </c>
      <c r="OI40">
        <v>0.10867400000000001</v>
      </c>
      <c r="OJ40">
        <v>0.107831</v>
      </c>
      <c r="OK40">
        <v>0.10746799999999999</v>
      </c>
      <c r="OL40">
        <v>0.10840900000000001</v>
      </c>
      <c r="OM40">
        <v>0.10692699999999999</v>
      </c>
      <c r="ON40">
        <v>0.103203</v>
      </c>
      <c r="OO40">
        <v>0.103661</v>
      </c>
    </row>
    <row r="41" spans="1:405" x14ac:dyDescent="0.25">
      <c r="A41">
        <v>5</v>
      </c>
      <c r="B41" t="s">
        <v>405</v>
      </c>
      <c r="C41" s="3">
        <f>5000</f>
        <v>5000</v>
      </c>
      <c r="D41" s="2">
        <f t="shared" si="4"/>
        <v>4.0000000000000003E-5</v>
      </c>
      <c r="E41">
        <v>3.60317</v>
      </c>
      <c r="F41">
        <v>3.6863600000000001</v>
      </c>
      <c r="G41">
        <v>3.4273799999999999</v>
      </c>
      <c r="H41">
        <v>3.5427399999999998</v>
      </c>
      <c r="I41">
        <v>3.61388</v>
      </c>
      <c r="J41">
        <v>3.4364499999999998</v>
      </c>
      <c r="K41">
        <v>3.4248099999999999</v>
      </c>
      <c r="L41">
        <v>3.6217999999999999</v>
      </c>
      <c r="M41">
        <v>3.7694800000000002</v>
      </c>
      <c r="N41">
        <v>3.5587300000000002</v>
      </c>
      <c r="O41">
        <v>3.6386500000000002</v>
      </c>
      <c r="P41">
        <v>3.7349600000000001</v>
      </c>
      <c r="Q41">
        <v>3.81026</v>
      </c>
      <c r="R41">
        <v>3.7524899999999999</v>
      </c>
      <c r="S41">
        <v>3.8040600000000002</v>
      </c>
      <c r="T41">
        <v>3.99864</v>
      </c>
      <c r="U41">
        <v>3.8062200000000002</v>
      </c>
      <c r="V41">
        <v>4.01</v>
      </c>
      <c r="W41">
        <v>3.7436199999999999</v>
      </c>
      <c r="X41">
        <v>3.9259200000000001</v>
      </c>
      <c r="Y41">
        <v>3.54827</v>
      </c>
      <c r="Z41">
        <v>3.8785400000000001</v>
      </c>
      <c r="AA41">
        <v>4.01</v>
      </c>
      <c r="AB41">
        <v>3.8873799999999998</v>
      </c>
      <c r="AC41">
        <v>4.01</v>
      </c>
      <c r="AD41">
        <v>3.6524100000000002</v>
      </c>
      <c r="AE41">
        <v>3.7383099999999998</v>
      </c>
      <c r="AF41">
        <v>3.5135299999999998</v>
      </c>
      <c r="AG41">
        <v>3.2860800000000001</v>
      </c>
      <c r="AH41">
        <v>3.4882</v>
      </c>
      <c r="AI41">
        <v>3.6950599999999998</v>
      </c>
      <c r="AJ41">
        <v>3.5430999999999999</v>
      </c>
      <c r="AK41">
        <v>3.67665</v>
      </c>
      <c r="AL41">
        <v>3.3578299999999999</v>
      </c>
      <c r="AM41">
        <v>3.6674899999999999</v>
      </c>
      <c r="AN41">
        <v>3.49403</v>
      </c>
      <c r="AO41">
        <v>3.3437800000000002</v>
      </c>
      <c r="AP41">
        <v>3.282</v>
      </c>
      <c r="AQ41">
        <v>2.5440200000000002</v>
      </c>
      <c r="AR41">
        <v>1.83911</v>
      </c>
      <c r="AS41">
        <v>1.3552900000000001</v>
      </c>
      <c r="AT41">
        <v>1.11365</v>
      </c>
      <c r="AU41">
        <v>0.96494000000000002</v>
      </c>
      <c r="AV41">
        <v>0.83326800000000001</v>
      </c>
      <c r="AW41">
        <v>0.72154300000000005</v>
      </c>
      <c r="AX41">
        <v>0.620031</v>
      </c>
      <c r="AY41">
        <v>0.53448899999999999</v>
      </c>
      <c r="AZ41">
        <v>0.44836100000000001</v>
      </c>
      <c r="BA41">
        <v>0.37651600000000002</v>
      </c>
      <c r="BB41">
        <v>0.32183699999999998</v>
      </c>
      <c r="BC41">
        <v>0.279943</v>
      </c>
      <c r="BD41">
        <v>0.25090899999999999</v>
      </c>
      <c r="BE41">
        <v>0.22999900000000001</v>
      </c>
      <c r="BF41">
        <v>0.21476300000000001</v>
      </c>
      <c r="BG41">
        <v>0.20275599999999999</v>
      </c>
      <c r="BH41">
        <v>0.19295499999999999</v>
      </c>
      <c r="BI41">
        <v>0.18598600000000001</v>
      </c>
      <c r="BJ41">
        <v>0.180113</v>
      </c>
      <c r="BK41">
        <v>0.176181</v>
      </c>
      <c r="BL41">
        <v>0.17091700000000001</v>
      </c>
      <c r="BM41">
        <v>0.16612399999999999</v>
      </c>
      <c r="BN41">
        <v>0.16244500000000001</v>
      </c>
      <c r="BO41">
        <v>0.15803</v>
      </c>
      <c r="BP41">
        <v>0.15573200000000001</v>
      </c>
      <c r="BQ41">
        <v>0.15128800000000001</v>
      </c>
      <c r="BR41">
        <v>0.148064</v>
      </c>
      <c r="BS41">
        <v>0.144485</v>
      </c>
      <c r="BT41">
        <v>0.14180300000000001</v>
      </c>
      <c r="BU41">
        <v>0.13708200000000001</v>
      </c>
      <c r="BV41">
        <v>0.13339300000000001</v>
      </c>
      <c r="BW41">
        <v>0.13029099999999999</v>
      </c>
      <c r="BX41">
        <v>0.12728800000000001</v>
      </c>
      <c r="BY41">
        <v>0.124346</v>
      </c>
      <c r="BZ41">
        <v>0.121451</v>
      </c>
      <c r="CA41">
        <v>0.119167</v>
      </c>
      <c r="CB41">
        <v>0.117312</v>
      </c>
      <c r="CC41">
        <v>0.11518200000000001</v>
      </c>
      <c r="CD41">
        <v>0.113832</v>
      </c>
      <c r="CE41">
        <v>0.112043</v>
      </c>
      <c r="CF41">
        <v>0.111202</v>
      </c>
      <c r="CG41">
        <v>0.111167</v>
      </c>
      <c r="CH41">
        <v>0.11332</v>
      </c>
      <c r="CI41">
        <v>0.111364</v>
      </c>
      <c r="CJ41">
        <v>0.108684</v>
      </c>
      <c r="CK41">
        <v>0.104541</v>
      </c>
      <c r="CL41">
        <v>0.10231999999999999</v>
      </c>
      <c r="CM41">
        <v>0.100717</v>
      </c>
      <c r="CN41">
        <v>9.9116099999999999E-2</v>
      </c>
      <c r="CO41">
        <v>9.7981600000000002E-2</v>
      </c>
      <c r="CP41">
        <v>9.6844E-2</v>
      </c>
      <c r="CQ41">
        <v>9.5970200000000006E-2</v>
      </c>
      <c r="CR41">
        <v>9.5083799999999996E-2</v>
      </c>
      <c r="CS41">
        <v>9.4413399999999995E-2</v>
      </c>
      <c r="CT41">
        <v>9.4180700000000006E-2</v>
      </c>
      <c r="CU41">
        <v>9.3872899999999995E-2</v>
      </c>
      <c r="CV41">
        <v>9.3742099999999995E-2</v>
      </c>
      <c r="CW41">
        <v>9.4124200000000005E-2</v>
      </c>
      <c r="CX41">
        <v>9.4448500000000005E-2</v>
      </c>
      <c r="CY41">
        <v>9.4931600000000005E-2</v>
      </c>
      <c r="CZ41">
        <v>9.5924099999999998E-2</v>
      </c>
      <c r="DA41">
        <v>9.7070299999999998E-2</v>
      </c>
      <c r="DB41">
        <v>9.7606499999999999E-2</v>
      </c>
      <c r="DC41">
        <v>9.8656900000000006E-2</v>
      </c>
      <c r="DD41">
        <v>9.8868600000000001E-2</v>
      </c>
      <c r="DE41">
        <v>9.9055900000000002E-2</v>
      </c>
      <c r="DF41">
        <v>9.9352300000000004E-2</v>
      </c>
      <c r="DG41">
        <v>9.8676E-2</v>
      </c>
      <c r="DH41">
        <v>9.7333000000000003E-2</v>
      </c>
      <c r="DI41">
        <v>9.6272499999999997E-2</v>
      </c>
      <c r="DJ41">
        <v>9.4708399999999998E-2</v>
      </c>
      <c r="DK41">
        <v>9.3292100000000003E-2</v>
      </c>
      <c r="DL41">
        <v>9.2273900000000006E-2</v>
      </c>
      <c r="DM41">
        <v>9.0941400000000006E-2</v>
      </c>
      <c r="DN41">
        <v>9.00223E-2</v>
      </c>
      <c r="DO41">
        <v>8.9103699999999994E-2</v>
      </c>
      <c r="DP41">
        <v>8.8288400000000003E-2</v>
      </c>
      <c r="DQ41">
        <v>8.7282100000000001E-2</v>
      </c>
      <c r="DR41">
        <v>8.6975999999999998E-2</v>
      </c>
      <c r="DS41">
        <v>8.6297499999999999E-2</v>
      </c>
      <c r="DT41">
        <v>8.5512000000000005E-2</v>
      </c>
      <c r="DU41">
        <v>8.5305599999999995E-2</v>
      </c>
      <c r="DV41">
        <v>8.4568500000000005E-2</v>
      </c>
      <c r="DW41">
        <v>8.4031400000000006E-2</v>
      </c>
      <c r="DX41">
        <v>8.3838999999999997E-2</v>
      </c>
      <c r="DY41">
        <v>8.30341E-2</v>
      </c>
      <c r="DZ41">
        <v>8.2542099999999993E-2</v>
      </c>
      <c r="EA41">
        <v>8.1814600000000001E-2</v>
      </c>
      <c r="EB41">
        <v>8.1325599999999998E-2</v>
      </c>
      <c r="EC41">
        <v>8.0715099999999998E-2</v>
      </c>
      <c r="ED41">
        <v>8.0100900000000003E-2</v>
      </c>
      <c r="EE41">
        <v>7.9433299999999998E-2</v>
      </c>
      <c r="EF41">
        <v>7.8889899999999999E-2</v>
      </c>
      <c r="EG41">
        <v>7.8556699999999993E-2</v>
      </c>
      <c r="EH41">
        <v>7.8012399999999996E-2</v>
      </c>
      <c r="EI41">
        <v>7.75565E-2</v>
      </c>
      <c r="EJ41">
        <v>7.7264799999999995E-2</v>
      </c>
      <c r="EK41">
        <v>7.66212E-2</v>
      </c>
      <c r="EL41">
        <v>7.62327E-2</v>
      </c>
      <c r="EM41">
        <v>7.5800800000000002E-2</v>
      </c>
      <c r="EN41">
        <v>7.5444700000000003E-2</v>
      </c>
      <c r="EO41">
        <v>7.4795799999999996E-2</v>
      </c>
      <c r="EP41">
        <v>7.4925800000000001E-2</v>
      </c>
      <c r="EQ41">
        <v>7.4709700000000004E-2</v>
      </c>
      <c r="ER41">
        <v>7.4567499999999995E-2</v>
      </c>
      <c r="ES41">
        <v>7.4693399999999993E-2</v>
      </c>
      <c r="ET41">
        <v>7.4739200000000006E-2</v>
      </c>
      <c r="EU41">
        <v>7.4889600000000001E-2</v>
      </c>
      <c r="EV41">
        <v>7.5169299999999994E-2</v>
      </c>
      <c r="EW41">
        <v>7.5623599999999999E-2</v>
      </c>
      <c r="EX41">
        <v>7.5831300000000004E-2</v>
      </c>
      <c r="EY41">
        <v>7.6127100000000003E-2</v>
      </c>
      <c r="EZ41">
        <v>7.6671199999999995E-2</v>
      </c>
      <c r="FA41">
        <v>7.7392100000000005E-2</v>
      </c>
      <c r="FB41">
        <v>7.7868400000000004E-2</v>
      </c>
      <c r="FC41">
        <v>7.8720799999999994E-2</v>
      </c>
      <c r="FD41">
        <v>7.9789299999999994E-2</v>
      </c>
      <c r="FE41">
        <v>8.0512200000000006E-2</v>
      </c>
      <c r="FF41">
        <v>8.1493300000000005E-2</v>
      </c>
      <c r="FG41">
        <v>8.2576800000000006E-2</v>
      </c>
      <c r="FH41">
        <v>8.3681099999999994E-2</v>
      </c>
      <c r="FI41">
        <v>8.4620200000000007E-2</v>
      </c>
      <c r="FJ41">
        <v>8.5857699999999995E-2</v>
      </c>
      <c r="FK41">
        <v>8.7435700000000005E-2</v>
      </c>
      <c r="FL41">
        <v>8.8637800000000003E-2</v>
      </c>
      <c r="FM41">
        <v>8.9719699999999999E-2</v>
      </c>
      <c r="FN41">
        <v>9.0806100000000001E-2</v>
      </c>
      <c r="FO41">
        <v>9.2143900000000001E-2</v>
      </c>
      <c r="FP41">
        <v>9.3742000000000006E-2</v>
      </c>
      <c r="FQ41">
        <v>9.5574599999999996E-2</v>
      </c>
      <c r="FR41">
        <v>9.7433099999999995E-2</v>
      </c>
      <c r="FS41">
        <v>9.9466899999999997E-2</v>
      </c>
      <c r="FT41">
        <v>0.101345</v>
      </c>
      <c r="FU41">
        <v>0.103482</v>
      </c>
      <c r="FV41">
        <v>0.105921</v>
      </c>
      <c r="FW41">
        <v>0.10822900000000001</v>
      </c>
      <c r="FX41">
        <v>0.110955</v>
      </c>
      <c r="FY41">
        <v>0.11351</v>
      </c>
      <c r="FZ41">
        <v>0.115365</v>
      </c>
      <c r="GA41">
        <v>0.11713899999999999</v>
      </c>
      <c r="GB41">
        <v>0.11783</v>
      </c>
      <c r="GC41">
        <v>0.118247</v>
      </c>
      <c r="GD41">
        <v>0.11741</v>
      </c>
      <c r="GE41">
        <v>0.115368</v>
      </c>
      <c r="GF41">
        <v>0.112912</v>
      </c>
      <c r="GG41">
        <v>0.108809</v>
      </c>
      <c r="GH41">
        <v>0.104367</v>
      </c>
      <c r="GI41">
        <v>9.9677199999999994E-2</v>
      </c>
      <c r="GJ41">
        <v>9.4817200000000004E-2</v>
      </c>
      <c r="GK41">
        <v>8.9964699999999995E-2</v>
      </c>
      <c r="GL41">
        <v>8.4217799999999995E-2</v>
      </c>
      <c r="GM41">
        <v>7.9789899999999997E-2</v>
      </c>
      <c r="GN41">
        <v>7.4574199999999993E-2</v>
      </c>
      <c r="GO41">
        <v>7.0466500000000001E-2</v>
      </c>
      <c r="GP41">
        <v>6.6694900000000001E-2</v>
      </c>
      <c r="GQ41">
        <v>6.3138E-2</v>
      </c>
      <c r="GR41">
        <v>6.0146499999999999E-2</v>
      </c>
      <c r="GS41">
        <v>5.7336999999999999E-2</v>
      </c>
      <c r="GT41">
        <v>5.5267400000000001E-2</v>
      </c>
      <c r="GU41">
        <v>5.3675300000000002E-2</v>
      </c>
      <c r="GV41">
        <v>5.2132400000000002E-2</v>
      </c>
      <c r="GW41">
        <v>5.0780199999999998E-2</v>
      </c>
      <c r="GX41">
        <v>4.95571E-2</v>
      </c>
      <c r="GY41">
        <v>4.8630300000000001E-2</v>
      </c>
      <c r="GZ41">
        <v>4.7982999999999998E-2</v>
      </c>
      <c r="HA41">
        <v>4.7624100000000003E-2</v>
      </c>
      <c r="HB41">
        <v>4.6755699999999997E-2</v>
      </c>
      <c r="HC41">
        <v>4.6209500000000001E-2</v>
      </c>
      <c r="HD41">
        <v>4.5645600000000001E-2</v>
      </c>
      <c r="HE41">
        <v>4.6000199999999998E-2</v>
      </c>
      <c r="HF41">
        <v>4.5899200000000001E-2</v>
      </c>
      <c r="HG41">
        <v>4.5300800000000002E-2</v>
      </c>
      <c r="HH41">
        <v>4.5030500000000001E-2</v>
      </c>
      <c r="HI41">
        <v>4.4580799999999997E-2</v>
      </c>
      <c r="HJ41">
        <v>4.45148E-2</v>
      </c>
      <c r="HK41">
        <v>4.4410199999999997E-2</v>
      </c>
      <c r="HL41">
        <v>4.4317700000000002E-2</v>
      </c>
      <c r="HM41">
        <v>4.4601500000000002E-2</v>
      </c>
      <c r="HN41">
        <v>4.3894799999999998E-2</v>
      </c>
      <c r="HO41">
        <v>4.3696800000000001E-2</v>
      </c>
      <c r="HP41">
        <v>4.3867299999999998E-2</v>
      </c>
      <c r="HQ41">
        <v>4.3601500000000001E-2</v>
      </c>
      <c r="HR41">
        <v>4.3369199999999997E-2</v>
      </c>
      <c r="HS41">
        <v>4.3718100000000003E-2</v>
      </c>
      <c r="HT41">
        <v>4.3295500000000001E-2</v>
      </c>
      <c r="HU41">
        <v>4.3393000000000001E-2</v>
      </c>
      <c r="HV41">
        <v>4.3416099999999999E-2</v>
      </c>
      <c r="HW41">
        <v>4.3145000000000003E-2</v>
      </c>
      <c r="HX41">
        <v>4.3060399999999999E-2</v>
      </c>
      <c r="HY41">
        <v>4.2912199999999998E-2</v>
      </c>
      <c r="HZ41">
        <v>4.29036E-2</v>
      </c>
      <c r="IA41">
        <v>4.28937E-2</v>
      </c>
      <c r="IB41">
        <v>4.2958000000000003E-2</v>
      </c>
      <c r="IC41">
        <v>4.2637099999999997E-2</v>
      </c>
      <c r="ID41">
        <v>4.2763299999999997E-2</v>
      </c>
      <c r="IE41">
        <v>4.2461199999999998E-2</v>
      </c>
      <c r="IF41">
        <v>4.21471E-2</v>
      </c>
      <c r="IG41">
        <v>4.24123E-2</v>
      </c>
      <c r="IH41">
        <v>4.2320999999999998E-2</v>
      </c>
      <c r="II41">
        <v>4.2411799999999999E-2</v>
      </c>
      <c r="IJ41">
        <v>4.2125999999999997E-2</v>
      </c>
      <c r="IK41">
        <v>4.2499700000000001E-2</v>
      </c>
      <c r="IL41">
        <v>4.2360299999999997E-2</v>
      </c>
      <c r="IM41">
        <v>4.1905299999999999E-2</v>
      </c>
      <c r="IN41">
        <v>4.1829999999999999E-2</v>
      </c>
      <c r="IO41">
        <v>4.2157100000000003E-2</v>
      </c>
      <c r="IP41">
        <v>4.2668600000000001E-2</v>
      </c>
      <c r="IQ41">
        <v>4.2021999999999997E-2</v>
      </c>
      <c r="IR41">
        <v>4.1392100000000001E-2</v>
      </c>
      <c r="IS41">
        <v>4.2091299999999998E-2</v>
      </c>
      <c r="IT41">
        <v>4.1801999999999999E-2</v>
      </c>
      <c r="IU41">
        <v>4.1911200000000003E-2</v>
      </c>
      <c r="IV41">
        <v>4.1738600000000001E-2</v>
      </c>
      <c r="IW41">
        <v>4.2178599999999997E-2</v>
      </c>
      <c r="IX41">
        <v>4.1851100000000002E-2</v>
      </c>
      <c r="IY41">
        <v>4.1952000000000003E-2</v>
      </c>
      <c r="IZ41">
        <v>4.2028799999999998E-2</v>
      </c>
      <c r="JA41">
        <v>4.2199399999999998E-2</v>
      </c>
      <c r="JB41">
        <v>4.2453999999999999E-2</v>
      </c>
      <c r="JC41">
        <v>4.2047899999999999E-2</v>
      </c>
      <c r="JD41">
        <v>4.2616500000000002E-2</v>
      </c>
      <c r="JE41">
        <v>4.2673200000000001E-2</v>
      </c>
      <c r="JF41">
        <v>4.2485099999999998E-2</v>
      </c>
      <c r="JG41">
        <v>4.2311500000000002E-2</v>
      </c>
      <c r="JH41">
        <v>4.28037E-2</v>
      </c>
      <c r="JI41">
        <v>4.2795600000000003E-2</v>
      </c>
      <c r="JJ41">
        <v>4.3228099999999998E-2</v>
      </c>
      <c r="JK41">
        <v>4.3079800000000001E-2</v>
      </c>
      <c r="JL41">
        <v>4.3051899999999997E-2</v>
      </c>
      <c r="JM41">
        <v>4.3555299999999998E-2</v>
      </c>
      <c r="JN41">
        <v>4.34936E-2</v>
      </c>
      <c r="JO41">
        <v>4.3727000000000002E-2</v>
      </c>
      <c r="JP41">
        <v>4.3874099999999999E-2</v>
      </c>
      <c r="JQ41">
        <v>4.3918100000000002E-2</v>
      </c>
      <c r="JR41">
        <v>4.3544899999999997E-2</v>
      </c>
      <c r="JS41">
        <v>4.3677000000000001E-2</v>
      </c>
      <c r="JT41">
        <v>4.34154E-2</v>
      </c>
      <c r="JU41">
        <v>4.35479E-2</v>
      </c>
      <c r="JV41">
        <v>4.3639699999999997E-2</v>
      </c>
      <c r="JW41">
        <v>4.3582999999999997E-2</v>
      </c>
      <c r="JX41">
        <v>4.3331399999999999E-2</v>
      </c>
      <c r="JY41">
        <v>4.3822600000000003E-2</v>
      </c>
      <c r="JZ41">
        <v>4.3288600000000003E-2</v>
      </c>
      <c r="KA41">
        <v>4.3503100000000003E-2</v>
      </c>
      <c r="KB41">
        <v>4.3643700000000001E-2</v>
      </c>
      <c r="KC41">
        <v>4.3339099999999998E-2</v>
      </c>
      <c r="KD41">
        <v>4.3310500000000002E-2</v>
      </c>
      <c r="KE41">
        <v>4.3167499999999998E-2</v>
      </c>
      <c r="KF41">
        <v>4.3104900000000002E-2</v>
      </c>
      <c r="KG41">
        <v>4.3673999999999998E-2</v>
      </c>
      <c r="KH41">
        <v>4.3416099999999999E-2</v>
      </c>
      <c r="KI41">
        <v>4.2844100000000003E-2</v>
      </c>
      <c r="KJ41">
        <v>4.3074000000000001E-2</v>
      </c>
      <c r="KK41">
        <v>4.2747199999999999E-2</v>
      </c>
      <c r="KL41">
        <v>4.2803500000000001E-2</v>
      </c>
      <c r="KM41">
        <v>4.2417799999999999E-2</v>
      </c>
      <c r="KN41">
        <v>4.2986799999999999E-2</v>
      </c>
      <c r="KO41">
        <v>4.2630300000000003E-2</v>
      </c>
      <c r="KP41">
        <v>4.2942000000000001E-2</v>
      </c>
      <c r="KQ41">
        <v>4.2727800000000003E-2</v>
      </c>
      <c r="KR41">
        <v>4.2582000000000002E-2</v>
      </c>
      <c r="KS41">
        <v>4.2091499999999997E-2</v>
      </c>
      <c r="KT41">
        <v>4.2318399999999999E-2</v>
      </c>
      <c r="KU41">
        <v>4.24514E-2</v>
      </c>
      <c r="KV41">
        <v>4.2866300000000003E-2</v>
      </c>
      <c r="KW41">
        <v>4.2416700000000002E-2</v>
      </c>
      <c r="KX41">
        <v>4.21985E-2</v>
      </c>
      <c r="KY41">
        <v>4.2570700000000003E-2</v>
      </c>
      <c r="KZ41">
        <v>4.2573899999999998E-2</v>
      </c>
      <c r="LA41">
        <v>4.2273199999999997E-2</v>
      </c>
      <c r="LB41">
        <v>4.2338300000000002E-2</v>
      </c>
      <c r="LC41">
        <v>4.2601100000000003E-2</v>
      </c>
      <c r="LD41">
        <v>4.2410400000000001E-2</v>
      </c>
      <c r="LE41">
        <v>4.3066399999999998E-2</v>
      </c>
      <c r="LF41">
        <v>4.3029699999999997E-2</v>
      </c>
      <c r="LG41">
        <v>4.3015999999999999E-2</v>
      </c>
      <c r="LH41">
        <v>4.2892300000000001E-2</v>
      </c>
      <c r="LI41">
        <v>4.32728E-2</v>
      </c>
      <c r="LJ41">
        <v>4.2911100000000001E-2</v>
      </c>
      <c r="LK41">
        <v>4.3790700000000002E-2</v>
      </c>
      <c r="LL41">
        <v>4.3577900000000003E-2</v>
      </c>
      <c r="LM41">
        <v>4.3843100000000003E-2</v>
      </c>
      <c r="LN41">
        <v>4.41789E-2</v>
      </c>
      <c r="LO41">
        <v>4.4092399999999997E-2</v>
      </c>
      <c r="LP41">
        <v>4.3949200000000001E-2</v>
      </c>
      <c r="LQ41">
        <v>4.3572100000000002E-2</v>
      </c>
      <c r="LR41">
        <v>4.3944799999999999E-2</v>
      </c>
      <c r="LS41">
        <v>4.4224399999999997E-2</v>
      </c>
      <c r="LT41">
        <v>4.3831099999999998E-2</v>
      </c>
      <c r="LU41">
        <v>4.3980499999999999E-2</v>
      </c>
      <c r="LV41">
        <v>4.4837299999999997E-2</v>
      </c>
      <c r="LW41">
        <v>4.5079099999999997E-2</v>
      </c>
      <c r="LX41">
        <v>4.3879099999999997E-2</v>
      </c>
      <c r="LY41">
        <v>4.4460699999999999E-2</v>
      </c>
      <c r="LZ41">
        <v>4.46924E-2</v>
      </c>
      <c r="MA41">
        <v>4.4810700000000002E-2</v>
      </c>
      <c r="MB41">
        <v>4.4882999999999999E-2</v>
      </c>
      <c r="MC41">
        <v>4.4451400000000002E-2</v>
      </c>
      <c r="MD41">
        <v>4.5175899999999998E-2</v>
      </c>
      <c r="ME41">
        <v>4.6341500000000001E-2</v>
      </c>
      <c r="MF41">
        <v>4.5994500000000001E-2</v>
      </c>
      <c r="MG41">
        <v>4.5952199999999999E-2</v>
      </c>
      <c r="MH41">
        <v>4.5541100000000001E-2</v>
      </c>
      <c r="MI41">
        <v>4.55874E-2</v>
      </c>
      <c r="MJ41">
        <v>4.5970499999999997E-2</v>
      </c>
      <c r="MK41">
        <v>4.5918599999999997E-2</v>
      </c>
      <c r="ML41">
        <v>4.5678200000000002E-2</v>
      </c>
      <c r="MM41">
        <v>4.5624100000000001E-2</v>
      </c>
      <c r="MN41">
        <v>4.5848699999999999E-2</v>
      </c>
      <c r="MO41">
        <v>4.6451800000000001E-2</v>
      </c>
      <c r="MP41">
        <v>4.6109600000000001E-2</v>
      </c>
      <c r="MQ41">
        <v>4.6604100000000002E-2</v>
      </c>
      <c r="MR41">
        <v>4.65304E-2</v>
      </c>
      <c r="MS41">
        <v>4.7071099999999998E-2</v>
      </c>
      <c r="MT41">
        <v>4.6622700000000003E-2</v>
      </c>
      <c r="MU41">
        <v>4.64112E-2</v>
      </c>
      <c r="MV41">
        <v>4.6319300000000001E-2</v>
      </c>
      <c r="MW41">
        <v>4.67997E-2</v>
      </c>
      <c r="MX41">
        <v>4.7034399999999997E-2</v>
      </c>
      <c r="MY41">
        <v>4.7667899999999999E-2</v>
      </c>
      <c r="MZ41">
        <v>4.84237E-2</v>
      </c>
      <c r="NA41">
        <v>4.7996799999999999E-2</v>
      </c>
      <c r="NB41">
        <v>4.9099900000000002E-2</v>
      </c>
      <c r="NC41">
        <v>4.8134299999999998E-2</v>
      </c>
      <c r="ND41">
        <v>4.9616399999999998E-2</v>
      </c>
      <c r="NE41">
        <v>4.9774100000000002E-2</v>
      </c>
      <c r="NF41">
        <v>5.0391699999999998E-2</v>
      </c>
      <c r="NG41">
        <v>5.0983000000000001E-2</v>
      </c>
      <c r="NH41">
        <v>5.17308E-2</v>
      </c>
      <c r="NI41">
        <v>5.3044000000000001E-2</v>
      </c>
      <c r="NJ41">
        <v>5.3913700000000002E-2</v>
      </c>
      <c r="NK41">
        <v>5.5741600000000002E-2</v>
      </c>
      <c r="NL41">
        <v>5.6835799999999999E-2</v>
      </c>
      <c r="NM41">
        <v>5.8261300000000002E-2</v>
      </c>
      <c r="NN41">
        <v>5.9830800000000003E-2</v>
      </c>
      <c r="NO41">
        <v>6.1885900000000001E-2</v>
      </c>
      <c r="NP41">
        <v>6.3379900000000003E-2</v>
      </c>
      <c r="NQ41">
        <v>6.4875600000000005E-2</v>
      </c>
      <c r="NR41">
        <v>6.84173E-2</v>
      </c>
      <c r="NS41">
        <v>7.1414500000000006E-2</v>
      </c>
      <c r="NT41">
        <v>7.2634199999999996E-2</v>
      </c>
      <c r="NU41">
        <v>7.3903800000000006E-2</v>
      </c>
      <c r="NV41">
        <v>7.6669500000000002E-2</v>
      </c>
      <c r="NW41">
        <v>7.7674599999999996E-2</v>
      </c>
      <c r="NX41">
        <v>7.8502799999999998E-2</v>
      </c>
      <c r="NY41">
        <v>7.8134099999999998E-2</v>
      </c>
      <c r="NZ41">
        <v>7.8858899999999996E-2</v>
      </c>
      <c r="OA41">
        <v>7.9952599999999999E-2</v>
      </c>
      <c r="OB41">
        <v>8.0498299999999995E-2</v>
      </c>
      <c r="OC41">
        <v>7.9537099999999999E-2</v>
      </c>
      <c r="OD41">
        <v>7.8196600000000005E-2</v>
      </c>
      <c r="OE41">
        <v>7.9321299999999997E-2</v>
      </c>
      <c r="OF41">
        <v>7.9323599999999994E-2</v>
      </c>
      <c r="OG41">
        <v>7.7251100000000003E-2</v>
      </c>
      <c r="OH41">
        <v>7.6484499999999997E-2</v>
      </c>
      <c r="OI41">
        <v>7.7096200000000004E-2</v>
      </c>
      <c r="OJ41">
        <v>7.5791200000000003E-2</v>
      </c>
      <c r="OK41">
        <v>7.6793100000000003E-2</v>
      </c>
      <c r="OL41">
        <v>7.6758800000000002E-2</v>
      </c>
      <c r="OM41">
        <v>7.5740199999999994E-2</v>
      </c>
      <c r="ON41">
        <v>7.37482E-2</v>
      </c>
      <c r="OO41">
        <v>7.4218300000000001E-2</v>
      </c>
    </row>
    <row r="42" spans="1:405" x14ac:dyDescent="0.25">
      <c r="A42">
        <v>1</v>
      </c>
      <c r="B42" t="s">
        <v>404</v>
      </c>
      <c r="C42" s="3">
        <f>0</f>
        <v>0</v>
      </c>
      <c r="D42" s="2">
        <f>0.00004</f>
        <v>4.0000000000000003E-5</v>
      </c>
      <c r="E42">
        <v>3.5267400000000002</v>
      </c>
      <c r="F42">
        <v>3.7856200000000002</v>
      </c>
      <c r="G42">
        <v>3.60276</v>
      </c>
      <c r="H42">
        <v>3.5053200000000002</v>
      </c>
      <c r="I42">
        <v>3.8355100000000002</v>
      </c>
      <c r="J42">
        <v>3.4925999999999999</v>
      </c>
      <c r="K42">
        <v>3.68594</v>
      </c>
      <c r="L42">
        <v>3.7621199999999999</v>
      </c>
      <c r="M42">
        <v>3.9078400000000002</v>
      </c>
      <c r="N42">
        <v>3.8118699999999999</v>
      </c>
      <c r="O42">
        <v>3.6869800000000001</v>
      </c>
      <c r="P42">
        <v>3.6787899999999998</v>
      </c>
      <c r="Q42">
        <v>3.6845599999999998</v>
      </c>
      <c r="R42">
        <v>3.80606</v>
      </c>
      <c r="S42">
        <v>3.8583400000000001</v>
      </c>
      <c r="T42">
        <v>4.01</v>
      </c>
      <c r="U42">
        <v>3.9188100000000001</v>
      </c>
      <c r="V42">
        <v>4.0073100000000004</v>
      </c>
      <c r="W42">
        <v>3.6580300000000001</v>
      </c>
      <c r="X42">
        <v>3.9018799999999998</v>
      </c>
      <c r="Y42">
        <v>3.7059500000000001</v>
      </c>
      <c r="Z42">
        <v>3.8525499999999999</v>
      </c>
      <c r="AA42">
        <v>4.01</v>
      </c>
      <c r="AB42">
        <v>3.8570899999999999</v>
      </c>
      <c r="AC42">
        <v>4.01</v>
      </c>
      <c r="AD42">
        <v>3.69984</v>
      </c>
      <c r="AE42">
        <v>3.5448400000000002</v>
      </c>
      <c r="AF42">
        <v>3.5255200000000002</v>
      </c>
      <c r="AG42">
        <v>3.3143500000000001</v>
      </c>
      <c r="AH42">
        <v>3.6212200000000001</v>
      </c>
      <c r="AI42">
        <v>3.7457699999999998</v>
      </c>
      <c r="AJ42">
        <v>3.73034</v>
      </c>
      <c r="AK42">
        <v>3.6466799999999999</v>
      </c>
      <c r="AL42">
        <v>3.4438599999999999</v>
      </c>
      <c r="AM42">
        <v>3.5860699999999999</v>
      </c>
      <c r="AN42">
        <v>3.4761600000000001</v>
      </c>
      <c r="AO42">
        <v>3.3883999999999999</v>
      </c>
      <c r="AP42">
        <v>3.3233100000000002</v>
      </c>
      <c r="AQ42">
        <v>2.6258499999999998</v>
      </c>
      <c r="AR42">
        <v>1.92649</v>
      </c>
      <c r="AS42">
        <v>1.4440999999999999</v>
      </c>
      <c r="AT42">
        <v>1.19614</v>
      </c>
      <c r="AU42">
        <v>1.0442199999999999</v>
      </c>
      <c r="AV42">
        <v>0.90950600000000004</v>
      </c>
      <c r="AW42">
        <v>0.79030500000000004</v>
      </c>
      <c r="AX42">
        <v>0.68091199999999996</v>
      </c>
      <c r="AY42">
        <v>0.58924900000000002</v>
      </c>
      <c r="AZ42">
        <v>0.49377100000000002</v>
      </c>
      <c r="BA42">
        <v>0.41517700000000002</v>
      </c>
      <c r="BB42">
        <v>0.35933199999999998</v>
      </c>
      <c r="BC42">
        <v>0.31317400000000001</v>
      </c>
      <c r="BD42">
        <v>0.28211199999999997</v>
      </c>
      <c r="BE42">
        <v>0.25992500000000002</v>
      </c>
      <c r="BF42">
        <v>0.24227799999999999</v>
      </c>
      <c r="BG42">
        <v>0.22784199999999999</v>
      </c>
      <c r="BH42">
        <v>0.216723</v>
      </c>
      <c r="BI42">
        <v>0.20871100000000001</v>
      </c>
      <c r="BJ42">
        <v>0.20255100000000001</v>
      </c>
      <c r="BK42">
        <v>0.19725899999999999</v>
      </c>
      <c r="BL42">
        <v>0.192275</v>
      </c>
      <c r="BM42">
        <v>0.18707499999999999</v>
      </c>
      <c r="BN42">
        <v>0.182951</v>
      </c>
      <c r="BO42">
        <v>0.178476</v>
      </c>
      <c r="BP42">
        <v>0.175897</v>
      </c>
      <c r="BQ42">
        <v>0.17144000000000001</v>
      </c>
      <c r="BR42">
        <v>0.167493</v>
      </c>
      <c r="BS42">
        <v>0.16408</v>
      </c>
      <c r="BT42">
        <v>0.159773</v>
      </c>
      <c r="BU42">
        <v>0.15562100000000001</v>
      </c>
      <c r="BV42">
        <v>0.15168799999999999</v>
      </c>
      <c r="BW42">
        <v>0.14826800000000001</v>
      </c>
      <c r="BX42">
        <v>0.144396</v>
      </c>
      <c r="BY42">
        <v>0.141986</v>
      </c>
      <c r="BZ42">
        <v>0.1386</v>
      </c>
      <c r="CA42">
        <v>0.136075</v>
      </c>
      <c r="CB42">
        <v>0.13361700000000001</v>
      </c>
      <c r="CC42">
        <v>0.132386</v>
      </c>
      <c r="CD42">
        <v>0.12967000000000001</v>
      </c>
      <c r="CE42">
        <v>0.12770699999999999</v>
      </c>
      <c r="CF42">
        <v>0.12618399999999999</v>
      </c>
      <c r="CG42">
        <v>0.12599099999999999</v>
      </c>
      <c r="CH42">
        <v>0.12826899999999999</v>
      </c>
      <c r="CI42">
        <v>0.127167</v>
      </c>
      <c r="CJ42">
        <v>0.122235</v>
      </c>
      <c r="CK42">
        <v>0.118463</v>
      </c>
      <c r="CL42">
        <v>0.115743</v>
      </c>
      <c r="CM42">
        <v>0.11398</v>
      </c>
      <c r="CN42">
        <v>0.11221</v>
      </c>
      <c r="CO42">
        <v>0.11079899999999999</v>
      </c>
      <c r="CP42">
        <v>0.10894</v>
      </c>
      <c r="CQ42">
        <v>0.10802200000000001</v>
      </c>
      <c r="CR42">
        <v>0.107226</v>
      </c>
      <c r="CS42">
        <v>0.106088</v>
      </c>
      <c r="CT42">
        <v>0.106174</v>
      </c>
      <c r="CU42">
        <v>0.105473</v>
      </c>
      <c r="CV42">
        <v>0.10592799999999999</v>
      </c>
      <c r="CW42">
        <v>0.10613400000000001</v>
      </c>
      <c r="CX42">
        <v>0.10697</v>
      </c>
      <c r="CY42">
        <v>0.107631</v>
      </c>
      <c r="CZ42">
        <v>0.10882</v>
      </c>
      <c r="DA42">
        <v>0.110153</v>
      </c>
      <c r="DB42">
        <v>0.111029</v>
      </c>
      <c r="DC42">
        <v>0.112399</v>
      </c>
      <c r="DD42">
        <v>0.112673</v>
      </c>
      <c r="DE42">
        <v>0.112931</v>
      </c>
      <c r="DF42">
        <v>0.112568</v>
      </c>
      <c r="DG42">
        <v>0.111883</v>
      </c>
      <c r="DH42">
        <v>0.11044900000000001</v>
      </c>
      <c r="DI42">
        <v>0.10868</v>
      </c>
      <c r="DJ42">
        <v>0.106988</v>
      </c>
      <c r="DK42">
        <v>0.104823</v>
      </c>
      <c r="DL42">
        <v>0.10383199999999999</v>
      </c>
      <c r="DM42">
        <v>0.101754</v>
      </c>
      <c r="DN42">
        <v>0.100648</v>
      </c>
      <c r="DO42">
        <v>9.9254999999999996E-2</v>
      </c>
      <c r="DP42">
        <v>9.81789E-2</v>
      </c>
      <c r="DQ42">
        <v>9.7165799999999997E-2</v>
      </c>
      <c r="DR42">
        <v>9.68807E-2</v>
      </c>
      <c r="DS42">
        <v>9.6129099999999995E-2</v>
      </c>
      <c r="DT42">
        <v>9.5369599999999999E-2</v>
      </c>
      <c r="DU42">
        <v>9.5014500000000002E-2</v>
      </c>
      <c r="DV42">
        <v>9.4434000000000004E-2</v>
      </c>
      <c r="DW42">
        <v>9.3753500000000004E-2</v>
      </c>
      <c r="DX42">
        <v>9.3670299999999998E-2</v>
      </c>
      <c r="DY42">
        <v>9.3402499999999999E-2</v>
      </c>
      <c r="DZ42">
        <v>9.2983200000000002E-2</v>
      </c>
      <c r="EA42">
        <v>9.2254000000000003E-2</v>
      </c>
      <c r="EB42">
        <v>9.1803200000000001E-2</v>
      </c>
      <c r="EC42">
        <v>9.1420199999999993E-2</v>
      </c>
      <c r="ED42">
        <v>9.0941999999999995E-2</v>
      </c>
      <c r="EE42">
        <v>9.0627200000000005E-2</v>
      </c>
      <c r="EF42">
        <v>9.0301000000000006E-2</v>
      </c>
      <c r="EG42">
        <v>9.0222700000000003E-2</v>
      </c>
      <c r="EH42">
        <v>8.9686799999999997E-2</v>
      </c>
      <c r="EI42">
        <v>8.9829199999999998E-2</v>
      </c>
      <c r="EJ42">
        <v>9.0077199999999996E-2</v>
      </c>
      <c r="EK42">
        <v>8.9748499999999995E-2</v>
      </c>
      <c r="EL42">
        <v>8.9987200000000003E-2</v>
      </c>
      <c r="EM42">
        <v>9.0267500000000001E-2</v>
      </c>
      <c r="EN42">
        <v>9.0447200000000005E-2</v>
      </c>
      <c r="EO42">
        <v>9.0784199999999995E-2</v>
      </c>
      <c r="EP42">
        <v>9.1338100000000005E-2</v>
      </c>
      <c r="EQ42">
        <v>9.2018199999999994E-2</v>
      </c>
      <c r="ER42">
        <v>9.2473100000000003E-2</v>
      </c>
      <c r="ES42">
        <v>9.3515100000000004E-2</v>
      </c>
      <c r="ET42">
        <v>9.4352199999999997E-2</v>
      </c>
      <c r="EU42">
        <v>9.55535E-2</v>
      </c>
      <c r="EV42">
        <v>9.6968899999999997E-2</v>
      </c>
      <c r="EW42">
        <v>9.8485799999999998E-2</v>
      </c>
      <c r="EX42">
        <v>9.9890599999999996E-2</v>
      </c>
      <c r="EY42">
        <v>0.10145800000000001</v>
      </c>
      <c r="EZ42">
        <v>0.103396</v>
      </c>
      <c r="FA42">
        <v>0.105645</v>
      </c>
      <c r="FB42">
        <v>0.107831</v>
      </c>
      <c r="FC42">
        <v>0.110383</v>
      </c>
      <c r="FD42">
        <v>0.11296100000000001</v>
      </c>
      <c r="FE42">
        <v>0.115536</v>
      </c>
      <c r="FF42">
        <v>0.118356</v>
      </c>
      <c r="FG42">
        <v>0.121514</v>
      </c>
      <c r="FH42">
        <v>0.12481200000000001</v>
      </c>
      <c r="FI42">
        <v>0.12787299999999999</v>
      </c>
      <c r="FJ42">
        <v>0.13137299999999999</v>
      </c>
      <c r="FK42">
        <v>0.13594000000000001</v>
      </c>
      <c r="FL42">
        <v>0.139263</v>
      </c>
      <c r="FM42">
        <v>0.14247099999999999</v>
      </c>
      <c r="FN42">
        <v>0.145513</v>
      </c>
      <c r="FO42">
        <v>0.14871799999999999</v>
      </c>
      <c r="FP42">
        <v>0.15204799999999999</v>
      </c>
      <c r="FQ42">
        <v>0.156053</v>
      </c>
      <c r="FR42">
        <v>0.159465</v>
      </c>
      <c r="FS42">
        <v>0.16344500000000001</v>
      </c>
      <c r="FT42">
        <v>0.16686999999999999</v>
      </c>
      <c r="FU42">
        <v>0.17080699999999999</v>
      </c>
      <c r="FV42">
        <v>0.17529900000000001</v>
      </c>
      <c r="FW42">
        <v>0.18006800000000001</v>
      </c>
      <c r="FX42">
        <v>0.185164</v>
      </c>
      <c r="FY42">
        <v>0.190605</v>
      </c>
      <c r="FZ42">
        <v>0.19483900000000001</v>
      </c>
      <c r="GA42">
        <v>0.199297</v>
      </c>
      <c r="GB42">
        <v>0.20225299999999999</v>
      </c>
      <c r="GC42">
        <v>0.20449600000000001</v>
      </c>
      <c r="GD42">
        <v>0.205341</v>
      </c>
      <c r="GE42">
        <v>0.205347</v>
      </c>
      <c r="GF42">
        <v>0.20416899999999999</v>
      </c>
      <c r="GG42">
        <v>0.20191500000000001</v>
      </c>
      <c r="GH42">
        <v>0.198569</v>
      </c>
      <c r="GI42">
        <v>0.193938</v>
      </c>
      <c r="GJ42">
        <v>0.18882199999999999</v>
      </c>
      <c r="GK42">
        <v>0.18115600000000001</v>
      </c>
      <c r="GL42">
        <v>0.17075699999999999</v>
      </c>
      <c r="GM42">
        <v>0.16011500000000001</v>
      </c>
      <c r="GN42">
        <v>0.14721400000000001</v>
      </c>
      <c r="GO42">
        <v>0.13595699999999999</v>
      </c>
      <c r="GP42">
        <v>0.124809</v>
      </c>
      <c r="GQ42">
        <v>0.115759</v>
      </c>
      <c r="GR42">
        <v>0.107962</v>
      </c>
      <c r="GS42">
        <v>0.10086000000000001</v>
      </c>
      <c r="GT42">
        <v>9.4459399999999999E-2</v>
      </c>
      <c r="GU42">
        <v>8.8676099999999994E-2</v>
      </c>
      <c r="GV42">
        <v>8.2473500000000005E-2</v>
      </c>
      <c r="GW42">
        <v>7.7035599999999996E-2</v>
      </c>
      <c r="GX42">
        <v>7.1006600000000003E-2</v>
      </c>
      <c r="GY42">
        <v>6.7232100000000003E-2</v>
      </c>
      <c r="GZ42">
        <v>6.3946299999999998E-2</v>
      </c>
      <c r="HA42">
        <v>6.1466E-2</v>
      </c>
      <c r="HB42">
        <v>5.9510199999999999E-2</v>
      </c>
      <c r="HC42">
        <v>5.7549299999999998E-2</v>
      </c>
      <c r="HD42">
        <v>5.5308799999999998E-2</v>
      </c>
      <c r="HE42">
        <v>5.4584399999999998E-2</v>
      </c>
      <c r="HF42">
        <v>5.4230300000000002E-2</v>
      </c>
      <c r="HG42">
        <v>5.3096900000000002E-2</v>
      </c>
      <c r="HH42">
        <v>5.1707999999999997E-2</v>
      </c>
      <c r="HI42">
        <v>5.1321400000000003E-2</v>
      </c>
      <c r="HJ42">
        <v>5.0859399999999999E-2</v>
      </c>
      <c r="HK42">
        <v>5.0389700000000003E-2</v>
      </c>
      <c r="HL42">
        <v>4.9632299999999997E-2</v>
      </c>
      <c r="HM42">
        <v>4.9895299999999997E-2</v>
      </c>
      <c r="HN42">
        <v>4.8896599999999998E-2</v>
      </c>
      <c r="HO42">
        <v>4.93655E-2</v>
      </c>
      <c r="HP42">
        <v>4.8582899999999998E-2</v>
      </c>
      <c r="HQ42">
        <v>4.8314500000000003E-2</v>
      </c>
      <c r="HR42">
        <v>4.8235E-2</v>
      </c>
      <c r="HS42">
        <v>4.7994200000000001E-2</v>
      </c>
      <c r="HT42">
        <v>4.80569E-2</v>
      </c>
      <c r="HU42">
        <v>4.75567E-2</v>
      </c>
      <c r="HV42">
        <v>4.73108E-2</v>
      </c>
      <c r="HW42">
        <v>4.7260700000000003E-2</v>
      </c>
      <c r="HX42">
        <v>4.7115799999999999E-2</v>
      </c>
      <c r="HY42">
        <v>4.6869099999999997E-2</v>
      </c>
      <c r="HZ42">
        <v>4.6408699999999997E-2</v>
      </c>
      <c r="IA42">
        <v>4.6457199999999997E-2</v>
      </c>
      <c r="IB42">
        <v>4.6437300000000001E-2</v>
      </c>
      <c r="IC42">
        <v>4.6038799999999998E-2</v>
      </c>
      <c r="ID42">
        <v>4.6320899999999998E-2</v>
      </c>
      <c r="IE42">
        <v>4.5575699999999997E-2</v>
      </c>
      <c r="IF42">
        <v>4.5885099999999998E-2</v>
      </c>
      <c r="IG42">
        <v>4.5878799999999997E-2</v>
      </c>
      <c r="IH42">
        <v>4.5749699999999997E-2</v>
      </c>
      <c r="II42">
        <v>4.5736699999999998E-2</v>
      </c>
      <c r="IJ42">
        <v>4.57283E-2</v>
      </c>
      <c r="IK42">
        <v>4.56383E-2</v>
      </c>
      <c r="IL42">
        <v>4.53198E-2</v>
      </c>
      <c r="IM42">
        <v>4.52491E-2</v>
      </c>
      <c r="IN42">
        <v>4.5606599999999997E-2</v>
      </c>
      <c r="IO42">
        <v>4.5564E-2</v>
      </c>
      <c r="IP42">
        <v>4.5779500000000001E-2</v>
      </c>
      <c r="IQ42">
        <v>4.5220299999999998E-2</v>
      </c>
      <c r="IR42">
        <v>4.4981E-2</v>
      </c>
      <c r="IS42">
        <v>4.5053299999999998E-2</v>
      </c>
      <c r="IT42">
        <v>4.4684300000000003E-2</v>
      </c>
      <c r="IU42">
        <v>4.48606E-2</v>
      </c>
      <c r="IV42">
        <v>4.5060799999999998E-2</v>
      </c>
      <c r="IW42">
        <v>4.5509899999999999E-2</v>
      </c>
      <c r="IX42">
        <v>4.51639E-2</v>
      </c>
      <c r="IY42">
        <v>4.53135E-2</v>
      </c>
      <c r="IZ42">
        <v>4.5095200000000002E-2</v>
      </c>
      <c r="JA42">
        <v>4.5037500000000001E-2</v>
      </c>
      <c r="JB42">
        <v>4.5381699999999997E-2</v>
      </c>
      <c r="JC42">
        <v>4.5181499999999999E-2</v>
      </c>
      <c r="JD42">
        <v>4.5366299999999998E-2</v>
      </c>
      <c r="JE42">
        <v>4.5755700000000003E-2</v>
      </c>
      <c r="JF42">
        <v>4.58094E-2</v>
      </c>
      <c r="JG42">
        <v>4.5443699999999997E-2</v>
      </c>
      <c r="JH42">
        <v>4.5673999999999999E-2</v>
      </c>
      <c r="JI42">
        <v>4.57505E-2</v>
      </c>
      <c r="JJ42">
        <v>4.6190500000000002E-2</v>
      </c>
      <c r="JK42">
        <v>4.6116499999999998E-2</v>
      </c>
      <c r="JL42">
        <v>4.5782799999999998E-2</v>
      </c>
      <c r="JM42">
        <v>4.6483099999999999E-2</v>
      </c>
      <c r="JN42">
        <v>4.6511499999999997E-2</v>
      </c>
      <c r="JO42">
        <v>4.6624800000000001E-2</v>
      </c>
      <c r="JP42">
        <v>4.6799500000000001E-2</v>
      </c>
      <c r="JQ42">
        <v>4.6851900000000002E-2</v>
      </c>
      <c r="JR42">
        <v>4.6414799999999999E-2</v>
      </c>
      <c r="JS42">
        <v>4.63217E-2</v>
      </c>
      <c r="JT42">
        <v>4.6042E-2</v>
      </c>
      <c r="JU42">
        <v>4.6511999999999998E-2</v>
      </c>
      <c r="JV42">
        <v>4.63878E-2</v>
      </c>
      <c r="JW42">
        <v>4.6379999999999998E-2</v>
      </c>
      <c r="JX42">
        <v>4.6020400000000003E-2</v>
      </c>
      <c r="JY42">
        <v>4.6348800000000002E-2</v>
      </c>
      <c r="JZ42">
        <v>4.6355599999999997E-2</v>
      </c>
      <c r="KA42">
        <v>4.61255E-2</v>
      </c>
      <c r="KB42">
        <v>4.6303799999999999E-2</v>
      </c>
      <c r="KC42">
        <v>4.6102400000000002E-2</v>
      </c>
      <c r="KD42">
        <v>4.5932300000000002E-2</v>
      </c>
      <c r="KE42">
        <v>4.56909E-2</v>
      </c>
      <c r="KF42">
        <v>4.5724399999999998E-2</v>
      </c>
      <c r="KG42">
        <v>4.5550899999999998E-2</v>
      </c>
      <c r="KH42">
        <v>4.6068699999999997E-2</v>
      </c>
      <c r="KI42">
        <v>4.54011E-2</v>
      </c>
      <c r="KJ42">
        <v>4.5736300000000001E-2</v>
      </c>
      <c r="KK42">
        <v>4.5340600000000002E-2</v>
      </c>
      <c r="KL42">
        <v>4.5329599999999998E-2</v>
      </c>
      <c r="KM42">
        <v>4.5410899999999997E-2</v>
      </c>
      <c r="KN42">
        <v>4.5474399999999998E-2</v>
      </c>
      <c r="KO42">
        <v>4.5085899999999998E-2</v>
      </c>
      <c r="KP42">
        <v>4.4577600000000002E-2</v>
      </c>
      <c r="KQ42">
        <v>4.4993600000000002E-2</v>
      </c>
      <c r="KR42">
        <v>4.4994300000000001E-2</v>
      </c>
      <c r="KS42">
        <v>4.4643500000000003E-2</v>
      </c>
      <c r="KT42">
        <v>4.4980300000000001E-2</v>
      </c>
      <c r="KU42">
        <v>4.4491900000000001E-2</v>
      </c>
      <c r="KV42">
        <v>4.4662599999999997E-2</v>
      </c>
      <c r="KW42">
        <v>4.4545099999999997E-2</v>
      </c>
      <c r="KX42">
        <v>4.4452999999999999E-2</v>
      </c>
      <c r="KY42">
        <v>4.4765699999999999E-2</v>
      </c>
      <c r="KZ42">
        <v>4.4745199999999999E-2</v>
      </c>
      <c r="LA42">
        <v>4.4942700000000002E-2</v>
      </c>
      <c r="LB42">
        <v>4.4606399999999997E-2</v>
      </c>
      <c r="LC42">
        <v>4.4646999999999999E-2</v>
      </c>
      <c r="LD42">
        <v>4.48625E-2</v>
      </c>
      <c r="LE42">
        <v>4.5355899999999998E-2</v>
      </c>
      <c r="LF42">
        <v>4.5482300000000003E-2</v>
      </c>
      <c r="LG42">
        <v>4.5116000000000003E-2</v>
      </c>
      <c r="LH42">
        <v>4.5087700000000001E-2</v>
      </c>
      <c r="LI42">
        <v>4.5864000000000002E-2</v>
      </c>
      <c r="LJ42">
        <v>4.5614599999999998E-2</v>
      </c>
      <c r="LK42">
        <v>4.6245700000000001E-2</v>
      </c>
      <c r="LL42">
        <v>4.5838999999999998E-2</v>
      </c>
      <c r="LM42">
        <v>4.6516500000000002E-2</v>
      </c>
      <c r="LN42">
        <v>4.6643999999999998E-2</v>
      </c>
      <c r="LO42">
        <v>4.6573299999999998E-2</v>
      </c>
      <c r="LP42">
        <v>4.6618399999999997E-2</v>
      </c>
      <c r="LQ42">
        <v>4.6738700000000001E-2</v>
      </c>
      <c r="LR42">
        <v>4.63772E-2</v>
      </c>
      <c r="LS42">
        <v>4.6860400000000003E-2</v>
      </c>
      <c r="LT42">
        <v>4.6243199999999998E-2</v>
      </c>
      <c r="LU42">
        <v>4.6847600000000003E-2</v>
      </c>
      <c r="LV42">
        <v>4.7167300000000002E-2</v>
      </c>
      <c r="LW42">
        <v>4.7133099999999997E-2</v>
      </c>
      <c r="LX42">
        <v>4.6792399999999998E-2</v>
      </c>
      <c r="LY42">
        <v>4.7122799999999999E-2</v>
      </c>
      <c r="LZ42">
        <v>4.7368800000000003E-2</v>
      </c>
      <c r="MA42">
        <v>4.7555199999999999E-2</v>
      </c>
      <c r="MB42">
        <v>4.7260799999999999E-2</v>
      </c>
      <c r="MC42">
        <v>4.7322599999999999E-2</v>
      </c>
      <c r="MD42">
        <v>4.7963499999999999E-2</v>
      </c>
      <c r="ME42">
        <v>4.8058700000000003E-2</v>
      </c>
      <c r="MF42">
        <v>4.8475900000000002E-2</v>
      </c>
      <c r="MG42">
        <v>4.88788E-2</v>
      </c>
      <c r="MH42">
        <v>4.8284100000000003E-2</v>
      </c>
      <c r="MI42">
        <v>4.8469900000000003E-2</v>
      </c>
      <c r="MJ42">
        <v>4.8668700000000002E-2</v>
      </c>
      <c r="MK42">
        <v>4.8551999999999998E-2</v>
      </c>
      <c r="ML42">
        <v>4.8527599999999997E-2</v>
      </c>
      <c r="MM42">
        <v>4.8528599999999998E-2</v>
      </c>
      <c r="MN42">
        <v>4.8523900000000002E-2</v>
      </c>
      <c r="MO42">
        <v>4.9244999999999997E-2</v>
      </c>
      <c r="MP42">
        <v>4.8397099999999998E-2</v>
      </c>
      <c r="MQ42">
        <v>4.92118E-2</v>
      </c>
      <c r="MR42">
        <v>4.9255300000000002E-2</v>
      </c>
      <c r="MS42">
        <v>4.9660299999999998E-2</v>
      </c>
      <c r="MT42">
        <v>4.9401199999999999E-2</v>
      </c>
      <c r="MU42">
        <v>4.9167799999999998E-2</v>
      </c>
      <c r="MV42">
        <v>4.9330800000000001E-2</v>
      </c>
      <c r="MW42">
        <v>4.9572600000000001E-2</v>
      </c>
      <c r="MX42">
        <v>5.0132299999999998E-2</v>
      </c>
      <c r="MY42">
        <v>5.0940699999999998E-2</v>
      </c>
      <c r="MZ42">
        <v>5.1428500000000002E-2</v>
      </c>
      <c r="NA42">
        <v>5.1339299999999997E-2</v>
      </c>
      <c r="NB42">
        <v>5.2392399999999999E-2</v>
      </c>
      <c r="NC42">
        <v>5.1661899999999997E-2</v>
      </c>
      <c r="ND42">
        <v>5.3028100000000002E-2</v>
      </c>
      <c r="NE42">
        <v>5.3574400000000001E-2</v>
      </c>
      <c r="NF42">
        <v>5.4904099999999997E-2</v>
      </c>
      <c r="NG42">
        <v>5.59973E-2</v>
      </c>
      <c r="NH42">
        <v>5.6811599999999997E-2</v>
      </c>
      <c r="NI42">
        <v>5.8445799999999999E-2</v>
      </c>
      <c r="NJ42">
        <v>5.8527200000000001E-2</v>
      </c>
      <c r="NK42">
        <v>6.0988500000000001E-2</v>
      </c>
      <c r="NL42">
        <v>6.3817899999999997E-2</v>
      </c>
      <c r="NM42">
        <v>6.3356800000000005E-2</v>
      </c>
      <c r="NN42">
        <v>6.5922900000000006E-2</v>
      </c>
      <c r="NO42">
        <v>6.89134E-2</v>
      </c>
      <c r="NP42">
        <v>7.0673600000000003E-2</v>
      </c>
      <c r="NQ42">
        <v>7.3536699999999997E-2</v>
      </c>
      <c r="NR42">
        <v>7.7527600000000002E-2</v>
      </c>
      <c r="NS42">
        <v>8.1678799999999996E-2</v>
      </c>
      <c r="NT42">
        <v>8.4134799999999996E-2</v>
      </c>
      <c r="NU42">
        <v>8.72063E-2</v>
      </c>
      <c r="NV42">
        <v>9.0650599999999998E-2</v>
      </c>
      <c r="NW42">
        <v>8.9694899999999994E-2</v>
      </c>
      <c r="NX42">
        <v>9.1554700000000003E-2</v>
      </c>
      <c r="NY42">
        <v>9.1267699999999993E-2</v>
      </c>
      <c r="NZ42">
        <v>9.17549E-2</v>
      </c>
      <c r="OA42">
        <v>9.3189099999999997E-2</v>
      </c>
      <c r="OB42">
        <v>9.3251600000000004E-2</v>
      </c>
      <c r="OC42">
        <v>9.2812400000000003E-2</v>
      </c>
      <c r="OD42">
        <v>9.1159699999999996E-2</v>
      </c>
      <c r="OE42">
        <v>9.2333299999999993E-2</v>
      </c>
      <c r="OF42">
        <v>9.2055499999999998E-2</v>
      </c>
      <c r="OG42">
        <v>9.0920600000000004E-2</v>
      </c>
      <c r="OH42">
        <v>8.8872999999999994E-2</v>
      </c>
      <c r="OI42">
        <v>9.0195700000000004E-2</v>
      </c>
      <c r="OJ42">
        <v>8.9336499999999999E-2</v>
      </c>
      <c r="OK42">
        <v>8.8571200000000003E-2</v>
      </c>
      <c r="OL42">
        <v>8.82632E-2</v>
      </c>
      <c r="OM42">
        <v>8.7241399999999997E-2</v>
      </c>
      <c r="ON42">
        <v>8.5072900000000007E-2</v>
      </c>
      <c r="OO42">
        <v>8.4570999999999993E-2</v>
      </c>
    </row>
    <row r="43" spans="1:405" x14ac:dyDescent="0.25">
      <c r="A43">
        <v>1</v>
      </c>
      <c r="B43" t="s">
        <v>407</v>
      </c>
      <c r="C43" s="3">
        <f>0</f>
        <v>0</v>
      </c>
      <c r="D43" s="2">
        <f>0.00004</f>
        <v>4.0000000000000003E-5</v>
      </c>
      <c r="E43">
        <v>3.52298</v>
      </c>
      <c r="F43">
        <v>3.6811500000000001</v>
      </c>
      <c r="G43">
        <v>3.4595699999999998</v>
      </c>
      <c r="H43">
        <v>3.5325199999999999</v>
      </c>
      <c r="I43">
        <v>3.6553</v>
      </c>
      <c r="J43">
        <v>3.5630500000000001</v>
      </c>
      <c r="K43">
        <v>3.4194900000000001</v>
      </c>
      <c r="L43">
        <v>3.7169300000000001</v>
      </c>
      <c r="M43">
        <v>3.6522299999999999</v>
      </c>
      <c r="N43">
        <v>3.5883699999999998</v>
      </c>
      <c r="O43">
        <v>3.73394</v>
      </c>
      <c r="P43">
        <v>3.8024</v>
      </c>
      <c r="Q43">
        <v>3.6964600000000001</v>
      </c>
      <c r="R43">
        <v>3.98617</v>
      </c>
      <c r="S43">
        <v>3.7212399999999999</v>
      </c>
      <c r="T43">
        <v>4.01</v>
      </c>
      <c r="U43">
        <v>3.9213900000000002</v>
      </c>
      <c r="V43">
        <v>3.7885900000000001</v>
      </c>
      <c r="W43">
        <v>3.6532300000000002</v>
      </c>
      <c r="X43">
        <v>3.67157</v>
      </c>
      <c r="Y43">
        <v>3.5954000000000002</v>
      </c>
      <c r="Z43">
        <v>3.6132200000000001</v>
      </c>
      <c r="AA43">
        <v>3.9110200000000002</v>
      </c>
      <c r="AB43">
        <v>3.8599899999999998</v>
      </c>
      <c r="AC43">
        <v>3.9310200000000002</v>
      </c>
      <c r="AD43">
        <v>3.6968299999999998</v>
      </c>
      <c r="AE43">
        <v>3.5623900000000002</v>
      </c>
      <c r="AF43">
        <v>3.7338800000000001</v>
      </c>
      <c r="AG43">
        <v>3.2808899999999999</v>
      </c>
      <c r="AH43">
        <v>3.6134400000000002</v>
      </c>
      <c r="AI43">
        <v>3.97153</v>
      </c>
      <c r="AJ43">
        <v>3.5839599999999998</v>
      </c>
      <c r="AK43">
        <v>3.7286700000000002</v>
      </c>
      <c r="AL43">
        <v>3.3349299999999999</v>
      </c>
      <c r="AM43">
        <v>3.4202900000000001</v>
      </c>
      <c r="AN43">
        <v>3.3599800000000002</v>
      </c>
      <c r="AO43">
        <v>3.3388900000000001</v>
      </c>
      <c r="AP43">
        <v>3.2931699999999999</v>
      </c>
      <c r="AQ43">
        <v>2.57043</v>
      </c>
      <c r="AR43">
        <v>1.87761</v>
      </c>
      <c r="AS43">
        <v>1.38557</v>
      </c>
      <c r="AT43">
        <v>1.13384</v>
      </c>
      <c r="AU43">
        <v>0.98972000000000004</v>
      </c>
      <c r="AV43">
        <v>0.85797100000000004</v>
      </c>
      <c r="AW43">
        <v>0.74232299999999996</v>
      </c>
      <c r="AX43">
        <v>0.63866699999999998</v>
      </c>
      <c r="AY43">
        <v>0.54747699999999999</v>
      </c>
      <c r="AZ43">
        <v>0.46061000000000002</v>
      </c>
      <c r="BA43">
        <v>0.38436599999999999</v>
      </c>
      <c r="BB43">
        <v>0.33265</v>
      </c>
      <c r="BC43">
        <v>0.28530100000000003</v>
      </c>
      <c r="BD43">
        <v>0.25652700000000001</v>
      </c>
      <c r="BE43">
        <v>0.23488899999999999</v>
      </c>
      <c r="BF43">
        <v>0.219418</v>
      </c>
      <c r="BG43">
        <v>0.20659</v>
      </c>
      <c r="BH43">
        <v>0.19628399999999999</v>
      </c>
      <c r="BI43">
        <v>0.18879399999999999</v>
      </c>
      <c r="BJ43">
        <v>0.18335199999999999</v>
      </c>
      <c r="BK43">
        <v>0.178564</v>
      </c>
      <c r="BL43">
        <v>0.17362</v>
      </c>
      <c r="BM43">
        <v>0.16912099999999999</v>
      </c>
      <c r="BN43">
        <v>0.16480900000000001</v>
      </c>
      <c r="BO43">
        <v>0.160804</v>
      </c>
      <c r="BP43">
        <v>0.158527</v>
      </c>
      <c r="BQ43">
        <v>0.15432699999999999</v>
      </c>
      <c r="BR43">
        <v>0.15065999999999999</v>
      </c>
      <c r="BS43">
        <v>0.146809</v>
      </c>
      <c r="BT43">
        <v>0.143702</v>
      </c>
      <c r="BU43">
        <v>0.14011000000000001</v>
      </c>
      <c r="BV43">
        <v>0.13627600000000001</v>
      </c>
      <c r="BW43">
        <v>0.133157</v>
      </c>
      <c r="BX43">
        <v>0.129693</v>
      </c>
      <c r="BY43">
        <v>0.127272</v>
      </c>
      <c r="BZ43">
        <v>0.12414</v>
      </c>
      <c r="CA43">
        <v>0.12252300000000001</v>
      </c>
      <c r="CB43">
        <v>0.120402</v>
      </c>
      <c r="CC43">
        <v>0.11923</v>
      </c>
      <c r="CD43">
        <v>0.117767</v>
      </c>
      <c r="CE43">
        <v>0.116508</v>
      </c>
      <c r="CF43">
        <v>0.115718</v>
      </c>
      <c r="CG43">
        <v>0.115856</v>
      </c>
      <c r="CH43">
        <v>0.119113</v>
      </c>
      <c r="CI43">
        <v>0.11755</v>
      </c>
      <c r="CJ43">
        <v>0.113111</v>
      </c>
      <c r="CK43">
        <v>0.110383</v>
      </c>
      <c r="CL43">
        <v>0.10807600000000001</v>
      </c>
      <c r="CM43">
        <v>0.106771</v>
      </c>
      <c r="CN43">
        <v>0.105667</v>
      </c>
      <c r="CO43">
        <v>0.104958</v>
      </c>
      <c r="CP43">
        <v>0.10437399999999999</v>
      </c>
      <c r="CQ43">
        <v>0.103808</v>
      </c>
      <c r="CR43">
        <v>0.102715</v>
      </c>
      <c r="CS43">
        <v>0.10131900000000001</v>
      </c>
      <c r="CT43">
        <v>9.9582299999999999E-2</v>
      </c>
      <c r="CU43">
        <v>9.7847900000000002E-2</v>
      </c>
      <c r="CV43">
        <v>9.66471E-2</v>
      </c>
      <c r="CW43">
        <v>9.6777000000000002E-2</v>
      </c>
      <c r="CX43">
        <v>9.6567399999999998E-2</v>
      </c>
      <c r="CY43">
        <v>9.6623899999999999E-2</v>
      </c>
      <c r="CZ43">
        <v>9.7550399999999995E-2</v>
      </c>
      <c r="DA43">
        <v>9.90365E-2</v>
      </c>
      <c r="DB43">
        <v>9.9543599999999996E-2</v>
      </c>
      <c r="DC43">
        <v>0.100462</v>
      </c>
      <c r="DD43">
        <v>0.10056</v>
      </c>
      <c r="DE43">
        <v>0.101133</v>
      </c>
      <c r="DF43">
        <v>0.10093000000000001</v>
      </c>
      <c r="DG43">
        <v>0.100442</v>
      </c>
      <c r="DH43">
        <v>9.9082699999999996E-2</v>
      </c>
      <c r="DI43">
        <v>9.7654699999999997E-2</v>
      </c>
      <c r="DJ43">
        <v>9.6295500000000006E-2</v>
      </c>
      <c r="DK43">
        <v>9.5049400000000006E-2</v>
      </c>
      <c r="DL43">
        <v>9.3643500000000005E-2</v>
      </c>
      <c r="DM43">
        <v>9.2119900000000005E-2</v>
      </c>
      <c r="DN43">
        <v>9.1472200000000004E-2</v>
      </c>
      <c r="DO43">
        <v>9.0429399999999993E-2</v>
      </c>
      <c r="DP43">
        <v>8.9618600000000007E-2</v>
      </c>
      <c r="DQ43">
        <v>8.8679499999999994E-2</v>
      </c>
      <c r="DR43">
        <v>8.8357900000000003E-2</v>
      </c>
      <c r="DS43">
        <v>8.7667400000000006E-2</v>
      </c>
      <c r="DT43">
        <v>8.7055300000000002E-2</v>
      </c>
      <c r="DU43">
        <v>8.6916999999999994E-2</v>
      </c>
      <c r="DV43">
        <v>8.6042599999999997E-2</v>
      </c>
      <c r="DW43">
        <v>8.5300600000000004E-2</v>
      </c>
      <c r="DX43">
        <v>8.5162000000000002E-2</v>
      </c>
      <c r="DY43">
        <v>8.4465899999999997E-2</v>
      </c>
      <c r="DZ43">
        <v>8.3898799999999996E-2</v>
      </c>
      <c r="EA43">
        <v>8.3252499999999993E-2</v>
      </c>
      <c r="EB43">
        <v>8.2409999999999997E-2</v>
      </c>
      <c r="EC43">
        <v>8.1987000000000004E-2</v>
      </c>
      <c r="ED43">
        <v>8.1317600000000004E-2</v>
      </c>
      <c r="EE43">
        <v>8.0606999999999998E-2</v>
      </c>
      <c r="EF43">
        <v>8.02282E-2</v>
      </c>
      <c r="EG43">
        <v>7.9838099999999995E-2</v>
      </c>
      <c r="EH43">
        <v>7.8967399999999993E-2</v>
      </c>
      <c r="EI43">
        <v>7.8854400000000005E-2</v>
      </c>
      <c r="EJ43">
        <v>7.8476500000000005E-2</v>
      </c>
      <c r="EK43">
        <v>7.77867E-2</v>
      </c>
      <c r="EL43">
        <v>7.7508599999999997E-2</v>
      </c>
      <c r="EM43">
        <v>7.714E-2</v>
      </c>
      <c r="EN43">
        <v>7.6680999999999999E-2</v>
      </c>
      <c r="EO43">
        <v>7.6483099999999998E-2</v>
      </c>
      <c r="EP43">
        <v>7.6246400000000006E-2</v>
      </c>
      <c r="EQ43">
        <v>7.6258699999999999E-2</v>
      </c>
      <c r="ER43">
        <v>7.6279399999999997E-2</v>
      </c>
      <c r="ES43">
        <v>7.6425199999999999E-2</v>
      </c>
      <c r="ET43">
        <v>7.6571799999999995E-2</v>
      </c>
      <c r="EU43">
        <v>7.6827099999999995E-2</v>
      </c>
      <c r="EV43">
        <v>7.73538E-2</v>
      </c>
      <c r="EW43">
        <v>7.7997300000000006E-2</v>
      </c>
      <c r="EX43">
        <v>7.8626000000000001E-2</v>
      </c>
      <c r="EY43">
        <v>7.9043199999999994E-2</v>
      </c>
      <c r="EZ43">
        <v>7.9899899999999996E-2</v>
      </c>
      <c r="FA43">
        <v>8.1098900000000002E-2</v>
      </c>
      <c r="FB43">
        <v>8.2155500000000006E-2</v>
      </c>
      <c r="FC43">
        <v>8.3188100000000001E-2</v>
      </c>
      <c r="FD43">
        <v>8.4541500000000006E-2</v>
      </c>
      <c r="FE43">
        <v>8.5753700000000002E-2</v>
      </c>
      <c r="FF43">
        <v>8.7282600000000002E-2</v>
      </c>
      <c r="FG43">
        <v>8.8594199999999998E-2</v>
      </c>
      <c r="FH43">
        <v>9.0326100000000006E-2</v>
      </c>
      <c r="FI43">
        <v>9.1882699999999998E-2</v>
      </c>
      <c r="FJ43">
        <v>9.3644199999999997E-2</v>
      </c>
      <c r="FK43">
        <v>9.5980999999999997E-2</v>
      </c>
      <c r="FL43">
        <v>9.7777699999999995E-2</v>
      </c>
      <c r="FM43">
        <v>9.9313299999999993E-2</v>
      </c>
      <c r="FN43">
        <v>0.10101400000000001</v>
      </c>
      <c r="FO43">
        <v>0.103033</v>
      </c>
      <c r="FP43">
        <v>0.105463</v>
      </c>
      <c r="FQ43">
        <v>0.108376</v>
      </c>
      <c r="FR43">
        <v>0.111121</v>
      </c>
      <c r="FS43">
        <v>0.11412</v>
      </c>
      <c r="FT43">
        <v>0.11682099999999999</v>
      </c>
      <c r="FU43">
        <v>0.119695</v>
      </c>
      <c r="FV43">
        <v>0.123433</v>
      </c>
      <c r="FW43">
        <v>0.127083</v>
      </c>
      <c r="FX43">
        <v>0.13073199999999999</v>
      </c>
      <c r="FY43">
        <v>0.13445299999999999</v>
      </c>
      <c r="FZ43">
        <v>0.137576</v>
      </c>
      <c r="GA43">
        <v>0.14027000000000001</v>
      </c>
      <c r="GB43">
        <v>0.14242199999999999</v>
      </c>
      <c r="GC43">
        <v>0.14371999999999999</v>
      </c>
      <c r="GD43">
        <v>0.14385899999999999</v>
      </c>
      <c r="GE43">
        <v>0.14275299999999999</v>
      </c>
      <c r="GF43">
        <v>0.141101</v>
      </c>
      <c r="GG43">
        <v>0.13805500000000001</v>
      </c>
      <c r="GH43">
        <v>0.13455400000000001</v>
      </c>
      <c r="GI43">
        <v>0.13056300000000001</v>
      </c>
      <c r="GJ43">
        <v>0.12698499999999999</v>
      </c>
      <c r="GK43">
        <v>0.123082</v>
      </c>
      <c r="GL43">
        <v>0.11808</v>
      </c>
      <c r="GM43">
        <v>0.114118</v>
      </c>
      <c r="GN43">
        <v>0.110195</v>
      </c>
      <c r="GO43">
        <v>0.10721600000000001</v>
      </c>
      <c r="GP43">
        <v>0.10423200000000001</v>
      </c>
      <c r="GQ43">
        <v>0.10193000000000001</v>
      </c>
      <c r="GR43">
        <v>0.100217</v>
      </c>
      <c r="GS43">
        <v>9.8838700000000002E-2</v>
      </c>
      <c r="GT43">
        <v>9.8096199999999995E-2</v>
      </c>
      <c r="GU43">
        <v>9.7447199999999998E-2</v>
      </c>
      <c r="GV43">
        <v>9.6814499999999998E-2</v>
      </c>
      <c r="GW43">
        <v>9.6293799999999999E-2</v>
      </c>
      <c r="GX43">
        <v>9.5676300000000006E-2</v>
      </c>
      <c r="GY43">
        <v>9.4776399999999997E-2</v>
      </c>
      <c r="GZ43">
        <v>9.4595399999999996E-2</v>
      </c>
      <c r="HA43">
        <v>9.3785199999999999E-2</v>
      </c>
      <c r="HB43">
        <v>9.2284199999999997E-2</v>
      </c>
      <c r="HC43">
        <v>9.0986300000000006E-2</v>
      </c>
      <c r="HD43">
        <v>8.8414499999999993E-2</v>
      </c>
      <c r="HE43">
        <v>8.6181599999999997E-2</v>
      </c>
      <c r="HF43">
        <v>8.3665299999999998E-2</v>
      </c>
      <c r="HG43">
        <v>8.0161300000000005E-2</v>
      </c>
      <c r="HH43">
        <v>7.6756500000000005E-2</v>
      </c>
      <c r="HI43">
        <v>7.3179800000000003E-2</v>
      </c>
      <c r="HJ43">
        <v>7.0172999999999999E-2</v>
      </c>
      <c r="HK43">
        <v>6.6926100000000002E-2</v>
      </c>
      <c r="HL43">
        <v>6.4468999999999999E-2</v>
      </c>
      <c r="HM43">
        <v>6.1335300000000002E-2</v>
      </c>
      <c r="HN43">
        <v>5.9184899999999999E-2</v>
      </c>
      <c r="HO43">
        <v>5.6593699999999997E-2</v>
      </c>
      <c r="HP43">
        <v>5.4487899999999999E-2</v>
      </c>
      <c r="HQ43">
        <v>5.2212300000000003E-2</v>
      </c>
      <c r="HR43">
        <v>5.0911699999999997E-2</v>
      </c>
      <c r="HS43">
        <v>4.89138E-2</v>
      </c>
      <c r="HT43">
        <v>4.7761100000000001E-2</v>
      </c>
      <c r="HU43">
        <v>4.7048199999999998E-2</v>
      </c>
      <c r="HV43">
        <v>4.6306300000000002E-2</v>
      </c>
      <c r="HW43">
        <v>4.5060299999999998E-2</v>
      </c>
      <c r="HX43">
        <v>4.4403999999999999E-2</v>
      </c>
      <c r="HY43">
        <v>4.3747399999999999E-2</v>
      </c>
      <c r="HZ43">
        <v>4.3636800000000003E-2</v>
      </c>
      <c r="IA43">
        <v>4.3077699999999997E-2</v>
      </c>
      <c r="IB43">
        <v>4.2484399999999999E-2</v>
      </c>
      <c r="IC43">
        <v>4.2122199999999999E-2</v>
      </c>
      <c r="ID43">
        <v>4.1749500000000002E-2</v>
      </c>
      <c r="IE43">
        <v>4.1391299999999999E-2</v>
      </c>
      <c r="IF43">
        <v>4.1665800000000003E-2</v>
      </c>
      <c r="IG43">
        <v>4.1437000000000002E-2</v>
      </c>
      <c r="IH43">
        <v>4.1095899999999998E-2</v>
      </c>
      <c r="II43">
        <v>4.1112000000000003E-2</v>
      </c>
      <c r="IJ43">
        <v>4.10967E-2</v>
      </c>
      <c r="IK43">
        <v>4.0920600000000001E-2</v>
      </c>
      <c r="IL43">
        <v>4.0668000000000003E-2</v>
      </c>
      <c r="IM43">
        <v>4.0654900000000001E-2</v>
      </c>
      <c r="IN43">
        <v>4.05651E-2</v>
      </c>
      <c r="IO43">
        <v>4.1111599999999998E-2</v>
      </c>
      <c r="IP43">
        <v>4.1106400000000001E-2</v>
      </c>
      <c r="IQ43">
        <v>4.0133599999999998E-2</v>
      </c>
      <c r="IR43">
        <v>4.02157E-2</v>
      </c>
      <c r="IS43">
        <v>4.0356700000000002E-2</v>
      </c>
      <c r="IT43">
        <v>4.0318199999999998E-2</v>
      </c>
      <c r="IU43">
        <v>4.0178400000000003E-2</v>
      </c>
      <c r="IV43">
        <v>4.00767E-2</v>
      </c>
      <c r="IW43">
        <v>4.0518999999999999E-2</v>
      </c>
      <c r="IX43">
        <v>4.0365499999999999E-2</v>
      </c>
      <c r="IY43">
        <v>4.0090899999999999E-2</v>
      </c>
      <c r="IZ43">
        <v>4.0116199999999998E-2</v>
      </c>
      <c r="JA43">
        <v>4.0439799999999998E-2</v>
      </c>
      <c r="JB43">
        <v>4.04155E-2</v>
      </c>
      <c r="JC43">
        <v>4.0367E-2</v>
      </c>
      <c r="JD43">
        <v>4.0664199999999998E-2</v>
      </c>
      <c r="JE43">
        <v>4.0832399999999998E-2</v>
      </c>
      <c r="JF43">
        <v>4.0724700000000003E-2</v>
      </c>
      <c r="JG43">
        <v>4.0890099999999999E-2</v>
      </c>
      <c r="JH43">
        <v>4.1413600000000002E-2</v>
      </c>
      <c r="JI43">
        <v>4.13894E-2</v>
      </c>
      <c r="JJ43">
        <v>4.1421399999999997E-2</v>
      </c>
      <c r="JK43">
        <v>4.1444799999999997E-2</v>
      </c>
      <c r="JL43">
        <v>4.14951E-2</v>
      </c>
      <c r="JM43">
        <v>4.1944700000000001E-2</v>
      </c>
      <c r="JN43">
        <v>4.1651800000000003E-2</v>
      </c>
      <c r="JO43">
        <v>4.2039199999999999E-2</v>
      </c>
      <c r="JP43">
        <v>4.2538300000000001E-2</v>
      </c>
      <c r="JQ43">
        <v>4.2388099999999998E-2</v>
      </c>
      <c r="JR43">
        <v>4.22417E-2</v>
      </c>
      <c r="JS43">
        <v>4.17627E-2</v>
      </c>
      <c r="JT43">
        <v>4.1809399999999997E-2</v>
      </c>
      <c r="JU43">
        <v>4.2055000000000002E-2</v>
      </c>
      <c r="JV43">
        <v>4.21039E-2</v>
      </c>
      <c r="JW43">
        <v>4.24929E-2</v>
      </c>
      <c r="JX43">
        <v>4.2172899999999999E-2</v>
      </c>
      <c r="JY43">
        <v>4.2214799999999997E-2</v>
      </c>
      <c r="JZ43">
        <v>4.1950099999999997E-2</v>
      </c>
      <c r="KA43">
        <v>4.1858199999999998E-2</v>
      </c>
      <c r="KB43">
        <v>4.2308999999999999E-2</v>
      </c>
      <c r="KC43">
        <v>4.1874599999999998E-2</v>
      </c>
      <c r="KD43">
        <v>4.1781800000000001E-2</v>
      </c>
      <c r="KE43">
        <v>4.1698699999999998E-2</v>
      </c>
      <c r="KF43">
        <v>4.1623800000000002E-2</v>
      </c>
      <c r="KG43">
        <v>4.19748E-2</v>
      </c>
      <c r="KH43">
        <v>4.1792599999999999E-2</v>
      </c>
      <c r="KI43">
        <v>4.1659099999999998E-2</v>
      </c>
      <c r="KJ43">
        <v>4.1320099999999998E-2</v>
      </c>
      <c r="KK43">
        <v>4.1263300000000003E-2</v>
      </c>
      <c r="KL43">
        <v>4.1410200000000001E-2</v>
      </c>
      <c r="KM43">
        <v>4.1196700000000003E-2</v>
      </c>
      <c r="KN43">
        <v>4.1933900000000003E-2</v>
      </c>
      <c r="KO43">
        <v>4.1240300000000001E-2</v>
      </c>
      <c r="KP43">
        <v>4.09751E-2</v>
      </c>
      <c r="KQ43">
        <v>4.1345800000000002E-2</v>
      </c>
      <c r="KR43">
        <v>4.1089399999999998E-2</v>
      </c>
      <c r="KS43">
        <v>4.11657E-2</v>
      </c>
      <c r="KT43">
        <v>4.0916800000000003E-2</v>
      </c>
      <c r="KU43">
        <v>4.1067300000000001E-2</v>
      </c>
      <c r="KV43">
        <v>4.1147400000000001E-2</v>
      </c>
      <c r="KW43">
        <v>4.09022E-2</v>
      </c>
      <c r="KX43">
        <v>4.0833099999999997E-2</v>
      </c>
      <c r="KY43">
        <v>4.1204999999999999E-2</v>
      </c>
      <c r="KZ43">
        <v>4.10055E-2</v>
      </c>
      <c r="LA43">
        <v>4.0777099999999997E-2</v>
      </c>
      <c r="LB43">
        <v>4.1373100000000003E-2</v>
      </c>
      <c r="LC43">
        <v>4.12164E-2</v>
      </c>
      <c r="LD43">
        <v>4.10856E-2</v>
      </c>
      <c r="LE43">
        <v>4.1488499999999998E-2</v>
      </c>
      <c r="LF43">
        <v>4.1533E-2</v>
      </c>
      <c r="LG43">
        <v>4.1852300000000002E-2</v>
      </c>
      <c r="LH43">
        <v>4.2122100000000003E-2</v>
      </c>
      <c r="LI43">
        <v>4.23802E-2</v>
      </c>
      <c r="LJ43">
        <v>4.2057299999999999E-2</v>
      </c>
      <c r="LK43">
        <v>4.2487799999999999E-2</v>
      </c>
      <c r="LL43">
        <v>4.2897699999999997E-2</v>
      </c>
      <c r="LM43">
        <v>4.3031699999999999E-2</v>
      </c>
      <c r="LN43">
        <v>4.3467600000000002E-2</v>
      </c>
      <c r="LO43">
        <v>4.3341999999999999E-2</v>
      </c>
      <c r="LP43">
        <v>4.3230999999999999E-2</v>
      </c>
      <c r="LQ43">
        <v>4.2127299999999999E-2</v>
      </c>
      <c r="LR43">
        <v>4.2753199999999998E-2</v>
      </c>
      <c r="LS43">
        <v>4.3622599999999997E-2</v>
      </c>
      <c r="LT43">
        <v>4.2955500000000001E-2</v>
      </c>
      <c r="LU43">
        <v>4.3324300000000003E-2</v>
      </c>
      <c r="LV43">
        <v>4.3967199999999998E-2</v>
      </c>
      <c r="LW43">
        <v>4.4203199999999998E-2</v>
      </c>
      <c r="LX43">
        <v>4.3513499999999997E-2</v>
      </c>
      <c r="LY43">
        <v>4.3339999999999997E-2</v>
      </c>
      <c r="LZ43">
        <v>4.3673200000000002E-2</v>
      </c>
      <c r="MA43">
        <v>4.4535699999999998E-2</v>
      </c>
      <c r="MB43">
        <v>4.4588200000000001E-2</v>
      </c>
      <c r="MC43">
        <v>4.3880599999999999E-2</v>
      </c>
      <c r="MD43">
        <v>4.4626600000000002E-2</v>
      </c>
      <c r="ME43">
        <v>4.4727999999999997E-2</v>
      </c>
      <c r="MF43">
        <v>4.5249299999999999E-2</v>
      </c>
      <c r="MG43">
        <v>4.5340400000000003E-2</v>
      </c>
      <c r="MH43">
        <v>4.5069499999999998E-2</v>
      </c>
      <c r="MI43">
        <v>4.5180499999999998E-2</v>
      </c>
      <c r="MJ43">
        <v>4.5129099999999998E-2</v>
      </c>
      <c r="MK43">
        <v>4.5184799999999997E-2</v>
      </c>
      <c r="ML43">
        <v>4.4856199999999999E-2</v>
      </c>
      <c r="MM43">
        <v>4.5569999999999999E-2</v>
      </c>
      <c r="MN43">
        <v>4.5560400000000001E-2</v>
      </c>
      <c r="MO43">
        <v>4.60799E-2</v>
      </c>
      <c r="MP43">
        <v>4.5331799999999998E-2</v>
      </c>
      <c r="MQ43">
        <v>4.6325100000000001E-2</v>
      </c>
      <c r="MR43">
        <v>4.6021600000000003E-2</v>
      </c>
      <c r="MS43">
        <v>4.6702300000000002E-2</v>
      </c>
      <c r="MT43">
        <v>4.6038700000000002E-2</v>
      </c>
      <c r="MU43">
        <v>4.6570199999999999E-2</v>
      </c>
      <c r="MV43">
        <v>4.6760000000000003E-2</v>
      </c>
      <c r="MW43">
        <v>4.6176799999999997E-2</v>
      </c>
      <c r="MX43">
        <v>4.68294E-2</v>
      </c>
      <c r="MY43">
        <v>4.7599900000000001E-2</v>
      </c>
      <c r="MZ43">
        <v>4.8220600000000002E-2</v>
      </c>
      <c r="NA43">
        <v>4.81228E-2</v>
      </c>
      <c r="NB43">
        <v>4.8970600000000003E-2</v>
      </c>
      <c r="NC43">
        <v>4.8333399999999999E-2</v>
      </c>
      <c r="ND43">
        <v>5.01985E-2</v>
      </c>
      <c r="NE43">
        <v>5.0033599999999998E-2</v>
      </c>
      <c r="NF43">
        <v>5.2339999999999998E-2</v>
      </c>
      <c r="NG43">
        <v>5.2270700000000003E-2</v>
      </c>
      <c r="NH43">
        <v>5.2907200000000001E-2</v>
      </c>
      <c r="NI43">
        <v>5.5387800000000001E-2</v>
      </c>
      <c r="NJ43">
        <v>5.5609800000000001E-2</v>
      </c>
      <c r="NK43">
        <v>5.7502900000000003E-2</v>
      </c>
      <c r="NL43">
        <v>5.8671000000000001E-2</v>
      </c>
      <c r="NM43">
        <v>5.9440699999999999E-2</v>
      </c>
      <c r="NN43">
        <v>6.1756600000000002E-2</v>
      </c>
      <c r="NO43">
        <v>6.47842E-2</v>
      </c>
      <c r="NP43">
        <v>6.7067100000000004E-2</v>
      </c>
      <c r="NQ43">
        <v>7.0007700000000006E-2</v>
      </c>
      <c r="NR43">
        <v>7.2394600000000003E-2</v>
      </c>
      <c r="NS43">
        <v>7.7005799999999999E-2</v>
      </c>
      <c r="NT43">
        <v>7.8366599999999995E-2</v>
      </c>
      <c r="NU43">
        <v>8.1596600000000005E-2</v>
      </c>
      <c r="NV43">
        <v>8.4024500000000002E-2</v>
      </c>
      <c r="NW43">
        <v>8.3672200000000002E-2</v>
      </c>
      <c r="NX43">
        <v>8.4604399999999996E-2</v>
      </c>
      <c r="NY43">
        <v>8.5631600000000002E-2</v>
      </c>
      <c r="NZ43">
        <v>8.5746199999999995E-2</v>
      </c>
      <c r="OA43">
        <v>8.81995E-2</v>
      </c>
      <c r="OB43">
        <v>8.7595500000000007E-2</v>
      </c>
      <c r="OC43">
        <v>8.7619799999999998E-2</v>
      </c>
      <c r="OD43">
        <v>8.5599300000000003E-2</v>
      </c>
      <c r="OE43">
        <v>8.6697300000000005E-2</v>
      </c>
      <c r="OF43">
        <v>8.68723E-2</v>
      </c>
      <c r="OG43">
        <v>8.5245199999999993E-2</v>
      </c>
      <c r="OH43">
        <v>8.4224800000000002E-2</v>
      </c>
      <c r="OI43">
        <v>8.4345400000000001E-2</v>
      </c>
      <c r="OJ43">
        <v>8.3527100000000007E-2</v>
      </c>
      <c r="OK43">
        <v>8.4208000000000005E-2</v>
      </c>
      <c r="OL43">
        <v>8.2929199999999995E-2</v>
      </c>
      <c r="OM43">
        <v>8.27928E-2</v>
      </c>
      <c r="ON43">
        <v>7.9855800000000005E-2</v>
      </c>
      <c r="OO43">
        <v>8.00564E-2</v>
      </c>
    </row>
    <row r="44" spans="1:405" x14ac:dyDescent="0.25">
      <c r="A44">
        <v>1</v>
      </c>
      <c r="B44" t="s">
        <v>407</v>
      </c>
      <c r="C44" s="3">
        <f>0</f>
        <v>0</v>
      </c>
      <c r="D44" s="2">
        <v>0</v>
      </c>
      <c r="E44">
        <v>3.5646399999999998</v>
      </c>
      <c r="F44">
        <v>3.58358</v>
      </c>
      <c r="G44">
        <v>3.4892699999999999</v>
      </c>
      <c r="H44">
        <v>3.4712800000000001</v>
      </c>
      <c r="I44">
        <v>3.64994</v>
      </c>
      <c r="J44">
        <v>3.5712199999999998</v>
      </c>
      <c r="K44">
        <v>3.4491499999999999</v>
      </c>
      <c r="L44">
        <v>3.77834</v>
      </c>
      <c r="M44">
        <v>3.9105099999999999</v>
      </c>
      <c r="N44">
        <v>3.60365</v>
      </c>
      <c r="O44">
        <v>3.81826</v>
      </c>
      <c r="P44">
        <v>3.6272500000000001</v>
      </c>
      <c r="Q44">
        <v>3.59734</v>
      </c>
      <c r="R44">
        <v>3.7346900000000001</v>
      </c>
      <c r="S44">
        <v>3.7883200000000001</v>
      </c>
      <c r="T44">
        <v>4.01</v>
      </c>
      <c r="U44">
        <v>3.9146399999999999</v>
      </c>
      <c r="V44">
        <v>3.8737499999999998</v>
      </c>
      <c r="W44">
        <v>3.6006499999999999</v>
      </c>
      <c r="X44">
        <v>3.91045</v>
      </c>
      <c r="Y44">
        <v>3.59396</v>
      </c>
      <c r="Z44">
        <v>3.7562000000000002</v>
      </c>
      <c r="AA44">
        <v>4.01</v>
      </c>
      <c r="AB44">
        <v>3.8553700000000002</v>
      </c>
      <c r="AC44">
        <v>4.01</v>
      </c>
      <c r="AD44">
        <v>3.6280999999999999</v>
      </c>
      <c r="AE44">
        <v>3.7082899999999999</v>
      </c>
      <c r="AF44">
        <v>3.4776699999999998</v>
      </c>
      <c r="AG44">
        <v>3.4222600000000001</v>
      </c>
      <c r="AH44">
        <v>3.5075400000000001</v>
      </c>
      <c r="AI44">
        <v>3.7495099999999999</v>
      </c>
      <c r="AJ44">
        <v>3.5853999999999999</v>
      </c>
      <c r="AK44">
        <v>3.5155500000000002</v>
      </c>
      <c r="AL44">
        <v>3.4951599999999998</v>
      </c>
      <c r="AM44">
        <v>3.4398399999999998</v>
      </c>
      <c r="AN44">
        <v>3.47431</v>
      </c>
      <c r="AO44">
        <v>3.3630900000000001</v>
      </c>
      <c r="AP44">
        <v>3.3797600000000001</v>
      </c>
      <c r="AQ44">
        <v>2.59002</v>
      </c>
      <c r="AR44">
        <v>1.8940600000000001</v>
      </c>
      <c r="AS44">
        <v>1.39385</v>
      </c>
      <c r="AT44">
        <v>1.1516599999999999</v>
      </c>
      <c r="AU44">
        <v>1.0075000000000001</v>
      </c>
      <c r="AV44">
        <v>0.87533499999999997</v>
      </c>
      <c r="AW44">
        <v>0.7591</v>
      </c>
      <c r="AX44">
        <v>0.65338700000000005</v>
      </c>
      <c r="AY44">
        <v>0.56625400000000004</v>
      </c>
      <c r="AZ44">
        <v>0.47791600000000001</v>
      </c>
      <c r="BA44">
        <v>0.40195999999999998</v>
      </c>
      <c r="BB44">
        <v>0.34881600000000001</v>
      </c>
      <c r="BC44">
        <v>0.30527199999999999</v>
      </c>
      <c r="BD44">
        <v>0.27606599999999998</v>
      </c>
      <c r="BE44">
        <v>0.25359500000000001</v>
      </c>
      <c r="BF44">
        <v>0.23828299999999999</v>
      </c>
      <c r="BG44">
        <v>0.22615099999999999</v>
      </c>
      <c r="BH44">
        <v>0.21562200000000001</v>
      </c>
      <c r="BI44">
        <v>0.20826</v>
      </c>
      <c r="BJ44">
        <v>0.20272499999999999</v>
      </c>
      <c r="BK44">
        <v>0.19748299999999999</v>
      </c>
      <c r="BL44">
        <v>0.19212099999999999</v>
      </c>
      <c r="BM44">
        <v>0.18743299999999999</v>
      </c>
      <c r="BN44">
        <v>0.183416</v>
      </c>
      <c r="BO44">
        <v>0.17882200000000001</v>
      </c>
      <c r="BP44">
        <v>0.17627100000000001</v>
      </c>
      <c r="BQ44">
        <v>0.17124600000000001</v>
      </c>
      <c r="BR44">
        <v>0.16802300000000001</v>
      </c>
      <c r="BS44">
        <v>0.16386300000000001</v>
      </c>
      <c r="BT44">
        <v>0.160164</v>
      </c>
      <c r="BU44">
        <v>0.15590300000000001</v>
      </c>
      <c r="BV44">
        <v>0.152507</v>
      </c>
      <c r="BW44">
        <v>0.14922299999999999</v>
      </c>
      <c r="BX44">
        <v>0.145263</v>
      </c>
      <c r="BY44">
        <v>0.142263</v>
      </c>
      <c r="BZ44">
        <v>0.139291</v>
      </c>
      <c r="CA44">
        <v>0.13702400000000001</v>
      </c>
      <c r="CB44">
        <v>0.13425400000000001</v>
      </c>
      <c r="CC44">
        <v>0.13286300000000001</v>
      </c>
      <c r="CD44">
        <v>0.130527</v>
      </c>
      <c r="CE44">
        <v>0.12898000000000001</v>
      </c>
      <c r="CF44">
        <v>0.127495</v>
      </c>
      <c r="CG44">
        <v>0.127221</v>
      </c>
      <c r="CH44">
        <v>0.12990399999999999</v>
      </c>
      <c r="CI44">
        <v>0.127608</v>
      </c>
      <c r="CJ44">
        <v>0.124349</v>
      </c>
      <c r="CK44">
        <v>0.121169</v>
      </c>
      <c r="CL44">
        <v>0.118215</v>
      </c>
      <c r="CM44">
        <v>0.117093</v>
      </c>
      <c r="CN44">
        <v>0.11523700000000001</v>
      </c>
      <c r="CO44">
        <v>0.11376799999999999</v>
      </c>
      <c r="CP44">
        <v>0.112303</v>
      </c>
      <c r="CQ44">
        <v>0.11160399999999999</v>
      </c>
      <c r="CR44">
        <v>0.1108</v>
      </c>
      <c r="CS44">
        <v>0.11027000000000001</v>
      </c>
      <c r="CT44">
        <v>0.10984099999999999</v>
      </c>
      <c r="CU44">
        <v>0.109388</v>
      </c>
      <c r="CV44">
        <v>0.10907699999999999</v>
      </c>
      <c r="CW44">
        <v>0.109766</v>
      </c>
      <c r="CX44">
        <v>0.110013</v>
      </c>
      <c r="CY44">
        <v>0.11053499999999999</v>
      </c>
      <c r="CZ44">
        <v>0.11172799999999999</v>
      </c>
      <c r="DA44">
        <v>0.11289</v>
      </c>
      <c r="DB44">
        <v>0.11389299999999999</v>
      </c>
      <c r="DC44">
        <v>0.114579</v>
      </c>
      <c r="DD44">
        <v>0.114616</v>
      </c>
      <c r="DE44">
        <v>0.11515499999999999</v>
      </c>
      <c r="DF44">
        <v>0.114649</v>
      </c>
      <c r="DG44">
        <v>0.114026</v>
      </c>
      <c r="DH44">
        <v>0.112763</v>
      </c>
      <c r="DI44">
        <v>0.111113</v>
      </c>
      <c r="DJ44">
        <v>0.109373</v>
      </c>
      <c r="DK44">
        <v>0.107769</v>
      </c>
      <c r="DL44">
        <v>0.10660500000000001</v>
      </c>
      <c r="DM44">
        <v>0.104934</v>
      </c>
      <c r="DN44">
        <v>0.104264</v>
      </c>
      <c r="DO44">
        <v>0.10304000000000001</v>
      </c>
      <c r="DP44">
        <v>0.101858</v>
      </c>
      <c r="DQ44">
        <v>0.10100000000000001</v>
      </c>
      <c r="DR44">
        <v>0.10065200000000001</v>
      </c>
      <c r="DS44">
        <v>9.9864900000000006E-2</v>
      </c>
      <c r="DT44">
        <v>9.8961099999999996E-2</v>
      </c>
      <c r="DU44">
        <v>9.8828200000000005E-2</v>
      </c>
      <c r="DV44">
        <v>9.7866599999999998E-2</v>
      </c>
      <c r="DW44">
        <v>9.7113599999999994E-2</v>
      </c>
      <c r="DX44">
        <v>9.6779000000000004E-2</v>
      </c>
      <c r="DY44">
        <v>9.58508E-2</v>
      </c>
      <c r="DZ44">
        <v>9.5547400000000005E-2</v>
      </c>
      <c r="EA44">
        <v>9.4934400000000002E-2</v>
      </c>
      <c r="EB44">
        <v>9.4130900000000003E-2</v>
      </c>
      <c r="EC44">
        <v>9.3347299999999994E-2</v>
      </c>
      <c r="ED44">
        <v>9.2946100000000004E-2</v>
      </c>
      <c r="EE44">
        <v>9.2079900000000006E-2</v>
      </c>
      <c r="EF44">
        <v>9.1480699999999998E-2</v>
      </c>
      <c r="EG44">
        <v>9.0967000000000006E-2</v>
      </c>
      <c r="EH44">
        <v>9.0214600000000006E-2</v>
      </c>
      <c r="EI44">
        <v>8.9788800000000002E-2</v>
      </c>
      <c r="EJ44">
        <v>8.9390300000000006E-2</v>
      </c>
      <c r="EK44">
        <v>8.8481699999999996E-2</v>
      </c>
      <c r="EL44">
        <v>8.8166499999999995E-2</v>
      </c>
      <c r="EM44">
        <v>8.7611700000000001E-2</v>
      </c>
      <c r="EN44">
        <v>8.72449E-2</v>
      </c>
      <c r="EO44">
        <v>8.65596E-2</v>
      </c>
      <c r="EP44">
        <v>8.6594099999999993E-2</v>
      </c>
      <c r="EQ44">
        <v>8.6287000000000003E-2</v>
      </c>
      <c r="ER44">
        <v>8.6146799999999996E-2</v>
      </c>
      <c r="ES44">
        <v>8.6164500000000005E-2</v>
      </c>
      <c r="ET44">
        <v>8.5969699999999996E-2</v>
      </c>
      <c r="EU44">
        <v>8.6139300000000002E-2</v>
      </c>
      <c r="EV44">
        <v>8.6432200000000001E-2</v>
      </c>
      <c r="EW44">
        <v>8.6779300000000004E-2</v>
      </c>
      <c r="EX44">
        <v>8.7038400000000002E-2</v>
      </c>
      <c r="EY44">
        <v>8.7184399999999995E-2</v>
      </c>
      <c r="EZ44">
        <v>8.7817199999999998E-2</v>
      </c>
      <c r="FA44">
        <v>8.8374900000000006E-2</v>
      </c>
      <c r="FB44">
        <v>8.8899800000000001E-2</v>
      </c>
      <c r="FC44">
        <v>8.9760300000000001E-2</v>
      </c>
      <c r="FD44">
        <v>9.05054E-2</v>
      </c>
      <c r="FE44">
        <v>9.1298900000000002E-2</v>
      </c>
      <c r="FF44">
        <v>9.2050300000000002E-2</v>
      </c>
      <c r="FG44">
        <v>9.3223299999999995E-2</v>
      </c>
      <c r="FH44">
        <v>9.4227199999999997E-2</v>
      </c>
      <c r="FI44">
        <v>9.5167199999999993E-2</v>
      </c>
      <c r="FJ44">
        <v>9.6502900000000003E-2</v>
      </c>
      <c r="FK44">
        <v>9.7797700000000001E-2</v>
      </c>
      <c r="FL44">
        <v>9.8976800000000004E-2</v>
      </c>
      <c r="FM44">
        <v>0.10002</v>
      </c>
      <c r="FN44">
        <v>0.10140299999999999</v>
      </c>
      <c r="FO44">
        <v>0.102603</v>
      </c>
      <c r="FP44">
        <v>0.104049</v>
      </c>
      <c r="FQ44">
        <v>0.106118</v>
      </c>
      <c r="FR44">
        <v>0.107927</v>
      </c>
      <c r="FS44">
        <v>0.109664</v>
      </c>
      <c r="FT44">
        <v>0.111638</v>
      </c>
      <c r="FU44">
        <v>0.113562</v>
      </c>
      <c r="FV44">
        <v>0.11597</v>
      </c>
      <c r="FW44">
        <v>0.118578</v>
      </c>
      <c r="FX44">
        <v>0.121114</v>
      </c>
      <c r="FY44">
        <v>0.12363399999999999</v>
      </c>
      <c r="FZ44">
        <v>0.125387</v>
      </c>
      <c r="GA44">
        <v>0.127054</v>
      </c>
      <c r="GB44">
        <v>0.12787499999999999</v>
      </c>
      <c r="GC44">
        <v>0.12822</v>
      </c>
      <c r="GD44">
        <v>0.12742200000000001</v>
      </c>
      <c r="GE44">
        <v>0.125386</v>
      </c>
      <c r="GF44">
        <v>0.122794</v>
      </c>
      <c r="GG44">
        <v>0.11901399999999999</v>
      </c>
      <c r="GH44">
        <v>0.114313</v>
      </c>
      <c r="GI44">
        <v>0.10907500000000001</v>
      </c>
      <c r="GJ44">
        <v>0.104799</v>
      </c>
      <c r="GK44">
        <v>9.9747100000000005E-2</v>
      </c>
      <c r="GL44">
        <v>9.3818399999999996E-2</v>
      </c>
      <c r="GM44">
        <v>8.9234900000000006E-2</v>
      </c>
      <c r="GN44">
        <v>8.3446300000000001E-2</v>
      </c>
      <c r="GO44">
        <v>7.95878E-2</v>
      </c>
      <c r="GP44">
        <v>7.5320499999999999E-2</v>
      </c>
      <c r="GQ44">
        <v>7.2010400000000002E-2</v>
      </c>
      <c r="GR44">
        <v>6.9311300000000006E-2</v>
      </c>
      <c r="GS44">
        <v>6.5940100000000001E-2</v>
      </c>
      <c r="GT44">
        <v>6.4310599999999996E-2</v>
      </c>
      <c r="GU44">
        <v>6.2502699999999994E-2</v>
      </c>
      <c r="GV44">
        <v>6.0960500000000001E-2</v>
      </c>
      <c r="GW44">
        <v>5.9420399999999998E-2</v>
      </c>
      <c r="GX44">
        <v>5.8244900000000002E-2</v>
      </c>
      <c r="GY44">
        <v>5.7230499999999997E-2</v>
      </c>
      <c r="GZ44">
        <v>5.6996900000000003E-2</v>
      </c>
      <c r="HA44">
        <v>5.62806E-2</v>
      </c>
      <c r="HB44">
        <v>5.5538799999999999E-2</v>
      </c>
      <c r="HC44">
        <v>5.5130499999999999E-2</v>
      </c>
      <c r="HD44">
        <v>5.4264199999999999E-2</v>
      </c>
      <c r="HE44">
        <v>5.4341599999999997E-2</v>
      </c>
      <c r="HF44">
        <v>5.4552400000000001E-2</v>
      </c>
      <c r="HG44">
        <v>5.3853999999999999E-2</v>
      </c>
      <c r="HH44">
        <v>5.3472899999999997E-2</v>
      </c>
      <c r="HI44">
        <v>5.30927E-2</v>
      </c>
      <c r="HJ44">
        <v>5.2901499999999997E-2</v>
      </c>
      <c r="HK44">
        <v>5.2642500000000002E-2</v>
      </c>
      <c r="HL44">
        <v>5.2458999999999999E-2</v>
      </c>
      <c r="HM44">
        <v>5.27568E-2</v>
      </c>
      <c r="HN44">
        <v>5.2057699999999998E-2</v>
      </c>
      <c r="HO44">
        <v>5.2003099999999997E-2</v>
      </c>
      <c r="HP44">
        <v>5.1707999999999997E-2</v>
      </c>
      <c r="HQ44">
        <v>5.1890899999999997E-2</v>
      </c>
      <c r="HR44">
        <v>5.1937299999999999E-2</v>
      </c>
      <c r="HS44">
        <v>5.1642199999999999E-2</v>
      </c>
      <c r="HT44">
        <v>5.1637500000000003E-2</v>
      </c>
      <c r="HU44">
        <v>5.1261300000000003E-2</v>
      </c>
      <c r="HV44">
        <v>5.1480900000000003E-2</v>
      </c>
      <c r="HW44">
        <v>5.1220099999999998E-2</v>
      </c>
      <c r="HX44">
        <v>5.11688E-2</v>
      </c>
      <c r="HY44">
        <v>5.1086800000000002E-2</v>
      </c>
      <c r="HZ44">
        <v>5.0786299999999999E-2</v>
      </c>
      <c r="IA44">
        <v>5.0936700000000001E-2</v>
      </c>
      <c r="IB44">
        <v>5.0657599999999997E-2</v>
      </c>
      <c r="IC44">
        <v>5.0464599999999998E-2</v>
      </c>
      <c r="ID44">
        <v>5.0687999999999997E-2</v>
      </c>
      <c r="IE44">
        <v>5.0396499999999997E-2</v>
      </c>
      <c r="IF44">
        <v>5.0489800000000001E-2</v>
      </c>
      <c r="IG44">
        <v>5.0306799999999999E-2</v>
      </c>
      <c r="IH44">
        <v>5.0349999999999999E-2</v>
      </c>
      <c r="II44">
        <v>4.9780900000000003E-2</v>
      </c>
      <c r="IJ44">
        <v>4.98708E-2</v>
      </c>
      <c r="IK44">
        <v>4.9707099999999997E-2</v>
      </c>
      <c r="IL44">
        <v>4.9952499999999997E-2</v>
      </c>
      <c r="IM44">
        <v>4.9719199999999998E-2</v>
      </c>
      <c r="IN44">
        <v>4.9817800000000002E-2</v>
      </c>
      <c r="IO44">
        <v>4.9894800000000003E-2</v>
      </c>
      <c r="IP44">
        <v>4.9726399999999997E-2</v>
      </c>
      <c r="IQ44">
        <v>4.9351399999999997E-2</v>
      </c>
      <c r="IR44">
        <v>4.9521299999999997E-2</v>
      </c>
      <c r="IS44">
        <v>4.9556200000000002E-2</v>
      </c>
      <c r="IT44">
        <v>4.9399800000000001E-2</v>
      </c>
      <c r="IU44">
        <v>4.9462899999999997E-2</v>
      </c>
      <c r="IV44">
        <v>4.9389500000000003E-2</v>
      </c>
      <c r="IW44">
        <v>4.9498199999999999E-2</v>
      </c>
      <c r="IX44">
        <v>4.9606900000000002E-2</v>
      </c>
      <c r="IY44">
        <v>4.9556999999999997E-2</v>
      </c>
      <c r="IZ44">
        <v>4.9792999999999997E-2</v>
      </c>
      <c r="JA44">
        <v>4.95361E-2</v>
      </c>
      <c r="JB44">
        <v>4.9683999999999999E-2</v>
      </c>
      <c r="JC44">
        <v>4.94577E-2</v>
      </c>
      <c r="JD44">
        <v>4.9359899999999998E-2</v>
      </c>
      <c r="JE44">
        <v>5.0046100000000003E-2</v>
      </c>
      <c r="JF44">
        <v>4.9711100000000001E-2</v>
      </c>
      <c r="JG44">
        <v>4.9982400000000003E-2</v>
      </c>
      <c r="JH44">
        <v>5.0004899999999998E-2</v>
      </c>
      <c r="JI44">
        <v>5.0006799999999997E-2</v>
      </c>
      <c r="JJ44">
        <v>5.0569900000000001E-2</v>
      </c>
      <c r="JK44">
        <v>5.0160000000000003E-2</v>
      </c>
      <c r="JL44">
        <v>5.0528999999999998E-2</v>
      </c>
      <c r="JM44">
        <v>5.0713800000000003E-2</v>
      </c>
      <c r="JN44">
        <v>5.0576500000000003E-2</v>
      </c>
      <c r="JO44">
        <v>5.0806700000000003E-2</v>
      </c>
      <c r="JP44">
        <v>5.1281899999999998E-2</v>
      </c>
      <c r="JQ44">
        <v>5.0837500000000001E-2</v>
      </c>
      <c r="JR44">
        <v>5.0772499999999998E-2</v>
      </c>
      <c r="JS44">
        <v>5.0581000000000001E-2</v>
      </c>
      <c r="JT44">
        <v>5.0198E-2</v>
      </c>
      <c r="JU44">
        <v>5.0482899999999997E-2</v>
      </c>
      <c r="JV44">
        <v>5.0241300000000003E-2</v>
      </c>
      <c r="JW44">
        <v>5.0650000000000001E-2</v>
      </c>
      <c r="JX44">
        <v>4.9677800000000001E-2</v>
      </c>
      <c r="JY44">
        <v>5.0264700000000002E-2</v>
      </c>
      <c r="JZ44">
        <v>5.0354099999999999E-2</v>
      </c>
      <c r="KA44">
        <v>5.0264700000000002E-2</v>
      </c>
      <c r="KB44">
        <v>5.0893500000000001E-2</v>
      </c>
      <c r="KC44">
        <v>5.0502499999999999E-2</v>
      </c>
      <c r="KD44">
        <v>5.02651E-2</v>
      </c>
      <c r="KE44">
        <v>4.9659700000000001E-2</v>
      </c>
      <c r="KF44">
        <v>4.9779700000000003E-2</v>
      </c>
      <c r="KG44">
        <v>4.9921699999999999E-2</v>
      </c>
      <c r="KH44">
        <v>5.0071699999999997E-2</v>
      </c>
      <c r="KI44">
        <v>4.95057E-2</v>
      </c>
      <c r="KJ44">
        <v>4.9869700000000003E-2</v>
      </c>
      <c r="KK44">
        <v>4.9275300000000001E-2</v>
      </c>
      <c r="KL44">
        <v>4.9526599999999997E-2</v>
      </c>
      <c r="KM44">
        <v>4.96891E-2</v>
      </c>
      <c r="KN44">
        <v>4.9728399999999999E-2</v>
      </c>
      <c r="KO44">
        <v>4.9302800000000001E-2</v>
      </c>
      <c r="KP44">
        <v>4.9246600000000001E-2</v>
      </c>
      <c r="KQ44">
        <v>4.9509600000000001E-2</v>
      </c>
      <c r="KR44">
        <v>4.8857299999999999E-2</v>
      </c>
      <c r="KS44">
        <v>4.9154400000000001E-2</v>
      </c>
      <c r="KT44">
        <v>4.8871499999999998E-2</v>
      </c>
      <c r="KU44">
        <v>4.8961600000000001E-2</v>
      </c>
      <c r="KV44">
        <v>4.8904000000000003E-2</v>
      </c>
      <c r="KW44">
        <v>4.8500700000000001E-2</v>
      </c>
      <c r="KX44">
        <v>4.8699399999999997E-2</v>
      </c>
      <c r="KY44">
        <v>4.9026599999999997E-2</v>
      </c>
      <c r="KZ44">
        <v>4.8388199999999999E-2</v>
      </c>
      <c r="LA44">
        <v>4.8540800000000002E-2</v>
      </c>
      <c r="LB44">
        <v>4.8625000000000002E-2</v>
      </c>
      <c r="LC44">
        <v>4.9091200000000002E-2</v>
      </c>
      <c r="LD44">
        <v>4.9007799999999997E-2</v>
      </c>
      <c r="LE44">
        <v>4.9090799999999997E-2</v>
      </c>
      <c r="LF44">
        <v>4.90892E-2</v>
      </c>
      <c r="LG44">
        <v>4.9312099999999998E-2</v>
      </c>
      <c r="LH44">
        <v>4.9194000000000002E-2</v>
      </c>
      <c r="LI44">
        <v>4.9505199999999999E-2</v>
      </c>
      <c r="LJ44">
        <v>4.9671100000000003E-2</v>
      </c>
      <c r="LK44">
        <v>5.0023100000000001E-2</v>
      </c>
      <c r="LL44">
        <v>5.0025300000000002E-2</v>
      </c>
      <c r="LM44">
        <v>5.02453E-2</v>
      </c>
      <c r="LN44">
        <v>5.0210999999999999E-2</v>
      </c>
      <c r="LO44">
        <v>5.0192000000000001E-2</v>
      </c>
      <c r="LP44">
        <v>5.0182600000000001E-2</v>
      </c>
      <c r="LQ44">
        <v>4.94618E-2</v>
      </c>
      <c r="LR44">
        <v>5.0107499999999999E-2</v>
      </c>
      <c r="LS44">
        <v>5.0774300000000001E-2</v>
      </c>
      <c r="LT44">
        <v>5.0253600000000002E-2</v>
      </c>
      <c r="LU44">
        <v>5.0435399999999998E-2</v>
      </c>
      <c r="LV44">
        <v>5.0758299999999999E-2</v>
      </c>
      <c r="LW44">
        <v>5.0735299999999997E-2</v>
      </c>
      <c r="LX44">
        <v>5.0530199999999997E-2</v>
      </c>
      <c r="LY44">
        <v>5.05069E-2</v>
      </c>
      <c r="LZ44">
        <v>5.0731400000000003E-2</v>
      </c>
      <c r="MA44">
        <v>5.1028900000000002E-2</v>
      </c>
      <c r="MB44">
        <v>5.0902599999999999E-2</v>
      </c>
      <c r="MC44">
        <v>5.0734000000000001E-2</v>
      </c>
      <c r="MD44">
        <v>5.1390499999999999E-2</v>
      </c>
      <c r="ME44">
        <v>5.1565E-2</v>
      </c>
      <c r="MF44">
        <v>5.2095799999999998E-2</v>
      </c>
      <c r="MG44">
        <v>5.2053599999999998E-2</v>
      </c>
      <c r="MH44">
        <v>5.1964200000000002E-2</v>
      </c>
      <c r="MI44">
        <v>5.15218E-2</v>
      </c>
      <c r="MJ44">
        <v>5.1799100000000001E-2</v>
      </c>
      <c r="MK44">
        <v>5.18524E-2</v>
      </c>
      <c r="ML44">
        <v>5.1708900000000002E-2</v>
      </c>
      <c r="MM44">
        <v>5.22467E-2</v>
      </c>
      <c r="MN44">
        <v>5.2247799999999997E-2</v>
      </c>
      <c r="MO44">
        <v>5.2262799999999998E-2</v>
      </c>
      <c r="MP44">
        <v>5.2270299999999999E-2</v>
      </c>
      <c r="MQ44">
        <v>5.24127E-2</v>
      </c>
      <c r="MR44">
        <v>5.2669300000000002E-2</v>
      </c>
      <c r="MS44">
        <v>5.2955599999999999E-2</v>
      </c>
      <c r="MT44">
        <v>5.2715900000000003E-2</v>
      </c>
      <c r="MU44">
        <v>5.2434599999999998E-2</v>
      </c>
      <c r="MV44">
        <v>5.2348499999999999E-2</v>
      </c>
      <c r="MW44">
        <v>5.2718000000000001E-2</v>
      </c>
      <c r="MX44">
        <v>5.2872200000000001E-2</v>
      </c>
      <c r="MY44">
        <v>5.3898099999999997E-2</v>
      </c>
      <c r="MZ44">
        <v>5.44211E-2</v>
      </c>
      <c r="NA44">
        <v>5.4706200000000003E-2</v>
      </c>
      <c r="NB44">
        <v>5.4868699999999999E-2</v>
      </c>
      <c r="NC44">
        <v>5.4576399999999997E-2</v>
      </c>
      <c r="ND44">
        <v>5.6163900000000003E-2</v>
      </c>
      <c r="NE44">
        <v>5.6955800000000001E-2</v>
      </c>
      <c r="NF44">
        <v>5.7645399999999999E-2</v>
      </c>
      <c r="NG44">
        <v>5.77697E-2</v>
      </c>
      <c r="NH44">
        <v>5.9670399999999998E-2</v>
      </c>
      <c r="NI44">
        <v>6.0663000000000002E-2</v>
      </c>
      <c r="NJ44">
        <v>6.0704399999999999E-2</v>
      </c>
      <c r="NK44">
        <v>6.3673900000000005E-2</v>
      </c>
      <c r="NL44">
        <v>6.42625E-2</v>
      </c>
      <c r="NM44">
        <v>6.5174800000000005E-2</v>
      </c>
      <c r="NN44">
        <v>6.72378E-2</v>
      </c>
      <c r="NO44">
        <v>7.0040400000000003E-2</v>
      </c>
      <c r="NP44">
        <v>7.1236900000000006E-2</v>
      </c>
      <c r="NQ44">
        <v>7.3026900000000006E-2</v>
      </c>
      <c r="NR44">
        <v>7.7560199999999996E-2</v>
      </c>
      <c r="NS44">
        <v>8.0540700000000007E-2</v>
      </c>
      <c r="NT44">
        <v>8.2694900000000002E-2</v>
      </c>
      <c r="NU44">
        <v>8.4801600000000005E-2</v>
      </c>
      <c r="NV44">
        <v>8.6455299999999999E-2</v>
      </c>
      <c r="NW44">
        <v>8.7344400000000003E-2</v>
      </c>
      <c r="NX44">
        <v>8.9134900000000003E-2</v>
      </c>
      <c r="NY44">
        <v>8.8942199999999999E-2</v>
      </c>
      <c r="NZ44">
        <v>8.9158899999999999E-2</v>
      </c>
      <c r="OA44">
        <v>9.0156399999999998E-2</v>
      </c>
      <c r="OB44">
        <v>9.0668799999999994E-2</v>
      </c>
      <c r="OC44">
        <v>8.9887999999999996E-2</v>
      </c>
      <c r="OD44">
        <v>8.8657700000000006E-2</v>
      </c>
      <c r="OE44">
        <v>8.9692300000000003E-2</v>
      </c>
      <c r="OF44">
        <v>9.0154300000000007E-2</v>
      </c>
      <c r="OG44">
        <v>8.9622999999999994E-2</v>
      </c>
      <c r="OH44">
        <v>8.6717900000000001E-2</v>
      </c>
      <c r="OI44">
        <v>8.7844699999999998E-2</v>
      </c>
      <c r="OJ44">
        <v>8.6758500000000002E-2</v>
      </c>
      <c r="OK44">
        <v>8.5756499999999999E-2</v>
      </c>
      <c r="OL44">
        <v>8.6579699999999996E-2</v>
      </c>
      <c r="OM44">
        <v>8.5488300000000003E-2</v>
      </c>
      <c r="ON44">
        <v>8.4080199999999994E-2</v>
      </c>
      <c r="OO44">
        <v>8.2841200000000004E-2</v>
      </c>
    </row>
    <row r="45" spans="1:405" x14ac:dyDescent="0.25">
      <c r="A45">
        <v>1</v>
      </c>
      <c r="B45" t="s">
        <v>405</v>
      </c>
      <c r="C45" s="3">
        <f>80000</f>
        <v>80000</v>
      </c>
      <c r="D45" s="2">
        <f t="shared" ref="D45:D49" si="5">0.00004</f>
        <v>4.0000000000000003E-5</v>
      </c>
      <c r="E45">
        <v>3.5707</v>
      </c>
      <c r="F45">
        <v>3.5485000000000002</v>
      </c>
      <c r="G45">
        <v>3.5265399999999998</v>
      </c>
      <c r="H45">
        <v>3.5342699999999998</v>
      </c>
      <c r="I45">
        <v>3.7094499999999999</v>
      </c>
      <c r="J45">
        <v>3.40876</v>
      </c>
      <c r="K45">
        <v>3.4771899999999998</v>
      </c>
      <c r="L45">
        <v>3.8362500000000002</v>
      </c>
      <c r="M45">
        <v>3.7571099999999999</v>
      </c>
      <c r="N45">
        <v>3.6063999999999998</v>
      </c>
      <c r="O45">
        <v>3.5104700000000002</v>
      </c>
      <c r="P45">
        <v>3.8161999999999998</v>
      </c>
      <c r="Q45">
        <v>3.74647</v>
      </c>
      <c r="R45">
        <v>3.8039900000000002</v>
      </c>
      <c r="S45">
        <v>3.7221600000000001</v>
      </c>
      <c r="T45">
        <v>4.01</v>
      </c>
      <c r="U45">
        <v>4.01</v>
      </c>
      <c r="V45">
        <v>3.9911300000000001</v>
      </c>
      <c r="W45">
        <v>3.6625000000000001</v>
      </c>
      <c r="X45">
        <v>3.6749999999999998</v>
      </c>
      <c r="Y45">
        <v>3.5850499999999998</v>
      </c>
      <c r="Z45">
        <v>3.6821600000000001</v>
      </c>
      <c r="AA45">
        <v>4.01</v>
      </c>
      <c r="AB45">
        <v>3.7506900000000001</v>
      </c>
      <c r="AC45">
        <v>3.9361100000000002</v>
      </c>
      <c r="AD45">
        <v>3.6153400000000002</v>
      </c>
      <c r="AE45">
        <v>3.61924</v>
      </c>
      <c r="AF45">
        <v>3.5322300000000002</v>
      </c>
      <c r="AG45">
        <v>3.2829700000000002</v>
      </c>
      <c r="AH45">
        <v>3.4761899999999999</v>
      </c>
      <c r="AI45">
        <v>3.8564099999999999</v>
      </c>
      <c r="AJ45">
        <v>3.59355</v>
      </c>
      <c r="AK45">
        <v>3.4271799999999999</v>
      </c>
      <c r="AL45">
        <v>3.2839100000000001</v>
      </c>
      <c r="AM45">
        <v>3.5056500000000002</v>
      </c>
      <c r="AN45">
        <v>3.4421900000000001</v>
      </c>
      <c r="AO45">
        <v>3.3464800000000001</v>
      </c>
      <c r="AP45">
        <v>3.36083</v>
      </c>
      <c r="AQ45">
        <v>2.5999599999999998</v>
      </c>
      <c r="AR45">
        <v>1.8555900000000001</v>
      </c>
      <c r="AS45">
        <v>1.37229</v>
      </c>
      <c r="AT45">
        <v>1.13228</v>
      </c>
      <c r="AU45">
        <v>0.99097400000000002</v>
      </c>
      <c r="AV45">
        <v>0.86038999999999999</v>
      </c>
      <c r="AW45">
        <v>0.74698200000000003</v>
      </c>
      <c r="AX45">
        <v>0.64347200000000004</v>
      </c>
      <c r="AY45">
        <v>0.55773600000000001</v>
      </c>
      <c r="AZ45">
        <v>0.47174500000000003</v>
      </c>
      <c r="BA45">
        <v>0.39638699999999999</v>
      </c>
      <c r="BB45">
        <v>0.34510999999999997</v>
      </c>
      <c r="BC45">
        <v>0.30027999999999999</v>
      </c>
      <c r="BD45">
        <v>0.27330199999999999</v>
      </c>
      <c r="BE45">
        <v>0.25103999999999999</v>
      </c>
      <c r="BF45">
        <v>0.233538</v>
      </c>
      <c r="BG45">
        <v>0.220192</v>
      </c>
      <c r="BH45">
        <v>0.209231</v>
      </c>
      <c r="BI45">
        <v>0.201512</v>
      </c>
      <c r="BJ45">
        <v>0.19486800000000001</v>
      </c>
      <c r="BK45">
        <v>0.18865299999999999</v>
      </c>
      <c r="BL45">
        <v>0.183641</v>
      </c>
      <c r="BM45">
        <v>0.17768900000000001</v>
      </c>
      <c r="BN45">
        <v>0.173093</v>
      </c>
      <c r="BO45">
        <v>0.16863600000000001</v>
      </c>
      <c r="BP45">
        <v>0.16561600000000001</v>
      </c>
      <c r="BQ45">
        <v>0.16142799999999999</v>
      </c>
      <c r="BR45">
        <v>0.15806000000000001</v>
      </c>
      <c r="BS45">
        <v>0.153586</v>
      </c>
      <c r="BT45">
        <v>0.15051999999999999</v>
      </c>
      <c r="BU45">
        <v>0.146621</v>
      </c>
      <c r="BV45">
        <v>0.14257600000000001</v>
      </c>
      <c r="BW45">
        <v>0.139596</v>
      </c>
      <c r="BX45">
        <v>0.136715</v>
      </c>
      <c r="BY45">
        <v>0.13378399999999999</v>
      </c>
      <c r="BZ45">
        <v>0.131939</v>
      </c>
      <c r="CA45">
        <v>0.12978200000000001</v>
      </c>
      <c r="CB45">
        <v>0.127633</v>
      </c>
      <c r="CC45">
        <v>0.12611800000000001</v>
      </c>
      <c r="CD45">
        <v>0.124431</v>
      </c>
      <c r="CE45">
        <v>0.122667</v>
      </c>
      <c r="CF45">
        <v>0.121514</v>
      </c>
      <c r="CG45">
        <v>0.12074799999999999</v>
      </c>
      <c r="CH45">
        <v>0.12406200000000001</v>
      </c>
      <c r="CI45">
        <v>0.121979</v>
      </c>
      <c r="CJ45">
        <v>0.119258</v>
      </c>
      <c r="CK45">
        <v>0.11464199999999999</v>
      </c>
      <c r="CL45">
        <v>0.112557</v>
      </c>
      <c r="CM45">
        <v>0.1111</v>
      </c>
      <c r="CN45">
        <v>0.109779</v>
      </c>
      <c r="CO45">
        <v>0.10853599999999999</v>
      </c>
      <c r="CP45">
        <v>0.106864</v>
      </c>
      <c r="CQ45">
        <v>0.105933</v>
      </c>
      <c r="CR45">
        <v>0.105599</v>
      </c>
      <c r="CS45">
        <v>0.104423</v>
      </c>
      <c r="CT45">
        <v>0.104342</v>
      </c>
      <c r="CU45">
        <v>0.103782</v>
      </c>
      <c r="CV45">
        <v>0.103405</v>
      </c>
      <c r="CW45">
        <v>0.10341599999999999</v>
      </c>
      <c r="CX45">
        <v>0.103729</v>
      </c>
      <c r="CY45">
        <v>0.104001</v>
      </c>
      <c r="CZ45">
        <v>0.104575</v>
      </c>
      <c r="DA45">
        <v>0.105392</v>
      </c>
      <c r="DB45">
        <v>0.10591</v>
      </c>
      <c r="DC45">
        <v>0.10630299999999999</v>
      </c>
      <c r="DD45">
        <v>0.106915</v>
      </c>
      <c r="DE45">
        <v>0.107484</v>
      </c>
      <c r="DF45">
        <v>0.107909</v>
      </c>
      <c r="DG45">
        <v>0.10796500000000001</v>
      </c>
      <c r="DH45">
        <v>0.107073</v>
      </c>
      <c r="DI45">
        <v>0.106596</v>
      </c>
      <c r="DJ45">
        <v>0.10612099999999999</v>
      </c>
      <c r="DK45">
        <v>0.104671</v>
      </c>
      <c r="DL45">
        <v>0.10405</v>
      </c>
      <c r="DM45">
        <v>0.102827</v>
      </c>
      <c r="DN45">
        <v>0.102297</v>
      </c>
      <c r="DO45">
        <v>0.10166699999999999</v>
      </c>
      <c r="DP45">
        <v>0.10098799999999999</v>
      </c>
      <c r="DQ45">
        <v>9.9983799999999998E-2</v>
      </c>
      <c r="DR45">
        <v>9.9532599999999999E-2</v>
      </c>
      <c r="DS45">
        <v>9.9162100000000003E-2</v>
      </c>
      <c r="DT45">
        <v>9.8426600000000003E-2</v>
      </c>
      <c r="DU45">
        <v>9.7952800000000007E-2</v>
      </c>
      <c r="DV45">
        <v>9.6962900000000005E-2</v>
      </c>
      <c r="DW45">
        <v>9.6368899999999993E-2</v>
      </c>
      <c r="DX45">
        <v>9.6148600000000001E-2</v>
      </c>
      <c r="DY45">
        <v>9.5406400000000002E-2</v>
      </c>
      <c r="DZ45">
        <v>9.4673400000000005E-2</v>
      </c>
      <c r="EA45">
        <v>9.3855800000000003E-2</v>
      </c>
      <c r="EB45">
        <v>9.2960200000000007E-2</v>
      </c>
      <c r="EC45">
        <v>9.2106900000000005E-2</v>
      </c>
      <c r="ED45">
        <v>9.1406000000000001E-2</v>
      </c>
      <c r="EE45">
        <v>9.0665099999999998E-2</v>
      </c>
      <c r="EF45">
        <v>8.9965100000000006E-2</v>
      </c>
      <c r="EG45">
        <v>8.9449899999999999E-2</v>
      </c>
      <c r="EH45">
        <v>8.8517999999999999E-2</v>
      </c>
      <c r="EI45">
        <v>8.7876899999999994E-2</v>
      </c>
      <c r="EJ45">
        <v>8.7422600000000003E-2</v>
      </c>
      <c r="EK45">
        <v>8.6478899999999997E-2</v>
      </c>
      <c r="EL45">
        <v>8.5975599999999999E-2</v>
      </c>
      <c r="EM45">
        <v>8.5370199999999993E-2</v>
      </c>
      <c r="EN45">
        <v>8.45973E-2</v>
      </c>
      <c r="EO45">
        <v>8.3893700000000002E-2</v>
      </c>
      <c r="EP45">
        <v>8.3502300000000002E-2</v>
      </c>
      <c r="EQ45">
        <v>8.3430400000000002E-2</v>
      </c>
      <c r="ER45">
        <v>8.3126400000000003E-2</v>
      </c>
      <c r="ES45">
        <v>8.2998699999999995E-2</v>
      </c>
      <c r="ET45">
        <v>8.2611199999999996E-2</v>
      </c>
      <c r="EU45">
        <v>8.2692199999999993E-2</v>
      </c>
      <c r="EV45">
        <v>8.2712800000000003E-2</v>
      </c>
      <c r="EW45">
        <v>8.3089700000000002E-2</v>
      </c>
      <c r="EX45">
        <v>8.2968799999999995E-2</v>
      </c>
      <c r="EY45">
        <v>8.3279400000000003E-2</v>
      </c>
      <c r="EZ45">
        <v>8.3574300000000004E-2</v>
      </c>
      <c r="FA45">
        <v>8.4088099999999999E-2</v>
      </c>
      <c r="FB45">
        <v>8.4420700000000001E-2</v>
      </c>
      <c r="FC45">
        <v>8.5028900000000004E-2</v>
      </c>
      <c r="FD45">
        <v>8.5745799999999997E-2</v>
      </c>
      <c r="FE45">
        <v>8.6327600000000004E-2</v>
      </c>
      <c r="FF45">
        <v>8.7147000000000002E-2</v>
      </c>
      <c r="FG45">
        <v>8.7969900000000004E-2</v>
      </c>
      <c r="FH45">
        <v>8.8878100000000002E-2</v>
      </c>
      <c r="FI45">
        <v>8.9861200000000002E-2</v>
      </c>
      <c r="FJ45">
        <v>9.0696899999999997E-2</v>
      </c>
      <c r="FK45">
        <v>9.2300999999999994E-2</v>
      </c>
      <c r="FL45">
        <v>9.3048800000000001E-2</v>
      </c>
      <c r="FM45">
        <v>9.4066200000000003E-2</v>
      </c>
      <c r="FN45">
        <v>9.5077900000000007E-2</v>
      </c>
      <c r="FO45">
        <v>9.6258800000000005E-2</v>
      </c>
      <c r="FP45">
        <v>9.7510100000000002E-2</v>
      </c>
      <c r="FQ45">
        <v>9.9527500000000005E-2</v>
      </c>
      <c r="FR45">
        <v>0.100984</v>
      </c>
      <c r="FS45">
        <v>0.102829</v>
      </c>
      <c r="FT45">
        <v>0.10459400000000001</v>
      </c>
      <c r="FU45">
        <v>0.106457</v>
      </c>
      <c r="FV45">
        <v>0.10867300000000001</v>
      </c>
      <c r="FW45">
        <v>0.11074100000000001</v>
      </c>
      <c r="FX45">
        <v>0.11307300000000001</v>
      </c>
      <c r="FY45">
        <v>0.115384</v>
      </c>
      <c r="FZ45">
        <v>0.11734</v>
      </c>
      <c r="GA45">
        <v>0.118966</v>
      </c>
      <c r="GB45">
        <v>0.119475</v>
      </c>
      <c r="GC45">
        <v>0.11981700000000001</v>
      </c>
      <c r="GD45">
        <v>0.118797</v>
      </c>
      <c r="GE45">
        <v>0.11726399999999999</v>
      </c>
      <c r="GF45">
        <v>0.114589</v>
      </c>
      <c r="GG45">
        <v>0.111164</v>
      </c>
      <c r="GH45">
        <v>0.10673299999999999</v>
      </c>
      <c r="GI45">
        <v>0.102272</v>
      </c>
      <c r="GJ45">
        <v>9.8058500000000007E-2</v>
      </c>
      <c r="GK45">
        <v>9.3210799999999996E-2</v>
      </c>
      <c r="GL45">
        <v>8.7942400000000004E-2</v>
      </c>
      <c r="GM45">
        <v>8.3788799999999997E-2</v>
      </c>
      <c r="GN45">
        <v>7.8923900000000005E-2</v>
      </c>
      <c r="GO45">
        <v>7.5045399999999998E-2</v>
      </c>
      <c r="GP45">
        <v>7.1685700000000005E-2</v>
      </c>
      <c r="GQ45">
        <v>6.8132499999999999E-2</v>
      </c>
      <c r="GR45">
        <v>6.5850099999999995E-2</v>
      </c>
      <c r="GS45">
        <v>6.3085699999999995E-2</v>
      </c>
      <c r="GT45">
        <v>6.1452300000000001E-2</v>
      </c>
      <c r="GU45">
        <v>5.9880299999999997E-2</v>
      </c>
      <c r="GV45">
        <v>5.8371899999999997E-2</v>
      </c>
      <c r="GW45">
        <v>5.7355299999999998E-2</v>
      </c>
      <c r="GX45">
        <v>5.5825E-2</v>
      </c>
      <c r="GY45">
        <v>5.5424500000000002E-2</v>
      </c>
      <c r="GZ45">
        <v>5.5174500000000001E-2</v>
      </c>
      <c r="HA45">
        <v>5.4334300000000002E-2</v>
      </c>
      <c r="HB45">
        <v>5.4005400000000002E-2</v>
      </c>
      <c r="HC45">
        <v>5.3212700000000002E-2</v>
      </c>
      <c r="HD45">
        <v>5.2739300000000003E-2</v>
      </c>
      <c r="HE45">
        <v>5.2567599999999999E-2</v>
      </c>
      <c r="HF45">
        <v>5.2624799999999999E-2</v>
      </c>
      <c r="HG45">
        <v>5.2133899999999997E-2</v>
      </c>
      <c r="HH45">
        <v>5.1729299999999999E-2</v>
      </c>
      <c r="HI45">
        <v>5.1682400000000003E-2</v>
      </c>
      <c r="HJ45">
        <v>5.14779E-2</v>
      </c>
      <c r="HK45">
        <v>5.1312900000000002E-2</v>
      </c>
      <c r="HL45">
        <v>5.1038199999999999E-2</v>
      </c>
      <c r="HM45">
        <v>5.1423099999999999E-2</v>
      </c>
      <c r="HN45">
        <v>5.0551400000000003E-2</v>
      </c>
      <c r="HO45">
        <v>5.1195400000000002E-2</v>
      </c>
      <c r="HP45">
        <v>5.0561300000000003E-2</v>
      </c>
      <c r="HQ45">
        <v>5.0691399999999998E-2</v>
      </c>
      <c r="HR45">
        <v>5.0333599999999999E-2</v>
      </c>
      <c r="HS45">
        <v>5.0649399999999997E-2</v>
      </c>
      <c r="HT45">
        <v>4.9970100000000003E-2</v>
      </c>
      <c r="HU45">
        <v>5.03872E-2</v>
      </c>
      <c r="HV45">
        <v>5.0091900000000002E-2</v>
      </c>
      <c r="HW45">
        <v>5.0164500000000001E-2</v>
      </c>
      <c r="HX45">
        <v>5.0016600000000001E-2</v>
      </c>
      <c r="HY45">
        <v>4.9884299999999999E-2</v>
      </c>
      <c r="HZ45">
        <v>4.98228E-2</v>
      </c>
      <c r="IA45">
        <v>5.01529E-2</v>
      </c>
      <c r="IB45">
        <v>4.9977000000000001E-2</v>
      </c>
      <c r="IC45">
        <v>4.9229799999999997E-2</v>
      </c>
      <c r="ID45">
        <v>4.99338E-2</v>
      </c>
      <c r="IE45">
        <v>4.92398E-2</v>
      </c>
      <c r="IF45">
        <v>4.9573699999999998E-2</v>
      </c>
      <c r="IG45">
        <v>4.9439200000000003E-2</v>
      </c>
      <c r="IH45">
        <v>4.9157800000000001E-2</v>
      </c>
      <c r="II45">
        <v>4.9373199999999999E-2</v>
      </c>
      <c r="IJ45">
        <v>4.8779099999999999E-2</v>
      </c>
      <c r="IK45">
        <v>4.9112299999999998E-2</v>
      </c>
      <c r="IL45">
        <v>4.90921E-2</v>
      </c>
      <c r="IM45">
        <v>4.8936100000000003E-2</v>
      </c>
      <c r="IN45">
        <v>4.8935199999999998E-2</v>
      </c>
      <c r="IO45">
        <v>4.86703E-2</v>
      </c>
      <c r="IP45">
        <v>4.9351600000000002E-2</v>
      </c>
      <c r="IQ45">
        <v>4.8463800000000001E-2</v>
      </c>
      <c r="IR45">
        <v>4.8676299999999999E-2</v>
      </c>
      <c r="IS45">
        <v>4.8671300000000001E-2</v>
      </c>
      <c r="IT45">
        <v>4.8719999999999999E-2</v>
      </c>
      <c r="IU45">
        <v>4.86995E-2</v>
      </c>
      <c r="IV45">
        <v>4.8646200000000001E-2</v>
      </c>
      <c r="IW45">
        <v>4.8651100000000003E-2</v>
      </c>
      <c r="IX45">
        <v>4.8749899999999999E-2</v>
      </c>
      <c r="IY45">
        <v>4.8379100000000001E-2</v>
      </c>
      <c r="IZ45">
        <v>4.8859E-2</v>
      </c>
      <c r="JA45">
        <v>4.8685300000000001E-2</v>
      </c>
      <c r="JB45">
        <v>4.90132E-2</v>
      </c>
      <c r="JC45">
        <v>4.8558900000000002E-2</v>
      </c>
      <c r="JD45">
        <v>4.8821999999999997E-2</v>
      </c>
      <c r="JE45">
        <v>4.91288E-2</v>
      </c>
      <c r="JF45">
        <v>4.8956600000000003E-2</v>
      </c>
      <c r="JG45">
        <v>4.8884900000000002E-2</v>
      </c>
      <c r="JH45">
        <v>4.9206399999999997E-2</v>
      </c>
      <c r="JI45">
        <v>4.93257E-2</v>
      </c>
      <c r="JJ45">
        <v>4.9723900000000001E-2</v>
      </c>
      <c r="JK45">
        <v>4.9006899999999999E-2</v>
      </c>
      <c r="JL45">
        <v>4.92719E-2</v>
      </c>
      <c r="JM45">
        <v>4.9866800000000003E-2</v>
      </c>
      <c r="JN45">
        <v>4.9635600000000002E-2</v>
      </c>
      <c r="JO45">
        <v>4.97948E-2</v>
      </c>
      <c r="JP45">
        <v>5.0126900000000002E-2</v>
      </c>
      <c r="JQ45">
        <v>4.97673E-2</v>
      </c>
      <c r="JR45">
        <v>4.9554899999999999E-2</v>
      </c>
      <c r="JS45">
        <v>4.9923700000000001E-2</v>
      </c>
      <c r="JT45">
        <v>4.9325800000000003E-2</v>
      </c>
      <c r="JU45">
        <v>4.9659000000000002E-2</v>
      </c>
      <c r="JV45">
        <v>4.9885100000000002E-2</v>
      </c>
      <c r="JW45">
        <v>4.9440999999999999E-2</v>
      </c>
      <c r="JX45">
        <v>4.9499300000000003E-2</v>
      </c>
      <c r="JY45">
        <v>5.0025300000000002E-2</v>
      </c>
      <c r="JZ45">
        <v>4.9425400000000001E-2</v>
      </c>
      <c r="KA45">
        <v>4.9212199999999998E-2</v>
      </c>
      <c r="KB45">
        <v>5.0015900000000002E-2</v>
      </c>
      <c r="KC45">
        <v>4.9595300000000002E-2</v>
      </c>
      <c r="KD45">
        <v>4.95805E-2</v>
      </c>
      <c r="KE45">
        <v>4.9378100000000001E-2</v>
      </c>
      <c r="KF45">
        <v>4.9030700000000003E-2</v>
      </c>
      <c r="KG45">
        <v>4.9157699999999999E-2</v>
      </c>
      <c r="KH45">
        <v>4.9238999999999998E-2</v>
      </c>
      <c r="KI45">
        <v>4.9138000000000001E-2</v>
      </c>
      <c r="KJ45">
        <v>4.91452E-2</v>
      </c>
      <c r="KK45">
        <v>4.8792500000000003E-2</v>
      </c>
      <c r="KL45">
        <v>4.9084599999999999E-2</v>
      </c>
      <c r="KM45">
        <v>4.8714E-2</v>
      </c>
      <c r="KN45">
        <v>4.9307499999999997E-2</v>
      </c>
      <c r="KO45">
        <v>4.8688799999999997E-2</v>
      </c>
      <c r="KP45">
        <v>4.8393499999999999E-2</v>
      </c>
      <c r="KQ45">
        <v>4.8628400000000002E-2</v>
      </c>
      <c r="KR45">
        <v>4.8179399999999997E-2</v>
      </c>
      <c r="KS45">
        <v>4.8457500000000001E-2</v>
      </c>
      <c r="KT45">
        <v>4.8593699999999997E-2</v>
      </c>
      <c r="KU45">
        <v>4.8808699999999997E-2</v>
      </c>
      <c r="KV45">
        <v>4.8903500000000003E-2</v>
      </c>
      <c r="KW45">
        <v>4.8334099999999998E-2</v>
      </c>
      <c r="KX45">
        <v>4.8014899999999999E-2</v>
      </c>
      <c r="KY45">
        <v>4.8545999999999999E-2</v>
      </c>
      <c r="KZ45">
        <v>4.8462199999999997E-2</v>
      </c>
      <c r="LA45">
        <v>4.8196999999999997E-2</v>
      </c>
      <c r="LB45">
        <v>4.8447499999999998E-2</v>
      </c>
      <c r="LC45">
        <v>4.8493300000000003E-2</v>
      </c>
      <c r="LD45">
        <v>4.87099E-2</v>
      </c>
      <c r="LE45">
        <v>4.8905700000000003E-2</v>
      </c>
      <c r="LF45">
        <v>4.8893300000000001E-2</v>
      </c>
      <c r="LG45">
        <v>4.8940400000000002E-2</v>
      </c>
      <c r="LH45">
        <v>4.9099200000000003E-2</v>
      </c>
      <c r="LI45">
        <v>4.9367800000000003E-2</v>
      </c>
      <c r="LJ45">
        <v>4.8803399999999997E-2</v>
      </c>
      <c r="LK45">
        <v>4.9373E-2</v>
      </c>
      <c r="LL45">
        <v>4.9961699999999998E-2</v>
      </c>
      <c r="LM45">
        <v>4.9879699999999999E-2</v>
      </c>
      <c r="LN45">
        <v>4.9772400000000001E-2</v>
      </c>
      <c r="LO45">
        <v>4.9717799999999999E-2</v>
      </c>
      <c r="LP45">
        <v>4.9760100000000002E-2</v>
      </c>
      <c r="LQ45">
        <v>4.8997199999999998E-2</v>
      </c>
      <c r="LR45">
        <v>4.9442100000000003E-2</v>
      </c>
      <c r="LS45">
        <v>5.0155600000000002E-2</v>
      </c>
      <c r="LT45">
        <v>4.9123600000000003E-2</v>
      </c>
      <c r="LU45">
        <v>5.0659799999999998E-2</v>
      </c>
      <c r="LV45">
        <v>5.0393800000000002E-2</v>
      </c>
      <c r="LW45">
        <v>5.0091999999999998E-2</v>
      </c>
      <c r="LX45">
        <v>5.0110799999999997E-2</v>
      </c>
      <c r="LY45">
        <v>4.9962399999999997E-2</v>
      </c>
      <c r="LZ45">
        <v>5.0516100000000001E-2</v>
      </c>
      <c r="MA45">
        <v>5.0489199999999998E-2</v>
      </c>
      <c r="MB45">
        <v>5.0349600000000001E-2</v>
      </c>
      <c r="MC45">
        <v>5.0548999999999997E-2</v>
      </c>
      <c r="MD45">
        <v>5.1159999999999997E-2</v>
      </c>
      <c r="ME45">
        <v>5.1007999999999998E-2</v>
      </c>
      <c r="MF45">
        <v>5.1585600000000002E-2</v>
      </c>
      <c r="MG45">
        <v>5.2059899999999999E-2</v>
      </c>
      <c r="MH45">
        <v>5.1395099999999999E-2</v>
      </c>
      <c r="MI45">
        <v>5.1394200000000001E-2</v>
      </c>
      <c r="MJ45">
        <v>5.13652E-2</v>
      </c>
      <c r="MK45">
        <v>5.1569799999999999E-2</v>
      </c>
      <c r="ML45">
        <v>5.1312999999999998E-2</v>
      </c>
      <c r="MM45">
        <v>5.1702900000000003E-2</v>
      </c>
      <c r="MN45">
        <v>5.1409900000000001E-2</v>
      </c>
      <c r="MO45">
        <v>5.1956500000000003E-2</v>
      </c>
      <c r="MP45">
        <v>5.1519700000000002E-2</v>
      </c>
      <c r="MQ45">
        <v>5.2285900000000003E-2</v>
      </c>
      <c r="MR45">
        <v>5.1604299999999999E-2</v>
      </c>
      <c r="MS45">
        <v>5.2578E-2</v>
      </c>
      <c r="MT45">
        <v>5.1938499999999999E-2</v>
      </c>
      <c r="MU45">
        <v>5.1873799999999998E-2</v>
      </c>
      <c r="MV45">
        <v>5.1238600000000002E-2</v>
      </c>
      <c r="MW45">
        <v>5.2235499999999997E-2</v>
      </c>
      <c r="MX45">
        <v>5.2543300000000001E-2</v>
      </c>
      <c r="MY45">
        <v>5.3045500000000002E-2</v>
      </c>
      <c r="MZ45">
        <v>5.4037799999999997E-2</v>
      </c>
      <c r="NA45">
        <v>5.3411899999999998E-2</v>
      </c>
      <c r="NB45">
        <v>5.3950699999999997E-2</v>
      </c>
      <c r="NC45">
        <v>5.4321800000000003E-2</v>
      </c>
      <c r="ND45">
        <v>5.4406599999999999E-2</v>
      </c>
      <c r="NE45">
        <v>5.4923199999999998E-2</v>
      </c>
      <c r="NF45">
        <v>5.6205699999999997E-2</v>
      </c>
      <c r="NG45">
        <v>5.7062700000000001E-2</v>
      </c>
      <c r="NH45">
        <v>5.7829999999999999E-2</v>
      </c>
      <c r="NI45">
        <v>5.8922200000000001E-2</v>
      </c>
      <c r="NJ45">
        <v>5.9512799999999998E-2</v>
      </c>
      <c r="NK45">
        <v>6.0617699999999997E-2</v>
      </c>
      <c r="NL45">
        <v>6.2822100000000006E-2</v>
      </c>
      <c r="NM45">
        <v>6.2614100000000006E-2</v>
      </c>
      <c r="NN45">
        <v>6.4169000000000004E-2</v>
      </c>
      <c r="NO45">
        <v>6.6820299999999999E-2</v>
      </c>
      <c r="NP45">
        <v>6.8193699999999996E-2</v>
      </c>
      <c r="NQ45">
        <v>7.0111199999999999E-2</v>
      </c>
      <c r="NR45">
        <v>7.4055999999999997E-2</v>
      </c>
      <c r="NS45">
        <v>7.6484200000000002E-2</v>
      </c>
      <c r="NT45">
        <v>7.8673599999999996E-2</v>
      </c>
      <c r="NU45">
        <v>8.0011100000000002E-2</v>
      </c>
      <c r="NV45">
        <v>8.3401299999999998E-2</v>
      </c>
      <c r="NW45">
        <v>8.2245700000000005E-2</v>
      </c>
      <c r="NX45">
        <v>8.4489499999999995E-2</v>
      </c>
      <c r="NY45">
        <v>8.3470199999999994E-2</v>
      </c>
      <c r="NZ45">
        <v>8.4295099999999998E-2</v>
      </c>
      <c r="OA45">
        <v>8.54182E-2</v>
      </c>
      <c r="OB45">
        <v>8.5280499999999995E-2</v>
      </c>
      <c r="OC45">
        <v>8.5055699999999998E-2</v>
      </c>
      <c r="OD45">
        <v>8.3563600000000002E-2</v>
      </c>
      <c r="OE45">
        <v>8.4445699999999999E-2</v>
      </c>
      <c r="OF45">
        <v>8.4918599999999997E-2</v>
      </c>
      <c r="OG45">
        <v>8.2719200000000007E-2</v>
      </c>
      <c r="OH45">
        <v>8.3693199999999995E-2</v>
      </c>
      <c r="OI45">
        <v>8.1468600000000002E-2</v>
      </c>
      <c r="OJ45">
        <v>8.2250000000000004E-2</v>
      </c>
      <c r="OK45">
        <v>8.1831000000000001E-2</v>
      </c>
      <c r="OL45">
        <v>8.2197199999999998E-2</v>
      </c>
      <c r="OM45">
        <v>8.1145200000000001E-2</v>
      </c>
      <c r="ON45">
        <v>7.9077099999999997E-2</v>
      </c>
      <c r="OO45">
        <v>7.8732800000000006E-2</v>
      </c>
    </row>
    <row r="46" spans="1:405" x14ac:dyDescent="0.25">
      <c r="A46">
        <v>1</v>
      </c>
      <c r="B46" t="s">
        <v>405</v>
      </c>
      <c r="C46" s="3">
        <f>40000</f>
        <v>40000</v>
      </c>
      <c r="D46" s="2">
        <f t="shared" si="5"/>
        <v>4.0000000000000003E-5</v>
      </c>
      <c r="E46">
        <v>3.5321600000000002</v>
      </c>
      <c r="F46">
        <v>3.63401</v>
      </c>
      <c r="G46">
        <v>3.4740700000000002</v>
      </c>
      <c r="H46">
        <v>3.6585000000000001</v>
      </c>
      <c r="I46">
        <v>3.7750499999999998</v>
      </c>
      <c r="J46">
        <v>3.4385400000000002</v>
      </c>
      <c r="K46">
        <v>3.52135</v>
      </c>
      <c r="L46">
        <v>3.5814300000000001</v>
      </c>
      <c r="M46">
        <v>3.54921</v>
      </c>
      <c r="N46">
        <v>3.5952299999999999</v>
      </c>
      <c r="O46">
        <v>3.6262599999999998</v>
      </c>
      <c r="P46">
        <v>3.6297100000000002</v>
      </c>
      <c r="Q46">
        <v>3.59165</v>
      </c>
      <c r="R46">
        <v>3.7376900000000002</v>
      </c>
      <c r="S46">
        <v>3.7922600000000002</v>
      </c>
      <c r="T46">
        <v>4.01</v>
      </c>
      <c r="U46">
        <v>3.9197600000000001</v>
      </c>
      <c r="V46">
        <v>4.0082100000000001</v>
      </c>
      <c r="W46">
        <v>3.7314500000000002</v>
      </c>
      <c r="X46">
        <v>3.8222800000000001</v>
      </c>
      <c r="Y46">
        <v>3.7237300000000002</v>
      </c>
      <c r="Z46">
        <v>3.7645599999999999</v>
      </c>
      <c r="AA46">
        <v>4.01</v>
      </c>
      <c r="AB46">
        <v>3.7575699999999999</v>
      </c>
      <c r="AC46">
        <v>3.9388000000000001</v>
      </c>
      <c r="AD46">
        <v>3.7089099999999999</v>
      </c>
      <c r="AE46">
        <v>3.5677099999999999</v>
      </c>
      <c r="AF46">
        <v>3.6677499999999998</v>
      </c>
      <c r="AG46">
        <v>3.3490899999999999</v>
      </c>
      <c r="AH46">
        <v>3.57857</v>
      </c>
      <c r="AI46">
        <v>3.7622200000000001</v>
      </c>
      <c r="AJ46">
        <v>3.6602899999999998</v>
      </c>
      <c r="AK46">
        <v>3.5812900000000001</v>
      </c>
      <c r="AL46">
        <v>3.33413</v>
      </c>
      <c r="AM46">
        <v>3.6562899999999998</v>
      </c>
      <c r="AN46">
        <v>3.4476</v>
      </c>
      <c r="AO46">
        <v>3.3519399999999999</v>
      </c>
      <c r="AP46">
        <v>3.3863699999999999</v>
      </c>
      <c r="AQ46">
        <v>2.5842100000000001</v>
      </c>
      <c r="AR46">
        <v>1.88398</v>
      </c>
      <c r="AS46">
        <v>1.3939600000000001</v>
      </c>
      <c r="AT46">
        <v>1.1474800000000001</v>
      </c>
      <c r="AU46">
        <v>1.0005900000000001</v>
      </c>
      <c r="AV46">
        <v>0.87334400000000001</v>
      </c>
      <c r="AW46">
        <v>0.75505800000000001</v>
      </c>
      <c r="AX46">
        <v>0.65014700000000003</v>
      </c>
      <c r="AY46">
        <v>0.55861300000000003</v>
      </c>
      <c r="AZ46">
        <v>0.47217100000000001</v>
      </c>
      <c r="BA46">
        <v>0.39512700000000001</v>
      </c>
      <c r="BB46">
        <v>0.34118900000000002</v>
      </c>
      <c r="BC46">
        <v>0.29501100000000002</v>
      </c>
      <c r="BD46">
        <v>0.26618700000000001</v>
      </c>
      <c r="BE46">
        <v>0.244642</v>
      </c>
      <c r="BF46">
        <v>0.22783400000000001</v>
      </c>
      <c r="BG46">
        <v>0.21490500000000001</v>
      </c>
      <c r="BH46">
        <v>0.20470099999999999</v>
      </c>
      <c r="BI46">
        <v>0.197598</v>
      </c>
      <c r="BJ46">
        <v>0.19090199999999999</v>
      </c>
      <c r="BK46">
        <v>0.186145</v>
      </c>
      <c r="BL46">
        <v>0.18124599999999999</v>
      </c>
      <c r="BM46">
        <v>0.176312</v>
      </c>
      <c r="BN46">
        <v>0.172013</v>
      </c>
      <c r="BO46">
        <v>0.16733899999999999</v>
      </c>
      <c r="BP46">
        <v>0.164801</v>
      </c>
      <c r="BQ46">
        <v>0.16104599999999999</v>
      </c>
      <c r="BR46">
        <v>0.157191</v>
      </c>
      <c r="BS46">
        <v>0.153613</v>
      </c>
      <c r="BT46">
        <v>0.14976100000000001</v>
      </c>
      <c r="BU46">
        <v>0.14638999999999999</v>
      </c>
      <c r="BV46">
        <v>0.14283199999999999</v>
      </c>
      <c r="BW46">
        <v>0.13997200000000001</v>
      </c>
      <c r="BX46">
        <v>0.13702500000000001</v>
      </c>
      <c r="BY46">
        <v>0.134684</v>
      </c>
      <c r="BZ46">
        <v>0.13218099999999999</v>
      </c>
      <c r="CA46">
        <v>0.129913</v>
      </c>
      <c r="CB46">
        <v>0.12814600000000001</v>
      </c>
      <c r="CC46">
        <v>0.12715399999999999</v>
      </c>
      <c r="CD46">
        <v>0.12559100000000001</v>
      </c>
      <c r="CE46">
        <v>0.123894</v>
      </c>
      <c r="CF46">
        <v>0.12363399999999999</v>
      </c>
      <c r="CG46">
        <v>0.123464</v>
      </c>
      <c r="CH46">
        <v>0.127499</v>
      </c>
      <c r="CI46">
        <v>0.12381</v>
      </c>
      <c r="CJ46">
        <v>0.122324</v>
      </c>
      <c r="CK46">
        <v>0.118182</v>
      </c>
      <c r="CL46">
        <v>0.115967</v>
      </c>
      <c r="CM46">
        <v>0.115457</v>
      </c>
      <c r="CN46">
        <v>0.114347</v>
      </c>
      <c r="CO46">
        <v>0.113708</v>
      </c>
      <c r="CP46">
        <v>0.113215</v>
      </c>
      <c r="CQ46">
        <v>0.112525</v>
      </c>
      <c r="CR46">
        <v>0.11175300000000001</v>
      </c>
      <c r="CS46">
        <v>0.110113</v>
      </c>
      <c r="CT46">
        <v>0.108527</v>
      </c>
      <c r="CU46">
        <v>0.10644199999999999</v>
      </c>
      <c r="CV46">
        <v>0.105713</v>
      </c>
      <c r="CW46">
        <v>0.10526000000000001</v>
      </c>
      <c r="CX46">
        <v>0.10509499999999999</v>
      </c>
      <c r="CY46">
        <v>0.10520599999999999</v>
      </c>
      <c r="CZ46">
        <v>0.105837</v>
      </c>
      <c r="DA46">
        <v>0.10678799999999999</v>
      </c>
      <c r="DB46">
        <v>0.107319</v>
      </c>
      <c r="DC46">
        <v>0.10825899999999999</v>
      </c>
      <c r="DD46">
        <v>0.108626</v>
      </c>
      <c r="DE46">
        <v>0.109627</v>
      </c>
      <c r="DF46">
        <v>0.109682</v>
      </c>
      <c r="DG46">
        <v>0.10992</v>
      </c>
      <c r="DH46">
        <v>0.10938000000000001</v>
      </c>
      <c r="DI46">
        <v>0.10846500000000001</v>
      </c>
      <c r="DJ46">
        <v>0.10734</v>
      </c>
      <c r="DK46">
        <v>0.106513</v>
      </c>
      <c r="DL46">
        <v>0.10553800000000001</v>
      </c>
      <c r="DM46">
        <v>0.10434599999999999</v>
      </c>
      <c r="DN46">
        <v>0.103711</v>
      </c>
      <c r="DO46">
        <v>0.102696</v>
      </c>
      <c r="DP46">
        <v>0.102003</v>
      </c>
      <c r="DQ46">
        <v>0.101241</v>
      </c>
      <c r="DR46">
        <v>0.100745</v>
      </c>
      <c r="DS46">
        <v>0.100095</v>
      </c>
      <c r="DT46">
        <v>9.9350099999999997E-2</v>
      </c>
      <c r="DU46">
        <v>9.9000400000000002E-2</v>
      </c>
      <c r="DV46">
        <v>9.8072599999999996E-2</v>
      </c>
      <c r="DW46">
        <v>9.7243200000000002E-2</v>
      </c>
      <c r="DX46">
        <v>9.7201099999999999E-2</v>
      </c>
      <c r="DY46">
        <v>9.6003500000000005E-2</v>
      </c>
      <c r="DZ46">
        <v>9.5596700000000007E-2</v>
      </c>
      <c r="EA46">
        <v>9.4675400000000007E-2</v>
      </c>
      <c r="EB46">
        <v>9.3870899999999993E-2</v>
      </c>
      <c r="EC46">
        <v>9.3049999999999994E-2</v>
      </c>
      <c r="ED46">
        <v>9.2025599999999999E-2</v>
      </c>
      <c r="EE46">
        <v>9.14441E-2</v>
      </c>
      <c r="EF46">
        <v>9.0620599999999996E-2</v>
      </c>
      <c r="EG46">
        <v>9.0005699999999994E-2</v>
      </c>
      <c r="EH46">
        <v>8.9176199999999997E-2</v>
      </c>
      <c r="EI46">
        <v>8.8412900000000003E-2</v>
      </c>
      <c r="EJ46">
        <v>8.7946099999999999E-2</v>
      </c>
      <c r="EK46">
        <v>8.7060200000000004E-2</v>
      </c>
      <c r="EL46">
        <v>8.6512000000000006E-2</v>
      </c>
      <c r="EM46">
        <v>8.5859199999999997E-2</v>
      </c>
      <c r="EN46">
        <v>8.5137900000000002E-2</v>
      </c>
      <c r="EO46">
        <v>8.4465999999999999E-2</v>
      </c>
      <c r="EP46">
        <v>8.4294499999999994E-2</v>
      </c>
      <c r="EQ46">
        <v>8.3971599999999993E-2</v>
      </c>
      <c r="ER46">
        <v>8.3629800000000004E-2</v>
      </c>
      <c r="ES46">
        <v>8.3668300000000001E-2</v>
      </c>
      <c r="ET46">
        <v>8.3644399999999994E-2</v>
      </c>
      <c r="EU46">
        <v>8.3686399999999994E-2</v>
      </c>
      <c r="EV46">
        <v>8.3962099999999998E-2</v>
      </c>
      <c r="EW46">
        <v>8.4368299999999993E-2</v>
      </c>
      <c r="EX46">
        <v>8.4577299999999994E-2</v>
      </c>
      <c r="EY46">
        <v>8.4977899999999995E-2</v>
      </c>
      <c r="EZ46">
        <v>8.5481799999999997E-2</v>
      </c>
      <c r="FA46">
        <v>8.6342500000000003E-2</v>
      </c>
      <c r="FB46">
        <v>8.7217799999999998E-2</v>
      </c>
      <c r="FC46">
        <v>8.8051199999999996E-2</v>
      </c>
      <c r="FD46">
        <v>8.9182999999999998E-2</v>
      </c>
      <c r="FE46">
        <v>9.0045700000000006E-2</v>
      </c>
      <c r="FF46">
        <v>9.1247700000000001E-2</v>
      </c>
      <c r="FG46">
        <v>9.2661400000000005E-2</v>
      </c>
      <c r="FH46">
        <v>9.4132199999999999E-2</v>
      </c>
      <c r="FI46">
        <v>9.5406199999999997E-2</v>
      </c>
      <c r="FJ46">
        <v>9.6869499999999997E-2</v>
      </c>
      <c r="FK46">
        <v>9.9010299999999996E-2</v>
      </c>
      <c r="FL46">
        <v>0.100422</v>
      </c>
      <c r="FM46">
        <v>0.10208299999999999</v>
      </c>
      <c r="FN46">
        <v>0.103572</v>
      </c>
      <c r="FO46">
        <v>0.105376</v>
      </c>
      <c r="FP46">
        <v>0.107394</v>
      </c>
      <c r="FQ46">
        <v>0.110016</v>
      </c>
      <c r="FR46">
        <v>0.112456</v>
      </c>
      <c r="FS46">
        <v>0.115315</v>
      </c>
      <c r="FT46">
        <v>0.117731</v>
      </c>
      <c r="FU46">
        <v>0.120383</v>
      </c>
      <c r="FV46">
        <v>0.12359000000000001</v>
      </c>
      <c r="FW46">
        <v>0.12686</v>
      </c>
      <c r="FX46">
        <v>0.13009000000000001</v>
      </c>
      <c r="FY46">
        <v>0.133576</v>
      </c>
      <c r="FZ46">
        <v>0.13639100000000001</v>
      </c>
      <c r="GA46">
        <v>0.13874400000000001</v>
      </c>
      <c r="GB46">
        <v>0.14072399999999999</v>
      </c>
      <c r="GC46">
        <v>0.141962</v>
      </c>
      <c r="GD46">
        <v>0.14233699999999999</v>
      </c>
      <c r="GE46">
        <v>0.14161099999999999</v>
      </c>
      <c r="GF46">
        <v>0.14005000000000001</v>
      </c>
      <c r="GG46">
        <v>0.137516</v>
      </c>
      <c r="GH46">
        <v>0.13429099999999999</v>
      </c>
      <c r="GI46">
        <v>0.13113</v>
      </c>
      <c r="GJ46">
        <v>0.128107</v>
      </c>
      <c r="GK46">
        <v>0.12468899999999999</v>
      </c>
      <c r="GL46">
        <v>0.120411</v>
      </c>
      <c r="GM46">
        <v>0.116939</v>
      </c>
      <c r="GN46">
        <v>0.113799</v>
      </c>
      <c r="GO46">
        <v>0.11085299999999999</v>
      </c>
      <c r="GP46">
        <v>0.108263</v>
      </c>
      <c r="GQ46">
        <v>0.106697</v>
      </c>
      <c r="GR46">
        <v>0.10512199999999999</v>
      </c>
      <c r="GS46">
        <v>0.103745</v>
      </c>
      <c r="GT46">
        <v>0.103157</v>
      </c>
      <c r="GU46">
        <v>0.102794</v>
      </c>
      <c r="GV46">
        <v>0.10202</v>
      </c>
      <c r="GW46">
        <v>0.101393</v>
      </c>
      <c r="GX46">
        <v>0.10075000000000001</v>
      </c>
      <c r="GY46">
        <v>0.10012799999999999</v>
      </c>
      <c r="GZ46">
        <v>9.9817000000000003E-2</v>
      </c>
      <c r="HA46">
        <v>9.90592E-2</v>
      </c>
      <c r="HB46">
        <v>9.7787600000000002E-2</v>
      </c>
      <c r="HC46">
        <v>9.6164100000000002E-2</v>
      </c>
      <c r="HD46">
        <v>9.3686099999999994E-2</v>
      </c>
      <c r="HE46">
        <v>9.1794600000000004E-2</v>
      </c>
      <c r="HF46">
        <v>8.9249700000000001E-2</v>
      </c>
      <c r="HG46">
        <v>8.5909200000000005E-2</v>
      </c>
      <c r="HH46">
        <v>8.2410600000000001E-2</v>
      </c>
      <c r="HI46">
        <v>7.8827700000000001E-2</v>
      </c>
      <c r="HJ46">
        <v>7.57988E-2</v>
      </c>
      <c r="HK46">
        <v>7.3102100000000003E-2</v>
      </c>
      <c r="HL46">
        <v>7.0278099999999996E-2</v>
      </c>
      <c r="HM46">
        <v>6.7040100000000005E-2</v>
      </c>
      <c r="HN46">
        <v>6.4460100000000006E-2</v>
      </c>
      <c r="HO46">
        <v>6.2684400000000001E-2</v>
      </c>
      <c r="HP46">
        <v>6.0056199999999997E-2</v>
      </c>
      <c r="HQ46">
        <v>5.8073899999999998E-2</v>
      </c>
      <c r="HR46">
        <v>5.6839599999999997E-2</v>
      </c>
      <c r="HS46">
        <v>5.5030200000000001E-2</v>
      </c>
      <c r="HT46">
        <v>5.3633199999999999E-2</v>
      </c>
      <c r="HU46">
        <v>5.2800800000000002E-2</v>
      </c>
      <c r="HV46">
        <v>5.1690699999999999E-2</v>
      </c>
      <c r="HW46">
        <v>5.1243999999999998E-2</v>
      </c>
      <c r="HX46">
        <v>5.0215599999999999E-2</v>
      </c>
      <c r="HY46">
        <v>4.9515200000000002E-2</v>
      </c>
      <c r="HZ46">
        <v>4.9262300000000002E-2</v>
      </c>
      <c r="IA46">
        <v>4.8684699999999997E-2</v>
      </c>
      <c r="IB46">
        <v>4.8638899999999999E-2</v>
      </c>
      <c r="IC46">
        <v>4.8159100000000003E-2</v>
      </c>
      <c r="ID46">
        <v>4.7974599999999999E-2</v>
      </c>
      <c r="IE46">
        <v>4.7363599999999999E-2</v>
      </c>
      <c r="IF46">
        <v>4.7553699999999997E-2</v>
      </c>
      <c r="IG46">
        <v>4.7327899999999999E-2</v>
      </c>
      <c r="IH46">
        <v>4.6809700000000003E-2</v>
      </c>
      <c r="II46">
        <v>4.67102E-2</v>
      </c>
      <c r="IJ46">
        <v>4.6723800000000003E-2</v>
      </c>
      <c r="IK46">
        <v>4.6401600000000001E-2</v>
      </c>
      <c r="IL46">
        <v>4.6205599999999999E-2</v>
      </c>
      <c r="IM46">
        <v>4.6293300000000003E-2</v>
      </c>
      <c r="IN46">
        <v>4.6384099999999998E-2</v>
      </c>
      <c r="IO46">
        <v>4.63364E-2</v>
      </c>
      <c r="IP46">
        <v>4.67857E-2</v>
      </c>
      <c r="IQ46">
        <v>4.55302E-2</v>
      </c>
      <c r="IR46">
        <v>4.5886799999999998E-2</v>
      </c>
      <c r="IS46">
        <v>4.6020199999999997E-2</v>
      </c>
      <c r="IT46">
        <v>4.5849099999999997E-2</v>
      </c>
      <c r="IU46">
        <v>4.6074200000000003E-2</v>
      </c>
      <c r="IV46">
        <v>4.5955000000000003E-2</v>
      </c>
      <c r="IW46">
        <v>4.6190299999999997E-2</v>
      </c>
      <c r="IX46">
        <v>4.59443E-2</v>
      </c>
      <c r="IY46">
        <v>4.59269E-2</v>
      </c>
      <c r="IZ46">
        <v>4.6025999999999997E-2</v>
      </c>
      <c r="JA46">
        <v>4.6152800000000001E-2</v>
      </c>
      <c r="JB46">
        <v>4.5991600000000001E-2</v>
      </c>
      <c r="JC46">
        <v>4.5988399999999999E-2</v>
      </c>
      <c r="JD46">
        <v>4.6183799999999997E-2</v>
      </c>
      <c r="JE46">
        <v>4.66764E-2</v>
      </c>
      <c r="JF46">
        <v>4.6363000000000001E-2</v>
      </c>
      <c r="JG46">
        <v>4.6448900000000001E-2</v>
      </c>
      <c r="JH46">
        <v>4.6706299999999999E-2</v>
      </c>
      <c r="JI46">
        <v>4.6739099999999999E-2</v>
      </c>
      <c r="JJ46">
        <v>4.71858E-2</v>
      </c>
      <c r="JK46">
        <v>4.6814700000000001E-2</v>
      </c>
      <c r="JL46">
        <v>4.6980500000000001E-2</v>
      </c>
      <c r="JM46">
        <v>4.7025299999999999E-2</v>
      </c>
      <c r="JN46">
        <v>4.7053600000000001E-2</v>
      </c>
      <c r="JO46">
        <v>4.7595800000000001E-2</v>
      </c>
      <c r="JP46">
        <v>4.7934699999999997E-2</v>
      </c>
      <c r="JQ46">
        <v>4.7771800000000003E-2</v>
      </c>
      <c r="JR46">
        <v>4.7092299999999997E-2</v>
      </c>
      <c r="JS46">
        <v>4.7184900000000002E-2</v>
      </c>
      <c r="JT46">
        <v>4.6646699999999999E-2</v>
      </c>
      <c r="JU46">
        <v>4.7123400000000003E-2</v>
      </c>
      <c r="JV46">
        <v>4.74568E-2</v>
      </c>
      <c r="JW46">
        <v>4.7331199999999997E-2</v>
      </c>
      <c r="JX46">
        <v>4.7237700000000001E-2</v>
      </c>
      <c r="JY46">
        <v>4.7915399999999997E-2</v>
      </c>
      <c r="JZ46">
        <v>4.7345999999999999E-2</v>
      </c>
      <c r="KA46">
        <v>4.6872900000000002E-2</v>
      </c>
      <c r="KB46">
        <v>4.7386999999999999E-2</v>
      </c>
      <c r="KC46">
        <v>4.7104800000000002E-2</v>
      </c>
      <c r="KD46">
        <v>4.7261499999999998E-2</v>
      </c>
      <c r="KE46">
        <v>4.6621599999999999E-2</v>
      </c>
      <c r="KF46">
        <v>4.6419299999999997E-2</v>
      </c>
      <c r="KG46">
        <v>4.68154E-2</v>
      </c>
      <c r="KH46">
        <v>4.6715100000000002E-2</v>
      </c>
      <c r="KI46">
        <v>4.6647800000000003E-2</v>
      </c>
      <c r="KJ46">
        <v>4.6468000000000002E-2</v>
      </c>
      <c r="KK46">
        <v>4.6332699999999997E-2</v>
      </c>
      <c r="KL46">
        <v>4.6760099999999999E-2</v>
      </c>
      <c r="KM46">
        <v>4.6314399999999999E-2</v>
      </c>
      <c r="KN46">
        <v>4.6377599999999998E-2</v>
      </c>
      <c r="KO46">
        <v>4.6110999999999999E-2</v>
      </c>
      <c r="KP46">
        <v>4.6341399999999998E-2</v>
      </c>
      <c r="KQ46">
        <v>4.6170500000000003E-2</v>
      </c>
      <c r="KR46">
        <v>4.6135799999999998E-2</v>
      </c>
      <c r="KS46">
        <v>4.5972499999999999E-2</v>
      </c>
      <c r="KT46">
        <v>4.5921799999999999E-2</v>
      </c>
      <c r="KU46">
        <v>4.5530099999999997E-2</v>
      </c>
      <c r="KV46">
        <v>4.6209899999999998E-2</v>
      </c>
      <c r="KW46">
        <v>4.5659100000000001E-2</v>
      </c>
      <c r="KX46">
        <v>4.5827800000000002E-2</v>
      </c>
      <c r="KY46">
        <v>4.5979100000000002E-2</v>
      </c>
      <c r="KZ46">
        <v>4.5837099999999999E-2</v>
      </c>
      <c r="LA46">
        <v>4.5804999999999998E-2</v>
      </c>
      <c r="LB46">
        <v>4.5779899999999998E-2</v>
      </c>
      <c r="LC46">
        <v>4.58205E-2</v>
      </c>
      <c r="LD46">
        <v>4.6429400000000003E-2</v>
      </c>
      <c r="LE46">
        <v>4.6537299999999997E-2</v>
      </c>
      <c r="LF46">
        <v>4.6406500000000003E-2</v>
      </c>
      <c r="LG46">
        <v>4.6725099999999999E-2</v>
      </c>
      <c r="LH46">
        <v>4.67249E-2</v>
      </c>
      <c r="LI46">
        <v>4.7260099999999999E-2</v>
      </c>
      <c r="LJ46">
        <v>4.6706600000000001E-2</v>
      </c>
      <c r="LK46">
        <v>4.6950199999999997E-2</v>
      </c>
      <c r="LL46">
        <v>4.7489000000000003E-2</v>
      </c>
      <c r="LM46">
        <v>4.8139599999999998E-2</v>
      </c>
      <c r="LN46">
        <v>4.8147000000000002E-2</v>
      </c>
      <c r="LO46">
        <v>4.7757099999999997E-2</v>
      </c>
      <c r="LP46">
        <v>4.7715E-2</v>
      </c>
      <c r="LQ46">
        <v>4.7264100000000003E-2</v>
      </c>
      <c r="LR46">
        <v>4.7938599999999998E-2</v>
      </c>
      <c r="LS46">
        <v>4.8162000000000003E-2</v>
      </c>
      <c r="LT46">
        <v>4.7568300000000001E-2</v>
      </c>
      <c r="LU46">
        <v>4.7787900000000001E-2</v>
      </c>
      <c r="LV46">
        <v>4.8006E-2</v>
      </c>
      <c r="LW46">
        <v>4.8120499999999997E-2</v>
      </c>
      <c r="LX46">
        <v>4.77039E-2</v>
      </c>
      <c r="LY46">
        <v>4.8130699999999998E-2</v>
      </c>
      <c r="LZ46">
        <v>4.8655999999999998E-2</v>
      </c>
      <c r="MA46">
        <v>4.8494900000000001E-2</v>
      </c>
      <c r="MB46">
        <v>4.8270599999999997E-2</v>
      </c>
      <c r="MC46">
        <v>4.8538199999999997E-2</v>
      </c>
      <c r="MD46">
        <v>4.93911E-2</v>
      </c>
      <c r="ME46">
        <v>4.9688499999999997E-2</v>
      </c>
      <c r="MF46">
        <v>4.9573199999999998E-2</v>
      </c>
      <c r="MG46">
        <v>5.02786E-2</v>
      </c>
      <c r="MH46">
        <v>4.9489100000000001E-2</v>
      </c>
      <c r="MI46">
        <v>4.9457300000000003E-2</v>
      </c>
      <c r="MJ46">
        <v>4.9874099999999998E-2</v>
      </c>
      <c r="MK46">
        <v>4.9500000000000002E-2</v>
      </c>
      <c r="ML46">
        <v>4.9223599999999999E-2</v>
      </c>
      <c r="MM46">
        <v>4.9715200000000001E-2</v>
      </c>
      <c r="MN46">
        <v>4.9827400000000001E-2</v>
      </c>
      <c r="MO46">
        <v>5.0248000000000001E-2</v>
      </c>
      <c r="MP46">
        <v>4.9886699999999999E-2</v>
      </c>
      <c r="MQ46">
        <v>5.0628899999999998E-2</v>
      </c>
      <c r="MR46">
        <v>5.01693E-2</v>
      </c>
      <c r="MS46">
        <v>5.0676400000000003E-2</v>
      </c>
      <c r="MT46">
        <v>5.0337399999999997E-2</v>
      </c>
      <c r="MU46">
        <v>5.05402E-2</v>
      </c>
      <c r="MV46">
        <v>5.0844E-2</v>
      </c>
      <c r="MW46">
        <v>5.0914300000000003E-2</v>
      </c>
      <c r="MX46">
        <v>5.0709400000000002E-2</v>
      </c>
      <c r="MY46">
        <v>5.20744E-2</v>
      </c>
      <c r="MZ46">
        <v>5.2566000000000002E-2</v>
      </c>
      <c r="NA46">
        <v>5.2245699999999999E-2</v>
      </c>
      <c r="NB46">
        <v>5.3139199999999998E-2</v>
      </c>
      <c r="NC46">
        <v>5.3016000000000001E-2</v>
      </c>
      <c r="ND46">
        <v>5.4517700000000002E-2</v>
      </c>
      <c r="NE46">
        <v>5.4797600000000002E-2</v>
      </c>
      <c r="NF46">
        <v>5.5577799999999997E-2</v>
      </c>
      <c r="NG46">
        <v>5.6465599999999998E-2</v>
      </c>
      <c r="NH46">
        <v>5.7349999999999998E-2</v>
      </c>
      <c r="NI46">
        <v>5.8773800000000001E-2</v>
      </c>
      <c r="NJ46">
        <v>6.0122099999999998E-2</v>
      </c>
      <c r="NK46">
        <v>6.15898E-2</v>
      </c>
      <c r="NL46">
        <v>6.3599900000000001E-2</v>
      </c>
      <c r="NM46">
        <v>6.4241199999999998E-2</v>
      </c>
      <c r="NN46">
        <v>6.6362599999999994E-2</v>
      </c>
      <c r="NO46">
        <v>6.8879899999999994E-2</v>
      </c>
      <c r="NP46">
        <v>7.1237800000000004E-2</v>
      </c>
      <c r="NQ46">
        <v>7.3193900000000006E-2</v>
      </c>
      <c r="NR46">
        <v>7.70348E-2</v>
      </c>
      <c r="NS46">
        <v>8.0155400000000002E-2</v>
      </c>
      <c r="NT46">
        <v>8.2568600000000006E-2</v>
      </c>
      <c r="NU46">
        <v>8.5293800000000003E-2</v>
      </c>
      <c r="NV46">
        <v>8.8205099999999995E-2</v>
      </c>
      <c r="NW46">
        <v>8.7933399999999995E-2</v>
      </c>
      <c r="NX46">
        <v>9.00643E-2</v>
      </c>
      <c r="NY46">
        <v>9.0070800000000006E-2</v>
      </c>
      <c r="NZ46">
        <v>8.9991699999999994E-2</v>
      </c>
      <c r="OA46">
        <v>9.33422E-2</v>
      </c>
      <c r="OB46">
        <v>9.11555E-2</v>
      </c>
      <c r="OC46">
        <v>9.0622999999999995E-2</v>
      </c>
      <c r="OD46">
        <v>8.92622E-2</v>
      </c>
      <c r="OE46">
        <v>9.0369199999999997E-2</v>
      </c>
      <c r="OF46">
        <v>9.0781100000000003E-2</v>
      </c>
      <c r="OG46">
        <v>8.8450299999999996E-2</v>
      </c>
      <c r="OH46">
        <v>8.8003499999999998E-2</v>
      </c>
      <c r="OI46">
        <v>8.8776800000000003E-2</v>
      </c>
      <c r="OJ46">
        <v>8.8126399999999994E-2</v>
      </c>
      <c r="OK46">
        <v>8.6330900000000002E-2</v>
      </c>
      <c r="OL46">
        <v>8.7433800000000006E-2</v>
      </c>
      <c r="OM46">
        <v>8.6839799999999995E-2</v>
      </c>
      <c r="ON46">
        <v>8.4167000000000006E-2</v>
      </c>
      <c r="OO46">
        <v>8.3902500000000005E-2</v>
      </c>
    </row>
    <row r="47" spans="1:405" x14ac:dyDescent="0.25">
      <c r="A47">
        <v>1</v>
      </c>
      <c r="B47" t="s">
        <v>405</v>
      </c>
      <c r="C47" s="3">
        <f>20000</f>
        <v>20000</v>
      </c>
      <c r="D47" s="2">
        <f t="shared" si="5"/>
        <v>4.0000000000000003E-5</v>
      </c>
      <c r="E47">
        <v>3.5274700000000001</v>
      </c>
      <c r="F47">
        <v>3.62826</v>
      </c>
      <c r="G47">
        <v>3.45242</v>
      </c>
      <c r="H47">
        <v>3.4846699999999999</v>
      </c>
      <c r="I47">
        <v>3.5708600000000001</v>
      </c>
      <c r="J47">
        <v>3.5322399999999998</v>
      </c>
      <c r="K47">
        <v>3.55484</v>
      </c>
      <c r="L47">
        <v>3.6584699999999999</v>
      </c>
      <c r="M47">
        <v>3.8189199999999999</v>
      </c>
      <c r="N47">
        <v>3.8125499999999999</v>
      </c>
      <c r="O47">
        <v>3.6338900000000001</v>
      </c>
      <c r="P47">
        <v>3.97</v>
      </c>
      <c r="Q47">
        <v>3.5570300000000001</v>
      </c>
      <c r="R47">
        <v>3.8829799999999999</v>
      </c>
      <c r="S47">
        <v>3.8702999999999999</v>
      </c>
      <c r="T47">
        <v>3.9934699999999999</v>
      </c>
      <c r="U47">
        <v>3.7921200000000002</v>
      </c>
      <c r="V47">
        <v>4.01</v>
      </c>
      <c r="W47">
        <v>3.80586</v>
      </c>
      <c r="X47">
        <v>3.74566</v>
      </c>
      <c r="Y47">
        <v>3.5518299999999998</v>
      </c>
      <c r="Z47">
        <v>3.7809699999999999</v>
      </c>
      <c r="AA47">
        <v>4.01</v>
      </c>
      <c r="AB47">
        <v>3.7695099999999999</v>
      </c>
      <c r="AC47">
        <v>4.01</v>
      </c>
      <c r="AD47">
        <v>3.7112799999999999</v>
      </c>
      <c r="AE47">
        <v>3.56969</v>
      </c>
      <c r="AF47">
        <v>3.61056</v>
      </c>
      <c r="AG47">
        <v>3.4006500000000002</v>
      </c>
      <c r="AH47">
        <v>3.5209899999999998</v>
      </c>
      <c r="AI47">
        <v>3.85764</v>
      </c>
      <c r="AJ47">
        <v>3.7308400000000002</v>
      </c>
      <c r="AK47">
        <v>3.7338300000000002</v>
      </c>
      <c r="AL47">
        <v>3.3482699999999999</v>
      </c>
      <c r="AM47">
        <v>3.7202299999999999</v>
      </c>
      <c r="AN47">
        <v>3.4058799999999998</v>
      </c>
      <c r="AO47">
        <v>3.3434300000000001</v>
      </c>
      <c r="AP47">
        <v>3.3543799999999999</v>
      </c>
      <c r="AQ47">
        <v>2.6332499999999999</v>
      </c>
      <c r="AR47">
        <v>1.9311700000000001</v>
      </c>
      <c r="AS47">
        <v>1.4435199999999999</v>
      </c>
      <c r="AT47">
        <v>1.19523</v>
      </c>
      <c r="AU47">
        <v>1.0455000000000001</v>
      </c>
      <c r="AV47">
        <v>0.913883</v>
      </c>
      <c r="AW47">
        <v>0.79242199999999996</v>
      </c>
      <c r="AX47">
        <v>0.68355399999999999</v>
      </c>
      <c r="AY47">
        <v>0.58878900000000001</v>
      </c>
      <c r="AZ47">
        <v>0.49594700000000003</v>
      </c>
      <c r="BA47">
        <v>0.41833999999999999</v>
      </c>
      <c r="BB47">
        <v>0.362207</v>
      </c>
      <c r="BC47">
        <v>0.31390600000000002</v>
      </c>
      <c r="BD47">
        <v>0.28251999999999999</v>
      </c>
      <c r="BE47">
        <v>0.25998700000000002</v>
      </c>
      <c r="BF47">
        <v>0.24338000000000001</v>
      </c>
      <c r="BG47">
        <v>0.23050799999999999</v>
      </c>
      <c r="BH47">
        <v>0.21937300000000001</v>
      </c>
      <c r="BI47">
        <v>0.21158099999999999</v>
      </c>
      <c r="BJ47">
        <v>0.20524999999999999</v>
      </c>
      <c r="BK47">
        <v>0.200907</v>
      </c>
      <c r="BL47">
        <v>0.195912</v>
      </c>
      <c r="BM47">
        <v>0.18993099999999999</v>
      </c>
      <c r="BN47">
        <v>0.18657899999999999</v>
      </c>
      <c r="BO47">
        <v>0.181171</v>
      </c>
      <c r="BP47">
        <v>0.17868700000000001</v>
      </c>
      <c r="BQ47">
        <v>0.17410200000000001</v>
      </c>
      <c r="BR47">
        <v>0.170182</v>
      </c>
      <c r="BS47">
        <v>0.16617199999999999</v>
      </c>
      <c r="BT47">
        <v>0.16245699999999999</v>
      </c>
      <c r="BU47">
        <v>0.15867600000000001</v>
      </c>
      <c r="BV47">
        <v>0.15534600000000001</v>
      </c>
      <c r="BW47">
        <v>0.15212300000000001</v>
      </c>
      <c r="BX47">
        <v>0.14916599999999999</v>
      </c>
      <c r="BY47">
        <v>0.145787</v>
      </c>
      <c r="BZ47">
        <v>0.14298</v>
      </c>
      <c r="CA47">
        <v>0.14127899999999999</v>
      </c>
      <c r="CB47">
        <v>0.13866800000000001</v>
      </c>
      <c r="CC47">
        <v>0.137186</v>
      </c>
      <c r="CD47">
        <v>0.13602900000000001</v>
      </c>
      <c r="CE47">
        <v>0.13459699999999999</v>
      </c>
      <c r="CF47">
        <v>0.13347300000000001</v>
      </c>
      <c r="CG47">
        <v>0.133965</v>
      </c>
      <c r="CH47">
        <v>0.13628699999999999</v>
      </c>
      <c r="CI47">
        <v>0.134126</v>
      </c>
      <c r="CJ47">
        <v>0.131526</v>
      </c>
      <c r="CK47">
        <v>0.12762799999999999</v>
      </c>
      <c r="CL47">
        <v>0.12601999999999999</v>
      </c>
      <c r="CM47">
        <v>0.12500900000000001</v>
      </c>
      <c r="CN47">
        <v>0.124038</v>
      </c>
      <c r="CO47">
        <v>0.12346799999999999</v>
      </c>
      <c r="CP47">
        <v>0.123011</v>
      </c>
      <c r="CQ47">
        <v>0.122442</v>
      </c>
      <c r="CR47">
        <v>0.121479</v>
      </c>
      <c r="CS47">
        <v>0.119931</v>
      </c>
      <c r="CT47">
        <v>0.11886099999999999</v>
      </c>
      <c r="CU47">
        <v>0.116825</v>
      </c>
      <c r="CV47">
        <v>0.115691</v>
      </c>
      <c r="CW47">
        <v>0.115448</v>
      </c>
      <c r="CX47">
        <v>0.115523</v>
      </c>
      <c r="CY47">
        <v>0.116034</v>
      </c>
      <c r="CZ47">
        <v>0.11677700000000001</v>
      </c>
      <c r="DA47">
        <v>0.11758200000000001</v>
      </c>
      <c r="DB47">
        <v>0.118616</v>
      </c>
      <c r="DC47">
        <v>0.119617</v>
      </c>
      <c r="DD47">
        <v>0.120236</v>
      </c>
      <c r="DE47">
        <v>0.121063</v>
      </c>
      <c r="DF47">
        <v>0.12103999999999999</v>
      </c>
      <c r="DG47">
        <v>0.121298</v>
      </c>
      <c r="DH47">
        <v>0.119903</v>
      </c>
      <c r="DI47">
        <v>0.11862399999999999</v>
      </c>
      <c r="DJ47">
        <v>0.117991</v>
      </c>
      <c r="DK47">
        <v>0.116523</v>
      </c>
      <c r="DL47">
        <v>0.115166</v>
      </c>
      <c r="DM47">
        <v>0.11345</v>
      </c>
      <c r="DN47">
        <v>0.11298900000000001</v>
      </c>
      <c r="DO47">
        <v>0.11222600000000001</v>
      </c>
      <c r="DP47">
        <v>0.111183</v>
      </c>
      <c r="DQ47">
        <v>0.110086</v>
      </c>
      <c r="DR47">
        <v>0.109879</v>
      </c>
      <c r="DS47">
        <v>0.10889699999999999</v>
      </c>
      <c r="DT47">
        <v>0.10824300000000001</v>
      </c>
      <c r="DU47">
        <v>0.107695</v>
      </c>
      <c r="DV47">
        <v>0.106989</v>
      </c>
      <c r="DW47">
        <v>0.106153</v>
      </c>
      <c r="DX47">
        <v>0.105824</v>
      </c>
      <c r="DY47">
        <v>0.104834</v>
      </c>
      <c r="DZ47">
        <v>0.104098</v>
      </c>
      <c r="EA47">
        <v>0.103157</v>
      </c>
      <c r="EB47">
        <v>0.10224999999999999</v>
      </c>
      <c r="EC47">
        <v>0.101392</v>
      </c>
      <c r="ED47">
        <v>0.10034700000000001</v>
      </c>
      <c r="EE47">
        <v>9.9279400000000004E-2</v>
      </c>
      <c r="EF47">
        <v>9.8529400000000003E-2</v>
      </c>
      <c r="EG47">
        <v>9.7953299999999993E-2</v>
      </c>
      <c r="EH47">
        <v>9.6889799999999998E-2</v>
      </c>
      <c r="EI47">
        <v>9.6123E-2</v>
      </c>
      <c r="EJ47">
        <v>9.5479999999999995E-2</v>
      </c>
      <c r="EK47">
        <v>9.4599799999999998E-2</v>
      </c>
      <c r="EL47">
        <v>9.3965300000000002E-2</v>
      </c>
      <c r="EM47">
        <v>9.3155500000000002E-2</v>
      </c>
      <c r="EN47">
        <v>9.2571500000000001E-2</v>
      </c>
      <c r="EO47">
        <v>9.1841099999999995E-2</v>
      </c>
      <c r="EP47">
        <v>9.1294E-2</v>
      </c>
      <c r="EQ47">
        <v>9.0868000000000004E-2</v>
      </c>
      <c r="ER47">
        <v>9.07274E-2</v>
      </c>
      <c r="ES47">
        <v>9.0537699999999999E-2</v>
      </c>
      <c r="ET47">
        <v>9.0555499999999997E-2</v>
      </c>
      <c r="EU47">
        <v>9.0401300000000004E-2</v>
      </c>
      <c r="EV47">
        <v>9.0730000000000005E-2</v>
      </c>
      <c r="EW47">
        <v>9.0869599999999995E-2</v>
      </c>
      <c r="EX47">
        <v>9.1020799999999999E-2</v>
      </c>
      <c r="EY47">
        <v>9.1559799999999997E-2</v>
      </c>
      <c r="EZ47">
        <v>9.1948299999999997E-2</v>
      </c>
      <c r="FA47">
        <v>9.2736100000000002E-2</v>
      </c>
      <c r="FB47">
        <v>9.3469899999999995E-2</v>
      </c>
      <c r="FC47">
        <v>9.4399700000000003E-2</v>
      </c>
      <c r="FD47">
        <v>9.5361600000000005E-2</v>
      </c>
      <c r="FE47">
        <v>9.6234799999999995E-2</v>
      </c>
      <c r="FF47">
        <v>9.7523799999999994E-2</v>
      </c>
      <c r="FG47">
        <v>9.8552000000000001E-2</v>
      </c>
      <c r="FH47">
        <v>0.10004</v>
      </c>
      <c r="FI47">
        <v>0.101323</v>
      </c>
      <c r="FJ47">
        <v>0.102755</v>
      </c>
      <c r="FK47">
        <v>0.104866</v>
      </c>
      <c r="FL47">
        <v>0.106186</v>
      </c>
      <c r="FM47">
        <v>0.107545</v>
      </c>
      <c r="FN47">
        <v>0.109238</v>
      </c>
      <c r="FO47">
        <v>0.11097</v>
      </c>
      <c r="FP47">
        <v>0.113001</v>
      </c>
      <c r="FQ47">
        <v>0.115647</v>
      </c>
      <c r="FR47">
        <v>0.11805300000000001</v>
      </c>
      <c r="FS47">
        <v>0.120752</v>
      </c>
      <c r="FT47">
        <v>0.12310699999999999</v>
      </c>
      <c r="FU47">
        <v>0.12564600000000001</v>
      </c>
      <c r="FV47">
        <v>0.12898399999999999</v>
      </c>
      <c r="FW47">
        <v>0.13225400000000001</v>
      </c>
      <c r="FX47">
        <v>0.135572</v>
      </c>
      <c r="FY47">
        <v>0.13889799999999999</v>
      </c>
      <c r="FZ47">
        <v>0.141708</v>
      </c>
      <c r="GA47">
        <v>0.14441899999999999</v>
      </c>
      <c r="GB47">
        <v>0.145956</v>
      </c>
      <c r="GC47">
        <v>0.14721100000000001</v>
      </c>
      <c r="GD47">
        <v>0.147457</v>
      </c>
      <c r="GE47">
        <v>0.14674400000000001</v>
      </c>
      <c r="GF47">
        <v>0.14544299999999999</v>
      </c>
      <c r="GG47">
        <v>0.143043</v>
      </c>
      <c r="GH47">
        <v>0.13988</v>
      </c>
      <c r="GI47">
        <v>0.13712099999999999</v>
      </c>
      <c r="GJ47">
        <v>0.13353200000000001</v>
      </c>
      <c r="GK47">
        <v>0.13031699999999999</v>
      </c>
      <c r="GL47">
        <v>0.12629699999999999</v>
      </c>
      <c r="GM47">
        <v>0.123124</v>
      </c>
      <c r="GN47">
        <v>0.11958000000000001</v>
      </c>
      <c r="GO47">
        <v>0.11666</v>
      </c>
      <c r="GP47">
        <v>0.114215</v>
      </c>
      <c r="GQ47">
        <v>0.11237800000000001</v>
      </c>
      <c r="GR47">
        <v>0.111318</v>
      </c>
      <c r="GS47">
        <v>0.11004899999999999</v>
      </c>
      <c r="GT47">
        <v>0.109372</v>
      </c>
      <c r="GU47">
        <v>0.108736</v>
      </c>
      <c r="GV47">
        <v>0.108363</v>
      </c>
      <c r="GW47">
        <v>0.10786</v>
      </c>
      <c r="GX47">
        <v>0.107252</v>
      </c>
      <c r="GY47">
        <v>0.106488</v>
      </c>
      <c r="GZ47">
        <v>0.10641200000000001</v>
      </c>
      <c r="HA47">
        <v>0.105709</v>
      </c>
      <c r="HB47">
        <v>0.104466</v>
      </c>
      <c r="HC47">
        <v>0.103079</v>
      </c>
      <c r="HD47">
        <v>0.100428</v>
      </c>
      <c r="HE47">
        <v>9.8329700000000006E-2</v>
      </c>
      <c r="HF47">
        <v>9.5930100000000004E-2</v>
      </c>
      <c r="HG47">
        <v>9.2436199999999996E-2</v>
      </c>
      <c r="HH47">
        <v>8.9243699999999995E-2</v>
      </c>
      <c r="HI47">
        <v>8.5155700000000001E-2</v>
      </c>
      <c r="HJ47">
        <v>8.2015900000000003E-2</v>
      </c>
      <c r="HK47">
        <v>7.8900700000000004E-2</v>
      </c>
      <c r="HL47">
        <v>7.6382900000000004E-2</v>
      </c>
      <c r="HM47">
        <v>7.3805399999999993E-2</v>
      </c>
      <c r="HN47">
        <v>7.0821499999999996E-2</v>
      </c>
      <c r="HO47">
        <v>6.8459699999999998E-2</v>
      </c>
      <c r="HP47">
        <v>6.6059599999999996E-2</v>
      </c>
      <c r="HQ47">
        <v>6.4083200000000007E-2</v>
      </c>
      <c r="HR47">
        <v>6.2656000000000003E-2</v>
      </c>
      <c r="HS47">
        <v>6.0944100000000001E-2</v>
      </c>
      <c r="HT47">
        <v>5.95778E-2</v>
      </c>
      <c r="HU47">
        <v>5.86857E-2</v>
      </c>
      <c r="HV47">
        <v>5.7638799999999997E-2</v>
      </c>
      <c r="HW47">
        <v>5.6665E-2</v>
      </c>
      <c r="HX47">
        <v>5.5711400000000001E-2</v>
      </c>
      <c r="HY47">
        <v>5.5175599999999998E-2</v>
      </c>
      <c r="HZ47">
        <v>5.4726999999999998E-2</v>
      </c>
      <c r="IA47">
        <v>5.4392999999999997E-2</v>
      </c>
      <c r="IB47">
        <v>5.4210000000000001E-2</v>
      </c>
      <c r="IC47">
        <v>5.3433899999999999E-2</v>
      </c>
      <c r="ID47">
        <v>5.3492499999999998E-2</v>
      </c>
      <c r="IE47">
        <v>5.2986699999999998E-2</v>
      </c>
      <c r="IF47">
        <v>5.2884800000000003E-2</v>
      </c>
      <c r="IG47">
        <v>5.2582200000000003E-2</v>
      </c>
      <c r="IH47">
        <v>5.2208299999999999E-2</v>
      </c>
      <c r="II47">
        <v>5.2202100000000001E-2</v>
      </c>
      <c r="IJ47">
        <v>5.1993900000000003E-2</v>
      </c>
      <c r="IK47">
        <v>5.2023399999999997E-2</v>
      </c>
      <c r="IL47">
        <v>5.1798700000000003E-2</v>
      </c>
      <c r="IM47">
        <v>5.1845700000000002E-2</v>
      </c>
      <c r="IN47">
        <v>5.1809000000000001E-2</v>
      </c>
      <c r="IO47">
        <v>5.1715200000000003E-2</v>
      </c>
      <c r="IP47">
        <v>5.2200999999999997E-2</v>
      </c>
      <c r="IQ47">
        <v>5.1498599999999999E-2</v>
      </c>
      <c r="IR47">
        <v>5.1316899999999999E-2</v>
      </c>
      <c r="IS47">
        <v>5.1427800000000003E-2</v>
      </c>
      <c r="IT47">
        <v>5.1252600000000002E-2</v>
      </c>
      <c r="IU47">
        <v>5.1268899999999999E-2</v>
      </c>
      <c r="IV47">
        <v>5.1340200000000003E-2</v>
      </c>
      <c r="IW47">
        <v>5.1473499999999998E-2</v>
      </c>
      <c r="IX47">
        <v>5.1359099999999998E-2</v>
      </c>
      <c r="IY47">
        <v>5.1238400000000003E-2</v>
      </c>
      <c r="IZ47">
        <v>5.1267699999999999E-2</v>
      </c>
      <c r="JA47">
        <v>5.0926800000000001E-2</v>
      </c>
      <c r="JB47">
        <v>5.1442399999999999E-2</v>
      </c>
      <c r="JC47">
        <v>5.1244900000000003E-2</v>
      </c>
      <c r="JD47">
        <v>5.12098E-2</v>
      </c>
      <c r="JE47">
        <v>5.1709900000000003E-2</v>
      </c>
      <c r="JF47">
        <v>5.1496199999999999E-2</v>
      </c>
      <c r="JG47">
        <v>5.14569E-2</v>
      </c>
      <c r="JH47">
        <v>5.1954599999999997E-2</v>
      </c>
      <c r="JI47">
        <v>5.1955899999999999E-2</v>
      </c>
      <c r="JJ47">
        <v>5.2126600000000002E-2</v>
      </c>
      <c r="JK47">
        <v>5.21263E-2</v>
      </c>
      <c r="JL47">
        <v>5.2155699999999999E-2</v>
      </c>
      <c r="JM47">
        <v>5.2329399999999998E-2</v>
      </c>
      <c r="JN47">
        <v>5.2586599999999997E-2</v>
      </c>
      <c r="JO47">
        <v>5.2841199999999998E-2</v>
      </c>
      <c r="JP47">
        <v>5.3082400000000002E-2</v>
      </c>
      <c r="JQ47">
        <v>5.2839400000000002E-2</v>
      </c>
      <c r="JR47">
        <v>5.2709899999999997E-2</v>
      </c>
      <c r="JS47">
        <v>5.2537100000000003E-2</v>
      </c>
      <c r="JT47">
        <v>5.2132299999999999E-2</v>
      </c>
      <c r="JU47">
        <v>5.2168399999999997E-2</v>
      </c>
      <c r="JV47">
        <v>5.2438100000000001E-2</v>
      </c>
      <c r="JW47">
        <v>5.2383399999999997E-2</v>
      </c>
      <c r="JX47">
        <v>5.2139900000000003E-2</v>
      </c>
      <c r="JY47">
        <v>5.3261999999999997E-2</v>
      </c>
      <c r="JZ47">
        <v>5.2363600000000003E-2</v>
      </c>
      <c r="KA47">
        <v>5.1898899999999998E-2</v>
      </c>
      <c r="KB47">
        <v>5.2299400000000003E-2</v>
      </c>
      <c r="KC47">
        <v>5.18693E-2</v>
      </c>
      <c r="KD47">
        <v>5.1649300000000002E-2</v>
      </c>
      <c r="KE47">
        <v>5.1941800000000003E-2</v>
      </c>
      <c r="KF47">
        <v>5.1902999999999998E-2</v>
      </c>
      <c r="KG47">
        <v>5.1926399999999998E-2</v>
      </c>
      <c r="KH47">
        <v>5.1388499999999997E-2</v>
      </c>
      <c r="KI47">
        <v>5.17052E-2</v>
      </c>
      <c r="KJ47">
        <v>5.1771699999999997E-2</v>
      </c>
      <c r="KK47">
        <v>5.1437999999999998E-2</v>
      </c>
      <c r="KL47">
        <v>5.1519200000000001E-2</v>
      </c>
      <c r="KM47">
        <v>5.13616E-2</v>
      </c>
      <c r="KN47">
        <v>5.1824500000000003E-2</v>
      </c>
      <c r="KO47">
        <v>5.0757499999999997E-2</v>
      </c>
      <c r="KP47">
        <v>5.0918400000000003E-2</v>
      </c>
      <c r="KQ47">
        <v>5.12074E-2</v>
      </c>
      <c r="KR47">
        <v>5.0843699999999999E-2</v>
      </c>
      <c r="KS47">
        <v>5.1059E-2</v>
      </c>
      <c r="KT47">
        <v>5.0669100000000002E-2</v>
      </c>
      <c r="KU47">
        <v>5.12699E-2</v>
      </c>
      <c r="KV47">
        <v>5.0848400000000002E-2</v>
      </c>
      <c r="KW47">
        <v>5.0928099999999997E-2</v>
      </c>
      <c r="KX47">
        <v>5.0926300000000001E-2</v>
      </c>
      <c r="KY47">
        <v>5.0844100000000003E-2</v>
      </c>
      <c r="KZ47">
        <v>5.0560500000000001E-2</v>
      </c>
      <c r="LA47">
        <v>5.0854799999999999E-2</v>
      </c>
      <c r="LB47">
        <v>5.0725800000000001E-2</v>
      </c>
      <c r="LC47">
        <v>5.0984000000000002E-2</v>
      </c>
      <c r="LD47">
        <v>5.10257E-2</v>
      </c>
      <c r="LE47">
        <v>5.14072E-2</v>
      </c>
      <c r="LF47">
        <v>5.1434899999999999E-2</v>
      </c>
      <c r="LG47">
        <v>5.1339799999999998E-2</v>
      </c>
      <c r="LH47">
        <v>5.1436700000000002E-2</v>
      </c>
      <c r="LI47">
        <v>5.1917199999999997E-2</v>
      </c>
      <c r="LJ47">
        <v>5.1737600000000002E-2</v>
      </c>
      <c r="LK47">
        <v>5.2444299999999999E-2</v>
      </c>
      <c r="LL47">
        <v>5.2421500000000003E-2</v>
      </c>
      <c r="LM47">
        <v>5.2662800000000003E-2</v>
      </c>
      <c r="LN47">
        <v>5.3139199999999998E-2</v>
      </c>
      <c r="LO47">
        <v>5.2680100000000001E-2</v>
      </c>
      <c r="LP47">
        <v>5.3006400000000002E-2</v>
      </c>
      <c r="LQ47">
        <v>5.2207299999999998E-2</v>
      </c>
      <c r="LR47">
        <v>5.2646699999999998E-2</v>
      </c>
      <c r="LS47">
        <v>5.3215199999999997E-2</v>
      </c>
      <c r="LT47">
        <v>5.2117799999999999E-2</v>
      </c>
      <c r="LU47">
        <v>5.2910499999999999E-2</v>
      </c>
      <c r="LV47">
        <v>5.3139800000000001E-2</v>
      </c>
      <c r="LW47">
        <v>5.2931499999999999E-2</v>
      </c>
      <c r="LX47">
        <v>5.2591100000000002E-2</v>
      </c>
      <c r="LY47">
        <v>5.3633100000000003E-2</v>
      </c>
      <c r="LZ47">
        <v>5.3286100000000003E-2</v>
      </c>
      <c r="MA47">
        <v>5.3044599999999997E-2</v>
      </c>
      <c r="MB47">
        <v>5.33077E-2</v>
      </c>
      <c r="MC47">
        <v>5.3277600000000001E-2</v>
      </c>
      <c r="MD47">
        <v>5.4062399999999997E-2</v>
      </c>
      <c r="ME47">
        <v>5.4380299999999999E-2</v>
      </c>
      <c r="MF47">
        <v>5.4423300000000001E-2</v>
      </c>
      <c r="MG47">
        <v>5.4771399999999998E-2</v>
      </c>
      <c r="MH47">
        <v>5.4281099999999999E-2</v>
      </c>
      <c r="MI47">
        <v>5.3896600000000003E-2</v>
      </c>
      <c r="MJ47">
        <v>5.4443199999999997E-2</v>
      </c>
      <c r="MK47">
        <v>5.4364099999999999E-2</v>
      </c>
      <c r="ML47">
        <v>5.3817900000000002E-2</v>
      </c>
      <c r="MM47">
        <v>5.4619500000000001E-2</v>
      </c>
      <c r="MN47">
        <v>5.4527600000000002E-2</v>
      </c>
      <c r="MO47">
        <v>5.5042399999999998E-2</v>
      </c>
      <c r="MP47">
        <v>5.4417600000000003E-2</v>
      </c>
      <c r="MQ47">
        <v>5.52594E-2</v>
      </c>
      <c r="MR47">
        <v>5.5213999999999999E-2</v>
      </c>
      <c r="MS47">
        <v>5.5589899999999998E-2</v>
      </c>
      <c r="MT47">
        <v>5.4714800000000001E-2</v>
      </c>
      <c r="MU47">
        <v>5.5012199999999997E-2</v>
      </c>
      <c r="MV47">
        <v>5.4961500000000003E-2</v>
      </c>
      <c r="MW47">
        <v>5.56911E-2</v>
      </c>
      <c r="MX47">
        <v>5.5824600000000002E-2</v>
      </c>
      <c r="MY47">
        <v>5.6676400000000002E-2</v>
      </c>
      <c r="MZ47">
        <v>5.6957899999999999E-2</v>
      </c>
      <c r="NA47">
        <v>5.6674000000000002E-2</v>
      </c>
      <c r="NB47">
        <v>5.7428699999999999E-2</v>
      </c>
      <c r="NC47">
        <v>5.7544900000000003E-2</v>
      </c>
      <c r="ND47">
        <v>5.8706000000000001E-2</v>
      </c>
      <c r="NE47">
        <v>5.9599100000000002E-2</v>
      </c>
      <c r="NF47">
        <v>6.0605800000000001E-2</v>
      </c>
      <c r="NG47">
        <v>6.0843500000000002E-2</v>
      </c>
      <c r="NH47">
        <v>6.1284600000000002E-2</v>
      </c>
      <c r="NI47">
        <v>6.3313900000000006E-2</v>
      </c>
      <c r="NJ47">
        <v>6.3715099999999997E-2</v>
      </c>
      <c r="NK47">
        <v>6.5857899999999997E-2</v>
      </c>
      <c r="NL47">
        <v>6.7353999999999997E-2</v>
      </c>
      <c r="NM47">
        <v>6.8886199999999995E-2</v>
      </c>
      <c r="NN47">
        <v>7.00234E-2</v>
      </c>
      <c r="NO47">
        <v>7.40373E-2</v>
      </c>
      <c r="NP47">
        <v>7.6196799999999995E-2</v>
      </c>
      <c r="NQ47">
        <v>7.8036800000000003E-2</v>
      </c>
      <c r="NR47">
        <v>8.1528500000000004E-2</v>
      </c>
      <c r="NS47">
        <v>8.5943699999999998E-2</v>
      </c>
      <c r="NT47">
        <v>8.81276E-2</v>
      </c>
      <c r="NU47">
        <v>9.1325600000000007E-2</v>
      </c>
      <c r="NV47">
        <v>9.3471899999999997E-2</v>
      </c>
      <c r="NW47">
        <v>9.3720999999999999E-2</v>
      </c>
      <c r="NX47">
        <v>9.5389600000000005E-2</v>
      </c>
      <c r="NY47">
        <v>9.51573E-2</v>
      </c>
      <c r="NZ47">
        <v>9.5568899999999998E-2</v>
      </c>
      <c r="OA47">
        <v>9.7106600000000001E-2</v>
      </c>
      <c r="OB47">
        <v>9.70356E-2</v>
      </c>
      <c r="OC47">
        <v>9.6759800000000007E-2</v>
      </c>
      <c r="OD47">
        <v>9.4613000000000003E-2</v>
      </c>
      <c r="OE47">
        <v>9.6601000000000006E-2</v>
      </c>
      <c r="OF47">
        <v>9.6422499999999994E-2</v>
      </c>
      <c r="OG47">
        <v>9.41163E-2</v>
      </c>
      <c r="OH47">
        <v>9.3766299999999997E-2</v>
      </c>
      <c r="OI47">
        <v>9.3004900000000001E-2</v>
      </c>
      <c r="OJ47">
        <v>9.2344599999999999E-2</v>
      </c>
      <c r="OK47">
        <v>9.1579199999999999E-2</v>
      </c>
      <c r="OL47">
        <v>9.2830099999999999E-2</v>
      </c>
      <c r="OM47">
        <v>9.1275899999999993E-2</v>
      </c>
      <c r="ON47">
        <v>9.0877600000000003E-2</v>
      </c>
      <c r="OO47">
        <v>9.0072899999999997E-2</v>
      </c>
    </row>
    <row r="48" spans="1:405" x14ac:dyDescent="0.25">
      <c r="A48">
        <v>1</v>
      </c>
      <c r="B48" t="s">
        <v>405</v>
      </c>
      <c r="C48" s="3">
        <f>10000</f>
        <v>10000</v>
      </c>
      <c r="D48" s="2">
        <f t="shared" si="5"/>
        <v>4.0000000000000003E-5</v>
      </c>
      <c r="E48">
        <v>3.4960200000000001</v>
      </c>
      <c r="F48">
        <v>3.6700499999999998</v>
      </c>
      <c r="G48">
        <v>3.5089299999999999</v>
      </c>
      <c r="H48">
        <v>3.5712100000000002</v>
      </c>
      <c r="I48">
        <v>3.6145299999999998</v>
      </c>
      <c r="J48">
        <v>3.5885899999999999</v>
      </c>
      <c r="K48">
        <v>3.4868199999999998</v>
      </c>
      <c r="L48">
        <v>3.6663299999999999</v>
      </c>
      <c r="M48">
        <v>3.6964399999999999</v>
      </c>
      <c r="N48">
        <v>3.5512600000000001</v>
      </c>
      <c r="O48">
        <v>3.8854199999999999</v>
      </c>
      <c r="P48">
        <v>3.6295700000000002</v>
      </c>
      <c r="Q48">
        <v>3.55802</v>
      </c>
      <c r="R48">
        <v>3.8042400000000001</v>
      </c>
      <c r="S48">
        <v>3.7990200000000001</v>
      </c>
      <c r="T48">
        <v>4.01</v>
      </c>
      <c r="U48">
        <v>4.01</v>
      </c>
      <c r="V48">
        <v>4.0054299999999996</v>
      </c>
      <c r="W48">
        <v>3.8025600000000002</v>
      </c>
      <c r="X48">
        <v>3.9004500000000002</v>
      </c>
      <c r="Y48">
        <v>3.60189</v>
      </c>
      <c r="Z48">
        <v>3.6808000000000001</v>
      </c>
      <c r="AA48">
        <v>4.01</v>
      </c>
      <c r="AB48">
        <v>3.77901</v>
      </c>
      <c r="AC48">
        <v>4.01</v>
      </c>
      <c r="AD48">
        <v>3.72037</v>
      </c>
      <c r="AE48">
        <v>3.7106699999999999</v>
      </c>
      <c r="AF48">
        <v>3.5472100000000002</v>
      </c>
      <c r="AG48">
        <v>3.3698700000000001</v>
      </c>
      <c r="AH48">
        <v>3.5792799999999998</v>
      </c>
      <c r="AI48">
        <v>3.6901799999999998</v>
      </c>
      <c r="AJ48">
        <v>3.84368</v>
      </c>
      <c r="AK48">
        <v>3.4841799999999998</v>
      </c>
      <c r="AL48">
        <v>3.5109499999999998</v>
      </c>
      <c r="AM48">
        <v>3.5492499999999998</v>
      </c>
      <c r="AN48">
        <v>3.3772600000000002</v>
      </c>
      <c r="AO48">
        <v>3.44618</v>
      </c>
      <c r="AP48">
        <v>3.3670800000000001</v>
      </c>
      <c r="AQ48">
        <v>2.6233399999999998</v>
      </c>
      <c r="AR48">
        <v>1.92594</v>
      </c>
      <c r="AS48">
        <v>1.4363900000000001</v>
      </c>
      <c r="AT48">
        <v>1.19059</v>
      </c>
      <c r="AU48">
        <v>1.0423899999999999</v>
      </c>
      <c r="AV48">
        <v>0.90804099999999999</v>
      </c>
      <c r="AW48">
        <v>0.787138</v>
      </c>
      <c r="AX48">
        <v>0.67779299999999998</v>
      </c>
      <c r="AY48">
        <v>0.58323499999999995</v>
      </c>
      <c r="AZ48">
        <v>0.48956300000000003</v>
      </c>
      <c r="BA48">
        <v>0.41110200000000002</v>
      </c>
      <c r="BB48">
        <v>0.35533900000000002</v>
      </c>
      <c r="BC48">
        <v>0.30675400000000003</v>
      </c>
      <c r="BD48">
        <v>0.27784399999999998</v>
      </c>
      <c r="BE48">
        <v>0.25435600000000003</v>
      </c>
      <c r="BF48">
        <v>0.23741899999999999</v>
      </c>
      <c r="BG48">
        <v>0.22329399999999999</v>
      </c>
      <c r="BH48">
        <v>0.21298700000000001</v>
      </c>
      <c r="BI48">
        <v>0.205927</v>
      </c>
      <c r="BJ48">
        <v>0.19948099999999999</v>
      </c>
      <c r="BK48">
        <v>0.194935</v>
      </c>
      <c r="BL48">
        <v>0.18965699999999999</v>
      </c>
      <c r="BM48">
        <v>0.18439</v>
      </c>
      <c r="BN48">
        <v>0.180308</v>
      </c>
      <c r="BO48">
        <v>0.176208</v>
      </c>
      <c r="BP48">
        <v>0.17277100000000001</v>
      </c>
      <c r="BQ48">
        <v>0.16883500000000001</v>
      </c>
      <c r="BR48">
        <v>0.164853</v>
      </c>
      <c r="BS48">
        <v>0.16065399999999999</v>
      </c>
      <c r="BT48">
        <v>0.15676799999999999</v>
      </c>
      <c r="BU48">
        <v>0.15331</v>
      </c>
      <c r="BV48">
        <v>0.14904800000000001</v>
      </c>
      <c r="BW48">
        <v>0.145591</v>
      </c>
      <c r="BX48">
        <v>0.14272699999999999</v>
      </c>
      <c r="BY48">
        <v>0.13958200000000001</v>
      </c>
      <c r="BZ48">
        <v>0.136402</v>
      </c>
      <c r="CA48">
        <v>0.13409599999999999</v>
      </c>
      <c r="CB48">
        <v>0.131716</v>
      </c>
      <c r="CC48">
        <v>0.12981799999999999</v>
      </c>
      <c r="CD48">
        <v>0.12851499999999999</v>
      </c>
      <c r="CE48">
        <v>0.12697600000000001</v>
      </c>
      <c r="CF48">
        <v>0.12590399999999999</v>
      </c>
      <c r="CG48">
        <v>0.12579699999999999</v>
      </c>
      <c r="CH48">
        <v>0.12801299999999999</v>
      </c>
      <c r="CI48">
        <v>0.127135</v>
      </c>
      <c r="CJ48">
        <v>0.123325</v>
      </c>
      <c r="CK48">
        <v>0.119689</v>
      </c>
      <c r="CL48">
        <v>0.116677</v>
      </c>
      <c r="CM48">
        <v>0.11530799999999999</v>
      </c>
      <c r="CN48">
        <v>0.114537</v>
      </c>
      <c r="CO48">
        <v>0.113842</v>
      </c>
      <c r="CP48">
        <v>0.113244</v>
      </c>
      <c r="CQ48">
        <v>0.11212999999999999</v>
      </c>
      <c r="CR48">
        <v>0.111362</v>
      </c>
      <c r="CS48">
        <v>0.110148</v>
      </c>
      <c r="CT48">
        <v>0.1082</v>
      </c>
      <c r="CU48">
        <v>0.106375</v>
      </c>
      <c r="CV48">
        <v>0.104991</v>
      </c>
      <c r="CW48">
        <v>0.104325</v>
      </c>
      <c r="CX48">
        <v>0.10452699999999999</v>
      </c>
      <c r="CY48">
        <v>0.104272</v>
      </c>
      <c r="CZ48">
        <v>0.105312</v>
      </c>
      <c r="DA48">
        <v>0.10609499999999999</v>
      </c>
      <c r="DB48">
        <v>0.10681</v>
      </c>
      <c r="DC48">
        <v>0.10788300000000001</v>
      </c>
      <c r="DD48">
        <v>0.108061</v>
      </c>
      <c r="DE48">
        <v>0.108991</v>
      </c>
      <c r="DF48">
        <v>0.10895000000000001</v>
      </c>
      <c r="DG48">
        <v>0.10867300000000001</v>
      </c>
      <c r="DH48">
        <v>0.107529</v>
      </c>
      <c r="DI48">
        <v>0.10618</v>
      </c>
      <c r="DJ48">
        <v>0.105363</v>
      </c>
      <c r="DK48">
        <v>0.103773</v>
      </c>
      <c r="DL48">
        <v>0.102981</v>
      </c>
      <c r="DM48">
        <v>0.10202700000000001</v>
      </c>
      <c r="DN48">
        <v>0.100648</v>
      </c>
      <c r="DO48">
        <v>9.9798700000000004E-2</v>
      </c>
      <c r="DP48">
        <v>9.8955000000000001E-2</v>
      </c>
      <c r="DQ48">
        <v>9.7754999999999995E-2</v>
      </c>
      <c r="DR48">
        <v>9.7706299999999996E-2</v>
      </c>
      <c r="DS48">
        <v>9.6775E-2</v>
      </c>
      <c r="DT48">
        <v>9.6097299999999997E-2</v>
      </c>
      <c r="DU48">
        <v>9.5542000000000002E-2</v>
      </c>
      <c r="DV48">
        <v>9.4753599999999993E-2</v>
      </c>
      <c r="DW48">
        <v>9.3851299999999999E-2</v>
      </c>
      <c r="DX48">
        <v>9.3642100000000006E-2</v>
      </c>
      <c r="DY48">
        <v>9.2774899999999993E-2</v>
      </c>
      <c r="DZ48">
        <v>9.2179399999999995E-2</v>
      </c>
      <c r="EA48">
        <v>9.1298900000000002E-2</v>
      </c>
      <c r="EB48">
        <v>9.0481099999999995E-2</v>
      </c>
      <c r="EC48">
        <v>8.9550500000000005E-2</v>
      </c>
      <c r="ED48">
        <v>8.8691999999999993E-2</v>
      </c>
      <c r="EE48">
        <v>8.7844099999999994E-2</v>
      </c>
      <c r="EF48">
        <v>8.7053900000000004E-2</v>
      </c>
      <c r="EG48">
        <v>8.6413299999999998E-2</v>
      </c>
      <c r="EH48">
        <v>8.5505800000000007E-2</v>
      </c>
      <c r="EI48">
        <v>8.4787500000000002E-2</v>
      </c>
      <c r="EJ48">
        <v>8.4279400000000004E-2</v>
      </c>
      <c r="EK48">
        <v>8.3501199999999998E-2</v>
      </c>
      <c r="EL48">
        <v>8.2860500000000004E-2</v>
      </c>
      <c r="EM48">
        <v>8.2067399999999999E-2</v>
      </c>
      <c r="EN48">
        <v>8.1503699999999998E-2</v>
      </c>
      <c r="EO48">
        <v>8.0837500000000007E-2</v>
      </c>
      <c r="EP48">
        <v>8.0600199999999997E-2</v>
      </c>
      <c r="EQ48">
        <v>8.0269300000000002E-2</v>
      </c>
      <c r="ER48">
        <v>8.0151299999999995E-2</v>
      </c>
      <c r="ES48">
        <v>8.0235799999999996E-2</v>
      </c>
      <c r="ET48">
        <v>7.99454E-2</v>
      </c>
      <c r="EU48">
        <v>8.0144699999999999E-2</v>
      </c>
      <c r="EV48">
        <v>8.0402199999999993E-2</v>
      </c>
      <c r="EW48">
        <v>8.0677499999999999E-2</v>
      </c>
      <c r="EX48">
        <v>8.1082399999999999E-2</v>
      </c>
      <c r="EY48">
        <v>8.1343399999999996E-2</v>
      </c>
      <c r="EZ48">
        <v>8.2250599999999993E-2</v>
      </c>
      <c r="FA48">
        <v>8.2972000000000004E-2</v>
      </c>
      <c r="FB48">
        <v>8.3793999999999993E-2</v>
      </c>
      <c r="FC48">
        <v>8.4579299999999996E-2</v>
      </c>
      <c r="FD48">
        <v>8.5769200000000004E-2</v>
      </c>
      <c r="FE48">
        <v>8.6819599999999997E-2</v>
      </c>
      <c r="FF48">
        <v>8.8257600000000005E-2</v>
      </c>
      <c r="FG48">
        <v>8.9475200000000005E-2</v>
      </c>
      <c r="FH48">
        <v>9.0967699999999999E-2</v>
      </c>
      <c r="FI48">
        <v>9.2385599999999998E-2</v>
      </c>
      <c r="FJ48">
        <v>9.4097799999999995E-2</v>
      </c>
      <c r="FK48">
        <v>9.5977499999999993E-2</v>
      </c>
      <c r="FL48">
        <v>9.7620899999999997E-2</v>
      </c>
      <c r="FM48">
        <v>9.91234E-2</v>
      </c>
      <c r="FN48">
        <v>0.10081900000000001</v>
      </c>
      <c r="FO48">
        <v>0.10266599999999999</v>
      </c>
      <c r="FP48">
        <v>0.104825</v>
      </c>
      <c r="FQ48">
        <v>0.107573</v>
      </c>
      <c r="FR48">
        <v>0.110018</v>
      </c>
      <c r="FS48">
        <v>0.11301799999999999</v>
      </c>
      <c r="FT48">
        <v>0.115464</v>
      </c>
      <c r="FU48">
        <v>0.118284</v>
      </c>
      <c r="FV48">
        <v>0.12167699999999999</v>
      </c>
      <c r="FW48">
        <v>0.12506100000000001</v>
      </c>
      <c r="FX48">
        <v>0.12851399999999999</v>
      </c>
      <c r="FY48">
        <v>0.132054</v>
      </c>
      <c r="FZ48">
        <v>0.13481399999999999</v>
      </c>
      <c r="GA48">
        <v>0.13769899999999999</v>
      </c>
      <c r="GB48">
        <v>0.13935900000000001</v>
      </c>
      <c r="GC48">
        <v>0.14077000000000001</v>
      </c>
      <c r="GD48">
        <v>0.14083699999999999</v>
      </c>
      <c r="GE48">
        <v>0.14002100000000001</v>
      </c>
      <c r="GF48">
        <v>0.138733</v>
      </c>
      <c r="GG48">
        <v>0.13624800000000001</v>
      </c>
      <c r="GH48">
        <v>0.13241700000000001</v>
      </c>
      <c r="GI48">
        <v>0.12909200000000001</v>
      </c>
      <c r="GJ48">
        <v>0.12576399999999999</v>
      </c>
      <c r="GK48">
        <v>0.12198299999999999</v>
      </c>
      <c r="GL48">
        <v>0.117898</v>
      </c>
      <c r="GM48">
        <v>0.114165</v>
      </c>
      <c r="GN48">
        <v>0.110412</v>
      </c>
      <c r="GO48">
        <v>0.107796</v>
      </c>
      <c r="GP48">
        <v>0.10517</v>
      </c>
      <c r="GQ48">
        <v>0.103593</v>
      </c>
      <c r="GR48">
        <v>0.101757</v>
      </c>
      <c r="GS48">
        <v>0.100596</v>
      </c>
      <c r="GT48">
        <v>9.9636600000000006E-2</v>
      </c>
      <c r="GU48">
        <v>9.9275600000000006E-2</v>
      </c>
      <c r="GV48">
        <v>9.8808499999999994E-2</v>
      </c>
      <c r="GW48">
        <v>9.8258700000000004E-2</v>
      </c>
      <c r="GX48">
        <v>9.7697999999999993E-2</v>
      </c>
      <c r="GY48">
        <v>9.6985500000000002E-2</v>
      </c>
      <c r="GZ48">
        <v>9.6913799999999994E-2</v>
      </c>
      <c r="HA48">
        <v>9.5939899999999995E-2</v>
      </c>
      <c r="HB48">
        <v>9.4728199999999999E-2</v>
      </c>
      <c r="HC48">
        <v>9.3079599999999998E-2</v>
      </c>
      <c r="HD48">
        <v>9.017E-2</v>
      </c>
      <c r="HE48">
        <v>8.8411000000000003E-2</v>
      </c>
      <c r="HF48">
        <v>8.6239899999999994E-2</v>
      </c>
      <c r="HG48">
        <v>8.1986400000000001E-2</v>
      </c>
      <c r="HH48">
        <v>7.8978699999999999E-2</v>
      </c>
      <c r="HI48">
        <v>7.5447500000000001E-2</v>
      </c>
      <c r="HJ48">
        <v>7.1835599999999999E-2</v>
      </c>
      <c r="HK48">
        <v>6.9140499999999994E-2</v>
      </c>
      <c r="HL48">
        <v>6.6367899999999994E-2</v>
      </c>
      <c r="HM48">
        <v>6.3521400000000006E-2</v>
      </c>
      <c r="HN48">
        <v>6.0514800000000001E-2</v>
      </c>
      <c r="HO48">
        <v>5.8770000000000003E-2</v>
      </c>
      <c r="HP48">
        <v>5.6253299999999999E-2</v>
      </c>
      <c r="HQ48">
        <v>5.39035E-2</v>
      </c>
      <c r="HR48">
        <v>5.2683399999999998E-2</v>
      </c>
      <c r="HS48">
        <v>5.1115500000000001E-2</v>
      </c>
      <c r="HT48">
        <v>5.0119400000000001E-2</v>
      </c>
      <c r="HU48">
        <v>4.8893300000000001E-2</v>
      </c>
      <c r="HV48">
        <v>4.7812399999999998E-2</v>
      </c>
      <c r="HW48">
        <v>4.70859E-2</v>
      </c>
      <c r="HX48">
        <v>4.6333300000000001E-2</v>
      </c>
      <c r="HY48">
        <v>4.5303799999999998E-2</v>
      </c>
      <c r="HZ48">
        <v>4.5475300000000003E-2</v>
      </c>
      <c r="IA48">
        <v>4.4773599999999997E-2</v>
      </c>
      <c r="IB48">
        <v>4.4449500000000003E-2</v>
      </c>
      <c r="IC48">
        <v>4.3921300000000003E-2</v>
      </c>
      <c r="ID48">
        <v>4.37607E-2</v>
      </c>
      <c r="IE48">
        <v>4.34381E-2</v>
      </c>
      <c r="IF48">
        <v>4.3440199999999998E-2</v>
      </c>
      <c r="IG48">
        <v>4.3363899999999997E-2</v>
      </c>
      <c r="IH48">
        <v>4.3081300000000003E-2</v>
      </c>
      <c r="II48">
        <v>4.2936000000000002E-2</v>
      </c>
      <c r="IJ48">
        <v>4.2802600000000003E-2</v>
      </c>
      <c r="IK48">
        <v>4.2524699999999999E-2</v>
      </c>
      <c r="IL48">
        <v>4.2277299999999997E-2</v>
      </c>
      <c r="IM48">
        <v>4.2382799999999998E-2</v>
      </c>
      <c r="IN48">
        <v>4.24304E-2</v>
      </c>
      <c r="IO48">
        <v>4.2067300000000002E-2</v>
      </c>
      <c r="IP48">
        <v>4.2348400000000001E-2</v>
      </c>
      <c r="IQ48">
        <v>4.1794900000000003E-2</v>
      </c>
      <c r="IR48">
        <v>4.1542700000000002E-2</v>
      </c>
      <c r="IS48">
        <v>4.1778000000000003E-2</v>
      </c>
      <c r="IT48">
        <v>4.1970399999999998E-2</v>
      </c>
      <c r="IU48">
        <v>4.2006599999999998E-2</v>
      </c>
      <c r="IV48">
        <v>4.1832500000000002E-2</v>
      </c>
      <c r="IW48">
        <v>4.21102E-2</v>
      </c>
      <c r="IX48">
        <v>4.1958299999999997E-2</v>
      </c>
      <c r="IY48">
        <v>4.2148999999999999E-2</v>
      </c>
      <c r="IZ48">
        <v>4.2271900000000001E-2</v>
      </c>
      <c r="JA48">
        <v>4.2047800000000003E-2</v>
      </c>
      <c r="JB48">
        <v>4.2326700000000002E-2</v>
      </c>
      <c r="JC48">
        <v>4.2156199999999998E-2</v>
      </c>
      <c r="JD48">
        <v>4.2104099999999998E-2</v>
      </c>
      <c r="JE48">
        <v>4.2812599999999999E-2</v>
      </c>
      <c r="JF48">
        <v>4.2329100000000001E-2</v>
      </c>
      <c r="JG48">
        <v>4.2372800000000002E-2</v>
      </c>
      <c r="JH48">
        <v>4.2638799999999998E-2</v>
      </c>
      <c r="JI48">
        <v>4.2860299999999997E-2</v>
      </c>
      <c r="JJ48">
        <v>4.3540200000000001E-2</v>
      </c>
      <c r="JK48">
        <v>4.3090700000000003E-2</v>
      </c>
      <c r="JL48">
        <v>4.32214E-2</v>
      </c>
      <c r="JM48">
        <v>4.3527799999999998E-2</v>
      </c>
      <c r="JN48">
        <v>4.3552500000000001E-2</v>
      </c>
      <c r="JO48">
        <v>4.3762000000000002E-2</v>
      </c>
      <c r="JP48">
        <v>4.4141399999999997E-2</v>
      </c>
      <c r="JQ48">
        <v>4.39663E-2</v>
      </c>
      <c r="JR48">
        <v>4.3521200000000003E-2</v>
      </c>
      <c r="JS48">
        <v>4.3733000000000001E-2</v>
      </c>
      <c r="JT48">
        <v>4.3581099999999998E-2</v>
      </c>
      <c r="JU48">
        <v>4.37296E-2</v>
      </c>
      <c r="JV48">
        <v>4.3992200000000002E-2</v>
      </c>
      <c r="JW48">
        <v>4.3643000000000001E-2</v>
      </c>
      <c r="JX48">
        <v>4.35812E-2</v>
      </c>
      <c r="JY48">
        <v>4.3828400000000003E-2</v>
      </c>
      <c r="JZ48">
        <v>4.3755099999999998E-2</v>
      </c>
      <c r="KA48">
        <v>4.35059E-2</v>
      </c>
      <c r="KB48">
        <v>4.3976300000000003E-2</v>
      </c>
      <c r="KC48">
        <v>4.3682199999999997E-2</v>
      </c>
      <c r="KD48">
        <v>4.3717199999999998E-2</v>
      </c>
      <c r="KE48">
        <v>4.3636800000000003E-2</v>
      </c>
      <c r="KF48">
        <v>4.2985299999999997E-2</v>
      </c>
      <c r="KG48">
        <v>4.3719800000000003E-2</v>
      </c>
      <c r="KH48">
        <v>4.3624999999999997E-2</v>
      </c>
      <c r="KI48">
        <v>4.31753E-2</v>
      </c>
      <c r="KJ48">
        <v>4.3531E-2</v>
      </c>
      <c r="KK48">
        <v>4.2980900000000002E-2</v>
      </c>
      <c r="KL48">
        <v>4.3077600000000001E-2</v>
      </c>
      <c r="KM48">
        <v>4.2784299999999997E-2</v>
      </c>
      <c r="KN48">
        <v>4.3444700000000003E-2</v>
      </c>
      <c r="KO48">
        <v>4.2878800000000002E-2</v>
      </c>
      <c r="KP48">
        <v>4.2608399999999998E-2</v>
      </c>
      <c r="KQ48">
        <v>4.26652E-2</v>
      </c>
      <c r="KR48">
        <v>4.2589000000000002E-2</v>
      </c>
      <c r="KS48">
        <v>4.2431099999999999E-2</v>
      </c>
      <c r="KT48">
        <v>4.2571100000000001E-2</v>
      </c>
      <c r="KU48">
        <v>4.23638E-2</v>
      </c>
      <c r="KV48">
        <v>4.3159500000000003E-2</v>
      </c>
      <c r="KW48">
        <v>4.2654699999999997E-2</v>
      </c>
      <c r="KX48">
        <v>4.2331800000000003E-2</v>
      </c>
      <c r="KY48">
        <v>4.2984899999999999E-2</v>
      </c>
      <c r="KZ48">
        <v>4.2638799999999998E-2</v>
      </c>
      <c r="LA48">
        <v>4.2878100000000002E-2</v>
      </c>
      <c r="LB48">
        <v>4.2568399999999999E-2</v>
      </c>
      <c r="LC48">
        <v>4.2578299999999999E-2</v>
      </c>
      <c r="LD48">
        <v>4.3030699999999998E-2</v>
      </c>
      <c r="LE48">
        <v>4.3251600000000001E-2</v>
      </c>
      <c r="LF48">
        <v>4.3243700000000003E-2</v>
      </c>
      <c r="LG48">
        <v>4.3284400000000001E-2</v>
      </c>
      <c r="LH48">
        <v>4.37571E-2</v>
      </c>
      <c r="LI48">
        <v>4.3822699999999999E-2</v>
      </c>
      <c r="LJ48">
        <v>4.3726800000000003E-2</v>
      </c>
      <c r="LK48">
        <v>4.4235900000000002E-2</v>
      </c>
      <c r="LL48">
        <v>4.4234999999999997E-2</v>
      </c>
      <c r="LM48">
        <v>4.4822000000000001E-2</v>
      </c>
      <c r="LN48">
        <v>4.4767300000000003E-2</v>
      </c>
      <c r="LO48">
        <v>4.4503599999999997E-2</v>
      </c>
      <c r="LP48">
        <v>4.4195199999999997E-2</v>
      </c>
      <c r="LQ48">
        <v>4.4177500000000001E-2</v>
      </c>
      <c r="LR48">
        <v>4.4569900000000003E-2</v>
      </c>
      <c r="LS48">
        <v>4.4962799999999997E-2</v>
      </c>
      <c r="LT48">
        <v>4.4369100000000002E-2</v>
      </c>
      <c r="LU48">
        <v>4.4900599999999999E-2</v>
      </c>
      <c r="LV48">
        <v>4.5735900000000003E-2</v>
      </c>
      <c r="LW48">
        <v>4.5093800000000003E-2</v>
      </c>
      <c r="LX48">
        <v>4.4575299999999998E-2</v>
      </c>
      <c r="LY48">
        <v>4.5607300000000003E-2</v>
      </c>
      <c r="LZ48">
        <v>4.5668599999999997E-2</v>
      </c>
      <c r="MA48">
        <v>4.5388400000000002E-2</v>
      </c>
      <c r="MB48">
        <v>4.546E-2</v>
      </c>
      <c r="MC48">
        <v>4.5603200000000003E-2</v>
      </c>
      <c r="MD48">
        <v>4.6067799999999999E-2</v>
      </c>
      <c r="ME48">
        <v>4.6472899999999998E-2</v>
      </c>
      <c r="MF48">
        <v>4.7049800000000003E-2</v>
      </c>
      <c r="MG48">
        <v>4.7138600000000003E-2</v>
      </c>
      <c r="MH48">
        <v>4.6551500000000003E-2</v>
      </c>
      <c r="MI48">
        <v>4.67956E-2</v>
      </c>
      <c r="MJ48">
        <v>4.66518E-2</v>
      </c>
      <c r="MK48">
        <v>4.6737300000000002E-2</v>
      </c>
      <c r="ML48">
        <v>4.6869599999999997E-2</v>
      </c>
      <c r="MM48">
        <v>4.7267400000000001E-2</v>
      </c>
      <c r="MN48">
        <v>4.6566799999999998E-2</v>
      </c>
      <c r="MO48">
        <v>4.7640500000000002E-2</v>
      </c>
      <c r="MP48">
        <v>4.7211599999999999E-2</v>
      </c>
      <c r="MQ48">
        <v>4.8103E-2</v>
      </c>
      <c r="MR48">
        <v>4.7214699999999998E-2</v>
      </c>
      <c r="MS48">
        <v>4.8049500000000002E-2</v>
      </c>
      <c r="MT48">
        <v>4.77835E-2</v>
      </c>
      <c r="MU48">
        <v>4.77823E-2</v>
      </c>
      <c r="MV48">
        <v>4.7678199999999997E-2</v>
      </c>
      <c r="MW48">
        <v>4.8496499999999998E-2</v>
      </c>
      <c r="MX48">
        <v>4.8669700000000003E-2</v>
      </c>
      <c r="MY48">
        <v>4.9157600000000003E-2</v>
      </c>
      <c r="MZ48">
        <v>4.99338E-2</v>
      </c>
      <c r="NA48">
        <v>4.9620499999999998E-2</v>
      </c>
      <c r="NB48">
        <v>5.0430799999999998E-2</v>
      </c>
      <c r="NC48">
        <v>4.9994400000000001E-2</v>
      </c>
      <c r="ND48">
        <v>5.1553500000000002E-2</v>
      </c>
      <c r="NE48">
        <v>5.1933300000000002E-2</v>
      </c>
      <c r="NF48">
        <v>5.3377899999999999E-2</v>
      </c>
      <c r="NG48">
        <v>5.3674199999999998E-2</v>
      </c>
      <c r="NH48">
        <v>5.4853899999999997E-2</v>
      </c>
      <c r="NI48">
        <v>5.6807900000000001E-2</v>
      </c>
      <c r="NJ48">
        <v>5.7369000000000003E-2</v>
      </c>
      <c r="NK48">
        <v>5.94323E-2</v>
      </c>
      <c r="NL48">
        <v>6.1265300000000002E-2</v>
      </c>
      <c r="NM48">
        <v>6.1996999999999997E-2</v>
      </c>
      <c r="NN48">
        <v>6.4505900000000005E-2</v>
      </c>
      <c r="NO48">
        <v>6.6949999999999996E-2</v>
      </c>
      <c r="NP48">
        <v>6.9846699999999998E-2</v>
      </c>
      <c r="NQ48">
        <v>7.2551400000000002E-2</v>
      </c>
      <c r="NR48">
        <v>7.4818800000000005E-2</v>
      </c>
      <c r="NS48">
        <v>7.9044299999999998E-2</v>
      </c>
      <c r="NT48">
        <v>8.1059099999999995E-2</v>
      </c>
      <c r="NU48">
        <v>8.4673100000000001E-2</v>
      </c>
      <c r="NV48">
        <v>8.7768100000000002E-2</v>
      </c>
      <c r="NW48">
        <v>8.7887599999999996E-2</v>
      </c>
      <c r="NX48">
        <v>9.0724399999999997E-2</v>
      </c>
      <c r="NY48">
        <v>9.1159299999999999E-2</v>
      </c>
      <c r="NZ48">
        <v>9.0546299999999996E-2</v>
      </c>
      <c r="OA48">
        <v>9.1256500000000004E-2</v>
      </c>
      <c r="OB48">
        <v>9.2160599999999995E-2</v>
      </c>
      <c r="OC48">
        <v>9.0277700000000002E-2</v>
      </c>
      <c r="OD48">
        <v>8.9356099999999994E-2</v>
      </c>
      <c r="OE48">
        <v>9.0407199999999993E-2</v>
      </c>
      <c r="OF48">
        <v>9.0635499999999994E-2</v>
      </c>
      <c r="OG48">
        <v>8.9563400000000001E-2</v>
      </c>
      <c r="OH48">
        <v>8.7196800000000005E-2</v>
      </c>
      <c r="OI48">
        <v>8.8111400000000006E-2</v>
      </c>
      <c r="OJ48">
        <v>8.7202199999999994E-2</v>
      </c>
      <c r="OK48">
        <v>8.6747500000000005E-2</v>
      </c>
      <c r="OL48">
        <v>8.6776400000000004E-2</v>
      </c>
      <c r="OM48">
        <v>8.5612099999999997E-2</v>
      </c>
      <c r="ON48">
        <v>8.3032900000000007E-2</v>
      </c>
      <c r="OO48">
        <v>8.3426200000000006E-2</v>
      </c>
    </row>
    <row r="49" spans="1:405" x14ac:dyDescent="0.25">
      <c r="A49">
        <v>1</v>
      </c>
      <c r="B49" t="s">
        <v>405</v>
      </c>
      <c r="C49" s="3">
        <f>5000</f>
        <v>5000</v>
      </c>
      <c r="D49" s="2">
        <f t="shared" si="5"/>
        <v>4.0000000000000003E-5</v>
      </c>
      <c r="E49">
        <v>3.6064799999999999</v>
      </c>
      <c r="F49">
        <v>3.7772399999999999</v>
      </c>
      <c r="G49">
        <v>3.52189</v>
      </c>
      <c r="H49">
        <v>3.5712600000000001</v>
      </c>
      <c r="I49">
        <v>3.65985</v>
      </c>
      <c r="J49">
        <v>3.4742600000000001</v>
      </c>
      <c r="K49">
        <v>3.4298999999999999</v>
      </c>
      <c r="L49">
        <v>4.01</v>
      </c>
      <c r="M49">
        <v>3.8102399999999998</v>
      </c>
      <c r="N49">
        <v>3.8207599999999999</v>
      </c>
      <c r="O49">
        <v>3.7465199999999999</v>
      </c>
      <c r="P49">
        <v>3.8060100000000001</v>
      </c>
      <c r="Q49">
        <v>3.7587299999999999</v>
      </c>
      <c r="R49">
        <v>3.7450000000000001</v>
      </c>
      <c r="S49">
        <v>3.9735200000000002</v>
      </c>
      <c r="T49">
        <v>4.0038099999999996</v>
      </c>
      <c r="U49">
        <v>4.01</v>
      </c>
      <c r="V49">
        <v>4.01</v>
      </c>
      <c r="W49">
        <v>3.7354799999999999</v>
      </c>
      <c r="X49">
        <v>4.01</v>
      </c>
      <c r="Y49">
        <v>3.60514</v>
      </c>
      <c r="Z49">
        <v>3.6989800000000002</v>
      </c>
      <c r="AA49">
        <v>4.01</v>
      </c>
      <c r="AB49">
        <v>4.0041599999999997</v>
      </c>
      <c r="AC49">
        <v>4.01</v>
      </c>
      <c r="AD49">
        <v>3.6458900000000001</v>
      </c>
      <c r="AE49">
        <v>3.5773899999999998</v>
      </c>
      <c r="AF49">
        <v>3.76335</v>
      </c>
      <c r="AG49">
        <v>3.3317700000000001</v>
      </c>
      <c r="AH49">
        <v>3.58786</v>
      </c>
      <c r="AI49">
        <v>3.70424</v>
      </c>
      <c r="AJ49">
        <v>3.6700499999999998</v>
      </c>
      <c r="AK49">
        <v>3.5964100000000001</v>
      </c>
      <c r="AL49">
        <v>3.2952300000000001</v>
      </c>
      <c r="AM49">
        <v>3.6088800000000001</v>
      </c>
      <c r="AN49">
        <v>3.3824700000000001</v>
      </c>
      <c r="AO49">
        <v>3.4430399999999999</v>
      </c>
      <c r="AP49">
        <v>3.33718</v>
      </c>
      <c r="AQ49">
        <v>2.60636</v>
      </c>
      <c r="AR49">
        <v>1.9263300000000001</v>
      </c>
      <c r="AS49">
        <v>1.43994</v>
      </c>
      <c r="AT49">
        <v>1.18587</v>
      </c>
      <c r="AU49">
        <v>1.03667</v>
      </c>
      <c r="AV49">
        <v>0.90576699999999999</v>
      </c>
      <c r="AW49">
        <v>0.78487700000000005</v>
      </c>
      <c r="AX49">
        <v>0.67256099999999996</v>
      </c>
      <c r="AY49">
        <v>0.57750100000000004</v>
      </c>
      <c r="AZ49">
        <v>0.48123199999999999</v>
      </c>
      <c r="BA49">
        <v>0.403364</v>
      </c>
      <c r="BB49">
        <v>0.34902499999999997</v>
      </c>
      <c r="BC49">
        <v>0.30112899999999998</v>
      </c>
      <c r="BD49">
        <v>0.269285</v>
      </c>
      <c r="BE49">
        <v>0.24606800000000001</v>
      </c>
      <c r="BF49">
        <v>0.23000699999999999</v>
      </c>
      <c r="BG49">
        <v>0.21621699999999999</v>
      </c>
      <c r="BH49">
        <v>0.205514</v>
      </c>
      <c r="BI49">
        <v>0.19769200000000001</v>
      </c>
      <c r="BJ49">
        <v>0.191611</v>
      </c>
      <c r="BK49">
        <v>0.18763199999999999</v>
      </c>
      <c r="BL49">
        <v>0.181701</v>
      </c>
      <c r="BM49">
        <v>0.17677999999999999</v>
      </c>
      <c r="BN49">
        <v>0.17244599999999999</v>
      </c>
      <c r="BO49">
        <v>0.168184</v>
      </c>
      <c r="BP49">
        <v>0.16567100000000001</v>
      </c>
      <c r="BQ49">
        <v>0.16125400000000001</v>
      </c>
      <c r="BR49">
        <v>0.15756500000000001</v>
      </c>
      <c r="BS49">
        <v>0.153972</v>
      </c>
      <c r="BT49">
        <v>0.15065999999999999</v>
      </c>
      <c r="BU49">
        <v>0.146565</v>
      </c>
      <c r="BV49">
        <v>0.143035</v>
      </c>
      <c r="BW49">
        <v>0.13997000000000001</v>
      </c>
      <c r="BX49">
        <v>0.13650100000000001</v>
      </c>
      <c r="BY49">
        <v>0.133852</v>
      </c>
      <c r="BZ49">
        <v>0.13101399999999999</v>
      </c>
      <c r="CA49">
        <v>0.12893399999999999</v>
      </c>
      <c r="CB49">
        <v>0.126746</v>
      </c>
      <c r="CC49">
        <v>0.12497</v>
      </c>
      <c r="CD49">
        <v>0.123582</v>
      </c>
      <c r="CE49">
        <v>0.122437</v>
      </c>
      <c r="CF49">
        <v>0.121615</v>
      </c>
      <c r="CG49">
        <v>0.122002</v>
      </c>
      <c r="CH49">
        <v>0.12453500000000001</v>
      </c>
      <c r="CI49">
        <v>0.122157</v>
      </c>
      <c r="CJ49">
        <v>0.119897</v>
      </c>
      <c r="CK49">
        <v>0.11616899999999999</v>
      </c>
      <c r="CL49">
        <v>0.11373</v>
      </c>
      <c r="CM49">
        <v>0.113315</v>
      </c>
      <c r="CN49">
        <v>0.112486</v>
      </c>
      <c r="CO49">
        <v>0.11150500000000001</v>
      </c>
      <c r="CP49">
        <v>0.111206</v>
      </c>
      <c r="CQ49">
        <v>0.110804</v>
      </c>
      <c r="CR49">
        <v>0.110189</v>
      </c>
      <c r="CS49">
        <v>0.108802</v>
      </c>
      <c r="CT49">
        <v>0.107429</v>
      </c>
      <c r="CU49">
        <v>0.10592699999999999</v>
      </c>
      <c r="CV49">
        <v>0.105197</v>
      </c>
      <c r="CW49">
        <v>0.104753</v>
      </c>
      <c r="CX49">
        <v>0.105203</v>
      </c>
      <c r="CY49">
        <v>0.10523299999999999</v>
      </c>
      <c r="CZ49">
        <v>0.10649</v>
      </c>
      <c r="DA49">
        <v>0.107865</v>
      </c>
      <c r="DB49">
        <v>0.10888</v>
      </c>
      <c r="DC49">
        <v>0.109704</v>
      </c>
      <c r="DD49">
        <v>0.110293</v>
      </c>
      <c r="DE49">
        <v>0.110861</v>
      </c>
      <c r="DF49">
        <v>0.11072899999999999</v>
      </c>
      <c r="DG49">
        <v>0.110305</v>
      </c>
      <c r="DH49">
        <v>0.109193</v>
      </c>
      <c r="DI49">
        <v>0.107929</v>
      </c>
      <c r="DJ49">
        <v>0.106464</v>
      </c>
      <c r="DK49">
        <v>0.104918</v>
      </c>
      <c r="DL49">
        <v>0.104072</v>
      </c>
      <c r="DM49">
        <v>0.102369</v>
      </c>
      <c r="DN49">
        <v>0.101647</v>
      </c>
      <c r="DO49">
        <v>0.100531</v>
      </c>
      <c r="DP49">
        <v>9.9766900000000006E-2</v>
      </c>
      <c r="DQ49">
        <v>9.8777900000000002E-2</v>
      </c>
      <c r="DR49">
        <v>9.84347E-2</v>
      </c>
      <c r="DS49">
        <v>9.7707500000000003E-2</v>
      </c>
      <c r="DT49">
        <v>9.6743700000000002E-2</v>
      </c>
      <c r="DU49">
        <v>9.6564899999999995E-2</v>
      </c>
      <c r="DV49">
        <v>9.5502299999999998E-2</v>
      </c>
      <c r="DW49">
        <v>9.4908099999999995E-2</v>
      </c>
      <c r="DX49">
        <v>9.4497200000000003E-2</v>
      </c>
      <c r="DY49">
        <v>9.3710399999999999E-2</v>
      </c>
      <c r="DZ49">
        <v>9.3005199999999996E-2</v>
      </c>
      <c r="EA49">
        <v>9.2049699999999998E-2</v>
      </c>
      <c r="EB49">
        <v>9.1308399999999998E-2</v>
      </c>
      <c r="EC49">
        <v>9.0562000000000004E-2</v>
      </c>
      <c r="ED49">
        <v>8.9520799999999998E-2</v>
      </c>
      <c r="EE49">
        <v>8.8713799999999995E-2</v>
      </c>
      <c r="EF49">
        <v>8.7712399999999996E-2</v>
      </c>
      <c r="EG49">
        <v>8.7330099999999994E-2</v>
      </c>
      <c r="EH49">
        <v>8.6201E-2</v>
      </c>
      <c r="EI49">
        <v>8.5696499999999995E-2</v>
      </c>
      <c r="EJ49">
        <v>8.5320400000000005E-2</v>
      </c>
      <c r="EK49">
        <v>8.4334999999999993E-2</v>
      </c>
      <c r="EL49">
        <v>8.3688399999999996E-2</v>
      </c>
      <c r="EM49">
        <v>8.3019899999999994E-2</v>
      </c>
      <c r="EN49">
        <v>8.2437899999999995E-2</v>
      </c>
      <c r="EO49">
        <v>8.1699400000000005E-2</v>
      </c>
      <c r="EP49">
        <v>8.1602999999999995E-2</v>
      </c>
      <c r="EQ49">
        <v>8.1153199999999995E-2</v>
      </c>
      <c r="ER49">
        <v>8.1108E-2</v>
      </c>
      <c r="ES49">
        <v>8.0994200000000002E-2</v>
      </c>
      <c r="ET49">
        <v>8.0871600000000002E-2</v>
      </c>
      <c r="EU49">
        <v>8.0928899999999998E-2</v>
      </c>
      <c r="EV49">
        <v>8.1375500000000003E-2</v>
      </c>
      <c r="EW49">
        <v>8.1688999999999998E-2</v>
      </c>
      <c r="EX49">
        <v>8.1903199999999995E-2</v>
      </c>
      <c r="EY49">
        <v>8.2155300000000001E-2</v>
      </c>
      <c r="EZ49">
        <v>8.2805699999999996E-2</v>
      </c>
      <c r="FA49">
        <v>8.3724199999999999E-2</v>
      </c>
      <c r="FB49">
        <v>8.4543800000000002E-2</v>
      </c>
      <c r="FC49">
        <v>8.5508299999999995E-2</v>
      </c>
      <c r="FD49">
        <v>8.6551199999999995E-2</v>
      </c>
      <c r="FE49">
        <v>8.7428400000000003E-2</v>
      </c>
      <c r="FF49">
        <v>8.8926099999999994E-2</v>
      </c>
      <c r="FG49">
        <v>9.0075100000000005E-2</v>
      </c>
      <c r="FH49">
        <v>9.1665999999999997E-2</v>
      </c>
      <c r="FI49">
        <v>9.3056600000000003E-2</v>
      </c>
      <c r="FJ49">
        <v>9.4535599999999997E-2</v>
      </c>
      <c r="FK49">
        <v>9.6532499999999993E-2</v>
      </c>
      <c r="FL49">
        <v>9.8139000000000004E-2</v>
      </c>
      <c r="FM49">
        <v>9.9570099999999995E-2</v>
      </c>
      <c r="FN49">
        <v>0.10133</v>
      </c>
      <c r="FO49">
        <v>0.10313600000000001</v>
      </c>
      <c r="FP49">
        <v>0.105159</v>
      </c>
      <c r="FQ49">
        <v>0.108054</v>
      </c>
      <c r="FR49">
        <v>0.110262</v>
      </c>
      <c r="FS49">
        <v>0.11317199999999999</v>
      </c>
      <c r="FT49">
        <v>0.115716</v>
      </c>
      <c r="FU49">
        <v>0.118349</v>
      </c>
      <c r="FV49">
        <v>0.12168900000000001</v>
      </c>
      <c r="FW49">
        <v>0.125137</v>
      </c>
      <c r="FX49">
        <v>0.128465</v>
      </c>
      <c r="FY49">
        <v>0.13181499999999999</v>
      </c>
      <c r="FZ49">
        <v>0.13483000000000001</v>
      </c>
      <c r="GA49">
        <v>0.137571</v>
      </c>
      <c r="GB49">
        <v>0.139097</v>
      </c>
      <c r="GC49">
        <v>0.140572</v>
      </c>
      <c r="GD49">
        <v>0.14069599999999999</v>
      </c>
      <c r="GE49">
        <v>0.14000399999999999</v>
      </c>
      <c r="GF49">
        <v>0.138291</v>
      </c>
      <c r="GG49">
        <v>0.13563800000000001</v>
      </c>
      <c r="GH49">
        <v>0.132661</v>
      </c>
      <c r="GI49">
        <v>0.12915199999999999</v>
      </c>
      <c r="GJ49">
        <v>0.12559999999999999</v>
      </c>
      <c r="GK49">
        <v>0.12202200000000001</v>
      </c>
      <c r="GL49">
        <v>0.117428</v>
      </c>
      <c r="GM49">
        <v>0.11396299999999999</v>
      </c>
      <c r="GN49">
        <v>0.11015800000000001</v>
      </c>
      <c r="GO49">
        <v>0.107198</v>
      </c>
      <c r="GP49">
        <v>0.10434400000000001</v>
      </c>
      <c r="GQ49">
        <v>0.10262</v>
      </c>
      <c r="GR49">
        <v>0.100642</v>
      </c>
      <c r="GS49">
        <v>9.9543599999999996E-2</v>
      </c>
      <c r="GT49">
        <v>9.8737500000000006E-2</v>
      </c>
      <c r="GU49">
        <v>9.7901799999999997E-2</v>
      </c>
      <c r="GV49">
        <v>9.7296599999999997E-2</v>
      </c>
      <c r="GW49">
        <v>9.6763299999999997E-2</v>
      </c>
      <c r="GX49">
        <v>9.5999799999999996E-2</v>
      </c>
      <c r="GY49">
        <v>9.5542600000000005E-2</v>
      </c>
      <c r="GZ49">
        <v>9.5039499999999999E-2</v>
      </c>
      <c r="HA49">
        <v>9.4103900000000004E-2</v>
      </c>
      <c r="HB49">
        <v>9.31482E-2</v>
      </c>
      <c r="HC49">
        <v>9.1736799999999993E-2</v>
      </c>
      <c r="HD49">
        <v>8.9413999999999993E-2</v>
      </c>
      <c r="HE49">
        <v>8.7231100000000006E-2</v>
      </c>
      <c r="HF49">
        <v>8.4928799999999999E-2</v>
      </c>
      <c r="HG49">
        <v>8.1580299999999994E-2</v>
      </c>
      <c r="HH49">
        <v>7.8251500000000002E-2</v>
      </c>
      <c r="HI49">
        <v>7.4938199999999996E-2</v>
      </c>
      <c r="HJ49">
        <v>7.1894799999999995E-2</v>
      </c>
      <c r="HK49">
        <v>6.9279800000000002E-2</v>
      </c>
      <c r="HL49">
        <v>6.6724000000000006E-2</v>
      </c>
      <c r="HM49">
        <v>6.3801200000000002E-2</v>
      </c>
      <c r="HN49">
        <v>6.0801899999999999E-2</v>
      </c>
      <c r="HO49">
        <v>5.9315899999999998E-2</v>
      </c>
      <c r="HP49">
        <v>5.67422E-2</v>
      </c>
      <c r="HQ49">
        <v>5.4841300000000003E-2</v>
      </c>
      <c r="HR49">
        <v>5.3578500000000001E-2</v>
      </c>
      <c r="HS49">
        <v>5.1684300000000002E-2</v>
      </c>
      <c r="HT49">
        <v>5.0387599999999998E-2</v>
      </c>
      <c r="HU49">
        <v>4.9680700000000001E-2</v>
      </c>
      <c r="HV49">
        <v>4.8166500000000001E-2</v>
      </c>
      <c r="HW49">
        <v>4.7759000000000003E-2</v>
      </c>
      <c r="HX49">
        <v>4.6865999999999998E-2</v>
      </c>
      <c r="HY49">
        <v>4.6328899999999999E-2</v>
      </c>
      <c r="HZ49">
        <v>4.6198400000000001E-2</v>
      </c>
      <c r="IA49">
        <v>4.5338400000000001E-2</v>
      </c>
      <c r="IB49">
        <v>4.5390800000000002E-2</v>
      </c>
      <c r="IC49">
        <v>4.4674199999999997E-2</v>
      </c>
      <c r="ID49">
        <v>4.4749200000000003E-2</v>
      </c>
      <c r="IE49">
        <v>4.4343399999999998E-2</v>
      </c>
      <c r="IF49">
        <v>4.3947699999999999E-2</v>
      </c>
      <c r="IG49">
        <v>4.4181400000000003E-2</v>
      </c>
      <c r="IH49">
        <v>4.3960199999999998E-2</v>
      </c>
      <c r="II49">
        <v>4.3646299999999999E-2</v>
      </c>
      <c r="IJ49">
        <v>4.3556499999999998E-2</v>
      </c>
      <c r="IK49">
        <v>4.3691300000000002E-2</v>
      </c>
      <c r="IL49">
        <v>4.3538500000000001E-2</v>
      </c>
      <c r="IM49">
        <v>4.3522100000000001E-2</v>
      </c>
      <c r="IN49">
        <v>4.3061000000000002E-2</v>
      </c>
      <c r="IO49">
        <v>4.29994E-2</v>
      </c>
      <c r="IP49">
        <v>4.3448599999999997E-2</v>
      </c>
      <c r="IQ49">
        <v>4.2970800000000003E-2</v>
      </c>
      <c r="IR49">
        <v>4.3060399999999999E-2</v>
      </c>
      <c r="IS49">
        <v>4.3017899999999998E-2</v>
      </c>
      <c r="IT49">
        <v>4.28942E-2</v>
      </c>
      <c r="IU49">
        <v>4.2932600000000001E-2</v>
      </c>
      <c r="IV49">
        <v>4.2897999999999999E-2</v>
      </c>
      <c r="IW49">
        <v>4.3111700000000003E-2</v>
      </c>
      <c r="IX49">
        <v>4.3139900000000002E-2</v>
      </c>
      <c r="IY49">
        <v>4.2892699999999999E-2</v>
      </c>
      <c r="IZ49">
        <v>4.3300999999999999E-2</v>
      </c>
      <c r="JA49">
        <v>4.27581E-2</v>
      </c>
      <c r="JB49">
        <v>4.3425100000000001E-2</v>
      </c>
      <c r="JC49">
        <v>4.2955399999999998E-2</v>
      </c>
      <c r="JD49">
        <v>4.3207099999999998E-2</v>
      </c>
      <c r="JE49">
        <v>4.3766600000000003E-2</v>
      </c>
      <c r="JF49">
        <v>4.3392600000000003E-2</v>
      </c>
      <c r="JG49">
        <v>4.35684E-2</v>
      </c>
      <c r="JH49">
        <v>4.3648100000000002E-2</v>
      </c>
      <c r="JI49">
        <v>4.3967300000000001E-2</v>
      </c>
      <c r="JJ49">
        <v>4.3976800000000003E-2</v>
      </c>
      <c r="JK49">
        <v>4.4133800000000001E-2</v>
      </c>
      <c r="JL49">
        <v>4.4006900000000002E-2</v>
      </c>
      <c r="JM49">
        <v>4.4434599999999998E-2</v>
      </c>
      <c r="JN49">
        <v>4.4594599999999998E-2</v>
      </c>
      <c r="JO49">
        <v>4.4732500000000001E-2</v>
      </c>
      <c r="JP49">
        <v>4.4950200000000003E-2</v>
      </c>
      <c r="JQ49">
        <v>4.4787399999999998E-2</v>
      </c>
      <c r="JR49">
        <v>4.45954E-2</v>
      </c>
      <c r="JS49">
        <v>4.4527299999999999E-2</v>
      </c>
      <c r="JT49">
        <v>4.4410900000000003E-2</v>
      </c>
      <c r="JU49">
        <v>4.4632600000000001E-2</v>
      </c>
      <c r="JV49">
        <v>4.42812E-2</v>
      </c>
      <c r="JW49">
        <v>4.4300399999999997E-2</v>
      </c>
      <c r="JX49">
        <v>4.4357300000000002E-2</v>
      </c>
      <c r="JY49">
        <v>4.4562400000000002E-2</v>
      </c>
      <c r="JZ49">
        <v>4.4173700000000003E-2</v>
      </c>
      <c r="KA49">
        <v>4.4481100000000003E-2</v>
      </c>
      <c r="KB49">
        <v>4.4448000000000001E-2</v>
      </c>
      <c r="KC49">
        <v>4.4391899999999998E-2</v>
      </c>
      <c r="KD49">
        <v>4.4084100000000001E-2</v>
      </c>
      <c r="KE49">
        <v>4.3930900000000002E-2</v>
      </c>
      <c r="KF49">
        <v>4.4093500000000001E-2</v>
      </c>
      <c r="KG49">
        <v>4.3988800000000002E-2</v>
      </c>
      <c r="KH49">
        <v>4.39166E-2</v>
      </c>
      <c r="KI49">
        <v>4.37349E-2</v>
      </c>
      <c r="KJ49">
        <v>4.3825599999999999E-2</v>
      </c>
      <c r="KK49">
        <v>4.3504099999999997E-2</v>
      </c>
      <c r="KL49">
        <v>4.3693799999999998E-2</v>
      </c>
      <c r="KM49">
        <v>4.3925699999999998E-2</v>
      </c>
      <c r="KN49">
        <v>4.4059599999999997E-2</v>
      </c>
      <c r="KO49">
        <v>4.39791E-2</v>
      </c>
      <c r="KP49">
        <v>4.3377100000000002E-2</v>
      </c>
      <c r="KQ49">
        <v>4.3232899999999998E-2</v>
      </c>
      <c r="KR49">
        <v>4.3678000000000002E-2</v>
      </c>
      <c r="KS49">
        <v>4.3012500000000002E-2</v>
      </c>
      <c r="KT49">
        <v>4.3402999999999997E-2</v>
      </c>
      <c r="KU49">
        <v>4.26869E-2</v>
      </c>
      <c r="KV49">
        <v>4.3356499999999999E-2</v>
      </c>
      <c r="KW49">
        <v>4.2938700000000003E-2</v>
      </c>
      <c r="KX49">
        <v>4.3064699999999997E-2</v>
      </c>
      <c r="KY49">
        <v>4.3204399999999997E-2</v>
      </c>
      <c r="KZ49">
        <v>4.3123799999999997E-2</v>
      </c>
      <c r="LA49">
        <v>4.2935000000000001E-2</v>
      </c>
      <c r="LB49">
        <v>4.3371800000000002E-2</v>
      </c>
      <c r="LC49">
        <v>4.3460100000000002E-2</v>
      </c>
      <c r="LD49">
        <v>4.38406E-2</v>
      </c>
      <c r="LE49">
        <v>4.3885E-2</v>
      </c>
      <c r="LF49">
        <v>4.3749499999999997E-2</v>
      </c>
      <c r="LG49">
        <v>4.3824399999999999E-2</v>
      </c>
      <c r="LH49">
        <v>4.3844599999999997E-2</v>
      </c>
      <c r="LI49">
        <v>4.46738E-2</v>
      </c>
      <c r="LJ49">
        <v>4.4284200000000003E-2</v>
      </c>
      <c r="LK49">
        <v>4.4800300000000001E-2</v>
      </c>
      <c r="LL49">
        <v>4.4939899999999998E-2</v>
      </c>
      <c r="LM49">
        <v>4.5109099999999999E-2</v>
      </c>
      <c r="LN49">
        <v>4.5520999999999999E-2</v>
      </c>
      <c r="LO49">
        <v>4.5514499999999999E-2</v>
      </c>
      <c r="LP49">
        <v>4.5397399999999997E-2</v>
      </c>
      <c r="LQ49">
        <v>4.4402700000000003E-2</v>
      </c>
      <c r="LR49">
        <v>4.5421900000000001E-2</v>
      </c>
      <c r="LS49">
        <v>4.5343399999999999E-2</v>
      </c>
      <c r="LT49">
        <v>4.5312900000000003E-2</v>
      </c>
      <c r="LU49">
        <v>4.5218899999999999E-2</v>
      </c>
      <c r="LV49">
        <v>4.5617999999999999E-2</v>
      </c>
      <c r="LW49">
        <v>4.6110600000000002E-2</v>
      </c>
      <c r="LX49">
        <v>4.5819699999999998E-2</v>
      </c>
      <c r="LY49">
        <v>4.54419E-2</v>
      </c>
      <c r="LZ49">
        <v>4.6449299999999999E-2</v>
      </c>
      <c r="MA49">
        <v>4.6447299999999997E-2</v>
      </c>
      <c r="MB49">
        <v>4.6612099999999997E-2</v>
      </c>
      <c r="MC49">
        <v>4.6155799999999997E-2</v>
      </c>
      <c r="MD49">
        <v>4.6861199999999999E-2</v>
      </c>
      <c r="ME49">
        <v>4.6773299999999997E-2</v>
      </c>
      <c r="MF49">
        <v>4.7462600000000001E-2</v>
      </c>
      <c r="MG49">
        <v>4.7858100000000001E-2</v>
      </c>
      <c r="MH49">
        <v>4.7390099999999998E-2</v>
      </c>
      <c r="MI49">
        <v>4.7106700000000001E-2</v>
      </c>
      <c r="MJ49">
        <v>4.7130199999999997E-2</v>
      </c>
      <c r="MK49">
        <v>4.7120700000000001E-2</v>
      </c>
      <c r="ML49">
        <v>4.6949900000000003E-2</v>
      </c>
      <c r="MM49">
        <v>4.7555300000000002E-2</v>
      </c>
      <c r="MN49">
        <v>4.7478399999999997E-2</v>
      </c>
      <c r="MO49">
        <v>4.8303600000000002E-2</v>
      </c>
      <c r="MP49">
        <v>4.7463699999999998E-2</v>
      </c>
      <c r="MQ49">
        <v>4.8258000000000002E-2</v>
      </c>
      <c r="MR49">
        <v>4.8230599999999998E-2</v>
      </c>
      <c r="MS49">
        <v>4.8420600000000001E-2</v>
      </c>
      <c r="MT49">
        <v>4.8324400000000003E-2</v>
      </c>
      <c r="MU49">
        <v>4.8182500000000003E-2</v>
      </c>
      <c r="MV49">
        <v>4.8004100000000001E-2</v>
      </c>
      <c r="MW49">
        <v>4.8318199999999999E-2</v>
      </c>
      <c r="MX49">
        <v>4.8707199999999999E-2</v>
      </c>
      <c r="MY49">
        <v>4.9670499999999999E-2</v>
      </c>
      <c r="MZ49">
        <v>5.0292700000000003E-2</v>
      </c>
      <c r="NA49">
        <v>5.0324099999999997E-2</v>
      </c>
      <c r="NB49">
        <v>5.10064E-2</v>
      </c>
      <c r="NC49">
        <v>5.13604E-2</v>
      </c>
      <c r="ND49">
        <v>5.2387400000000001E-2</v>
      </c>
      <c r="NE49">
        <v>5.2004399999999999E-2</v>
      </c>
      <c r="NF49">
        <v>5.36325E-2</v>
      </c>
      <c r="NG49">
        <v>5.5245700000000002E-2</v>
      </c>
      <c r="NH49">
        <v>5.5461299999999998E-2</v>
      </c>
      <c r="NI49">
        <v>5.7154799999999999E-2</v>
      </c>
      <c r="NJ49">
        <v>5.7778900000000001E-2</v>
      </c>
      <c r="NK49">
        <v>5.9650500000000002E-2</v>
      </c>
      <c r="NL49">
        <v>6.2095499999999998E-2</v>
      </c>
      <c r="NM49">
        <v>6.1996099999999998E-2</v>
      </c>
      <c r="NN49">
        <v>6.4916299999999996E-2</v>
      </c>
      <c r="NO49">
        <v>6.7080500000000001E-2</v>
      </c>
      <c r="NP49">
        <v>7.01595E-2</v>
      </c>
      <c r="NQ49">
        <v>7.2123599999999996E-2</v>
      </c>
      <c r="NR49">
        <v>7.5938400000000003E-2</v>
      </c>
      <c r="NS49">
        <v>8.0166200000000007E-2</v>
      </c>
      <c r="NT49">
        <v>8.2673800000000006E-2</v>
      </c>
      <c r="NU49">
        <v>8.5066000000000003E-2</v>
      </c>
      <c r="NV49">
        <v>8.6908899999999997E-2</v>
      </c>
      <c r="NW49">
        <v>8.78969E-2</v>
      </c>
      <c r="NX49">
        <v>8.8820700000000002E-2</v>
      </c>
      <c r="NY49">
        <v>8.8560899999999998E-2</v>
      </c>
      <c r="NZ49">
        <v>8.9582899999999993E-2</v>
      </c>
      <c r="OA49">
        <v>9.1659599999999994E-2</v>
      </c>
      <c r="OB49">
        <v>9.0697200000000006E-2</v>
      </c>
      <c r="OC49">
        <v>8.9998700000000001E-2</v>
      </c>
      <c r="OD49">
        <v>8.9190099999999994E-2</v>
      </c>
      <c r="OE49">
        <v>9.0190400000000004E-2</v>
      </c>
      <c r="OF49">
        <v>9.0504399999999999E-2</v>
      </c>
      <c r="OG49">
        <v>8.9524599999999996E-2</v>
      </c>
      <c r="OH49">
        <v>8.7596300000000002E-2</v>
      </c>
      <c r="OI49">
        <v>8.7640300000000004E-2</v>
      </c>
      <c r="OJ49">
        <v>8.6521700000000007E-2</v>
      </c>
      <c r="OK49">
        <v>8.6457999999999993E-2</v>
      </c>
      <c r="OL49">
        <v>8.6679699999999998E-2</v>
      </c>
      <c r="OM49">
        <v>8.5367799999999994E-2</v>
      </c>
      <c r="ON49">
        <v>8.3270700000000003E-2</v>
      </c>
      <c r="OO49">
        <v>8.3231799999999995E-2</v>
      </c>
    </row>
    <row r="50" spans="1:405" x14ac:dyDescent="0.25">
      <c r="A50">
        <v>4</v>
      </c>
      <c r="B50" t="s">
        <v>404</v>
      </c>
      <c r="C50" s="3">
        <f>0</f>
        <v>0</v>
      </c>
      <c r="D50" s="2">
        <f>0.00004</f>
        <v>4.0000000000000003E-5</v>
      </c>
      <c r="E50">
        <v>3.6225700000000001</v>
      </c>
      <c r="F50">
        <v>3.7414299999999998</v>
      </c>
      <c r="G50">
        <v>3.6794600000000002</v>
      </c>
      <c r="H50">
        <v>3.9216199999999999</v>
      </c>
      <c r="I50">
        <v>3.7815400000000001</v>
      </c>
      <c r="J50">
        <v>3.9262000000000001</v>
      </c>
      <c r="K50">
        <v>4.01</v>
      </c>
      <c r="L50">
        <v>3.6776499999999999</v>
      </c>
      <c r="M50">
        <v>3.6190600000000002</v>
      </c>
      <c r="N50">
        <v>3.7144400000000002</v>
      </c>
      <c r="O50">
        <v>3.76816</v>
      </c>
      <c r="P50">
        <v>3.6510199999999999</v>
      </c>
      <c r="Q50">
        <v>3.84375</v>
      </c>
      <c r="R50">
        <v>3.9121800000000002</v>
      </c>
      <c r="S50">
        <v>4.01</v>
      </c>
      <c r="T50">
        <v>4.01</v>
      </c>
      <c r="U50">
        <v>4.01</v>
      </c>
      <c r="V50">
        <v>3.9540099999999998</v>
      </c>
      <c r="W50">
        <v>4.01</v>
      </c>
      <c r="X50">
        <v>3.8137300000000001</v>
      </c>
      <c r="Y50">
        <v>3.81297</v>
      </c>
      <c r="Z50">
        <v>4.01</v>
      </c>
      <c r="AA50">
        <v>4.01</v>
      </c>
      <c r="AB50">
        <v>4.01</v>
      </c>
      <c r="AC50">
        <v>4.01</v>
      </c>
      <c r="AD50">
        <v>3.92543</v>
      </c>
      <c r="AE50">
        <v>3.8349099999999998</v>
      </c>
      <c r="AF50">
        <v>3.86754</v>
      </c>
      <c r="AG50">
        <v>3.5237699999999998</v>
      </c>
      <c r="AH50">
        <v>3.8169499999999998</v>
      </c>
      <c r="AI50">
        <v>3.7987199999999999</v>
      </c>
      <c r="AJ50">
        <v>3.70295</v>
      </c>
      <c r="AK50">
        <v>3.68554</v>
      </c>
      <c r="AL50">
        <v>3.7053400000000001</v>
      </c>
      <c r="AM50">
        <v>3.8875899999999999</v>
      </c>
      <c r="AN50">
        <v>3.7150500000000002</v>
      </c>
      <c r="AO50">
        <v>3.8857499999999998</v>
      </c>
      <c r="AP50">
        <v>3.72831</v>
      </c>
      <c r="AQ50">
        <v>3.6802899999999998</v>
      </c>
      <c r="AR50">
        <v>3.75238</v>
      </c>
      <c r="AS50">
        <v>3.44814</v>
      </c>
      <c r="AT50">
        <v>3.2205300000000001</v>
      </c>
      <c r="AU50">
        <v>2.74525</v>
      </c>
      <c r="AV50">
        <v>2.2950300000000001</v>
      </c>
      <c r="AW50">
        <v>1.94516</v>
      </c>
      <c r="AX50">
        <v>1.72882</v>
      </c>
      <c r="AY50">
        <v>1.5550600000000001</v>
      </c>
      <c r="AZ50">
        <v>1.2621899999999999</v>
      </c>
      <c r="BA50">
        <v>0.97954200000000002</v>
      </c>
      <c r="BB50">
        <v>0.808917</v>
      </c>
      <c r="BC50">
        <v>0.67734099999999997</v>
      </c>
      <c r="BD50">
        <v>0.60826100000000005</v>
      </c>
      <c r="BE50">
        <v>0.55260600000000004</v>
      </c>
      <c r="BF50">
        <v>0.51438799999999996</v>
      </c>
      <c r="BG50">
        <v>0.48177399999999998</v>
      </c>
      <c r="BH50">
        <v>0.459011</v>
      </c>
      <c r="BI50">
        <v>0.44349899999999998</v>
      </c>
      <c r="BJ50">
        <v>0.42788500000000002</v>
      </c>
      <c r="BK50">
        <v>0.414412</v>
      </c>
      <c r="BL50">
        <v>0.39965499999999998</v>
      </c>
      <c r="BM50">
        <v>0.384017</v>
      </c>
      <c r="BN50">
        <v>0.37232100000000001</v>
      </c>
      <c r="BO50">
        <v>0.36082799999999998</v>
      </c>
      <c r="BP50">
        <v>0.35364200000000001</v>
      </c>
      <c r="BQ50">
        <v>0.34386100000000003</v>
      </c>
      <c r="BR50">
        <v>0.33352300000000001</v>
      </c>
      <c r="BS50">
        <v>0.322019</v>
      </c>
      <c r="BT50">
        <v>0.31125399999999998</v>
      </c>
      <c r="BU50">
        <v>0.30014000000000002</v>
      </c>
      <c r="BV50">
        <v>0.29049399999999997</v>
      </c>
      <c r="BW50">
        <v>0.28283000000000003</v>
      </c>
      <c r="BX50">
        <v>0.276339</v>
      </c>
      <c r="BY50">
        <v>0.270534</v>
      </c>
      <c r="BZ50">
        <v>0.26502300000000001</v>
      </c>
      <c r="CA50">
        <v>0.26034299999999999</v>
      </c>
      <c r="CB50">
        <v>0.25559599999999999</v>
      </c>
      <c r="CC50">
        <v>0.251639</v>
      </c>
      <c r="CD50">
        <v>0.24637400000000001</v>
      </c>
      <c r="CE50">
        <v>0.242537</v>
      </c>
      <c r="CF50">
        <v>0.23814399999999999</v>
      </c>
      <c r="CG50">
        <v>0.23494000000000001</v>
      </c>
      <c r="CH50">
        <v>0.23319599999999999</v>
      </c>
      <c r="CI50">
        <v>0.22822300000000001</v>
      </c>
      <c r="CJ50">
        <v>0.21723300000000001</v>
      </c>
      <c r="CK50">
        <v>0.20666300000000001</v>
      </c>
      <c r="CL50">
        <v>0.19636899999999999</v>
      </c>
      <c r="CM50">
        <v>0.18741099999999999</v>
      </c>
      <c r="CN50">
        <v>0.17990800000000001</v>
      </c>
      <c r="CO50">
        <v>0.174654</v>
      </c>
      <c r="CP50">
        <v>0.17078199999999999</v>
      </c>
      <c r="CQ50">
        <v>0.168105</v>
      </c>
      <c r="CR50">
        <v>0.16586400000000001</v>
      </c>
      <c r="CS50">
        <v>0.16422100000000001</v>
      </c>
      <c r="CT50">
        <v>0.16325300000000001</v>
      </c>
      <c r="CU50">
        <v>0.16251699999999999</v>
      </c>
      <c r="CV50">
        <v>0.16211700000000001</v>
      </c>
      <c r="CW50">
        <v>0.16195699999999999</v>
      </c>
      <c r="CX50">
        <v>0.16278300000000001</v>
      </c>
      <c r="CY50">
        <v>0.16364699999999999</v>
      </c>
      <c r="CZ50">
        <v>0.16392899999999999</v>
      </c>
      <c r="DA50">
        <v>0.165299</v>
      </c>
      <c r="DB50">
        <v>0.16576199999999999</v>
      </c>
      <c r="DC50">
        <v>0.16680700000000001</v>
      </c>
      <c r="DD50">
        <v>0.16669100000000001</v>
      </c>
      <c r="DE50">
        <v>0.167048</v>
      </c>
      <c r="DF50">
        <v>0.16614899999999999</v>
      </c>
      <c r="DG50">
        <v>0.16528300000000001</v>
      </c>
      <c r="DH50">
        <v>0.16398799999999999</v>
      </c>
      <c r="DI50">
        <v>0.16191700000000001</v>
      </c>
      <c r="DJ50">
        <v>0.16053999999999999</v>
      </c>
      <c r="DK50">
        <v>0.158359</v>
      </c>
      <c r="DL50">
        <v>0.15736700000000001</v>
      </c>
      <c r="DM50">
        <v>0.15530099999999999</v>
      </c>
      <c r="DN50">
        <v>0.15484000000000001</v>
      </c>
      <c r="DO50">
        <v>0.15309200000000001</v>
      </c>
      <c r="DP50">
        <v>0.15178900000000001</v>
      </c>
      <c r="DQ50">
        <v>0.15105399999999999</v>
      </c>
      <c r="DR50">
        <v>0.15015800000000001</v>
      </c>
      <c r="DS50">
        <v>0.14952299999999999</v>
      </c>
      <c r="DT50">
        <v>0.14832899999999999</v>
      </c>
      <c r="DU50">
        <v>0.148368</v>
      </c>
      <c r="DV50">
        <v>0.14727999999999999</v>
      </c>
      <c r="DW50">
        <v>0.14650099999999999</v>
      </c>
      <c r="DX50">
        <v>0.14666199999999999</v>
      </c>
      <c r="DY50">
        <v>0.14564099999999999</v>
      </c>
      <c r="DZ50">
        <v>0.14503199999999999</v>
      </c>
      <c r="EA50">
        <v>0.14361699999999999</v>
      </c>
      <c r="EB50">
        <v>0.14324000000000001</v>
      </c>
      <c r="EC50">
        <v>0.14276700000000001</v>
      </c>
      <c r="ED50">
        <v>0.14188999999999999</v>
      </c>
      <c r="EE50">
        <v>0.14070099999999999</v>
      </c>
      <c r="EF50">
        <v>0.140512</v>
      </c>
      <c r="EG50">
        <v>0.13986499999999999</v>
      </c>
      <c r="EH50">
        <v>0.13930999999999999</v>
      </c>
      <c r="EI50">
        <v>0.13881299999999999</v>
      </c>
      <c r="EJ50">
        <v>0.13845399999999999</v>
      </c>
      <c r="EK50">
        <v>0.138209</v>
      </c>
      <c r="EL50">
        <v>0.13778399999999999</v>
      </c>
      <c r="EM50">
        <v>0.13761599999999999</v>
      </c>
      <c r="EN50">
        <v>0.13727600000000001</v>
      </c>
      <c r="EO50">
        <v>0.137157</v>
      </c>
      <c r="EP50">
        <v>0.13714299999999999</v>
      </c>
      <c r="EQ50">
        <v>0.137573</v>
      </c>
      <c r="ER50">
        <v>0.137687</v>
      </c>
      <c r="ES50">
        <v>0.13797499999999999</v>
      </c>
      <c r="ET50">
        <v>0.13827500000000001</v>
      </c>
      <c r="EU50">
        <v>0.13878199999999999</v>
      </c>
      <c r="EV50">
        <v>0.139986</v>
      </c>
      <c r="EW50">
        <v>0.14080899999999999</v>
      </c>
      <c r="EX50">
        <v>0.14136000000000001</v>
      </c>
      <c r="EY50">
        <v>0.142788</v>
      </c>
      <c r="EZ50">
        <v>0.144068</v>
      </c>
      <c r="FA50">
        <v>0.145401</v>
      </c>
      <c r="FB50">
        <v>0.14690400000000001</v>
      </c>
      <c r="FC50">
        <v>0.148425</v>
      </c>
      <c r="FD50">
        <v>0.15034600000000001</v>
      </c>
      <c r="FE50">
        <v>0.152335</v>
      </c>
      <c r="FF50">
        <v>0.15448600000000001</v>
      </c>
      <c r="FG50">
        <v>0.15664</v>
      </c>
      <c r="FH50">
        <v>0.15928899999999999</v>
      </c>
      <c r="FI50">
        <v>0.16164600000000001</v>
      </c>
      <c r="FJ50">
        <v>0.16428200000000001</v>
      </c>
      <c r="FK50">
        <v>0.16730400000000001</v>
      </c>
      <c r="FL50">
        <v>0.16991700000000001</v>
      </c>
      <c r="FM50">
        <v>0.17217399999999999</v>
      </c>
      <c r="FN50">
        <v>0.17467199999999999</v>
      </c>
      <c r="FO50">
        <v>0.17712</v>
      </c>
      <c r="FP50">
        <v>0.17941299999999999</v>
      </c>
      <c r="FQ50">
        <v>0.182417</v>
      </c>
      <c r="FR50">
        <v>0.18489</v>
      </c>
      <c r="FS50">
        <v>0.18788299999999999</v>
      </c>
      <c r="FT50">
        <v>0.19009799999999999</v>
      </c>
      <c r="FU50">
        <v>0.19330600000000001</v>
      </c>
      <c r="FV50">
        <v>0.196273</v>
      </c>
      <c r="FW50">
        <v>0.20028799999999999</v>
      </c>
      <c r="FX50">
        <v>0.20374200000000001</v>
      </c>
      <c r="FY50">
        <v>0.20794499999999999</v>
      </c>
      <c r="FZ50">
        <v>0.21133299999999999</v>
      </c>
      <c r="GA50">
        <v>0.21437700000000001</v>
      </c>
      <c r="GB50">
        <v>0.21690100000000001</v>
      </c>
      <c r="GC50">
        <v>0.21875900000000001</v>
      </c>
      <c r="GD50">
        <v>0.21970300000000001</v>
      </c>
      <c r="GE50">
        <v>0.220469</v>
      </c>
      <c r="GF50">
        <v>0.21989600000000001</v>
      </c>
      <c r="GG50">
        <v>0.21892200000000001</v>
      </c>
      <c r="GH50">
        <v>0.21705099999999999</v>
      </c>
      <c r="GI50">
        <v>0.214446</v>
      </c>
      <c r="GJ50">
        <v>0.21079600000000001</v>
      </c>
      <c r="GK50">
        <v>0.20536499999999999</v>
      </c>
      <c r="GL50">
        <v>0.19805200000000001</v>
      </c>
      <c r="GM50">
        <v>0.18979599999999999</v>
      </c>
      <c r="GN50">
        <v>0.17987400000000001</v>
      </c>
      <c r="GO50">
        <v>0.17036899999999999</v>
      </c>
      <c r="GP50">
        <v>0.16189799999999999</v>
      </c>
      <c r="GQ50">
        <v>0.15495100000000001</v>
      </c>
      <c r="GR50">
        <v>0.149117</v>
      </c>
      <c r="GS50">
        <v>0.14254900000000001</v>
      </c>
      <c r="GT50">
        <v>0.138046</v>
      </c>
      <c r="GU50">
        <v>0.13311500000000001</v>
      </c>
      <c r="GV50">
        <v>0.12792700000000001</v>
      </c>
      <c r="GW50">
        <v>0.123276</v>
      </c>
      <c r="GX50">
        <v>0.118265</v>
      </c>
      <c r="GY50">
        <v>0.114729</v>
      </c>
      <c r="GZ50">
        <v>0.11228100000000001</v>
      </c>
      <c r="HA50">
        <v>0.109724</v>
      </c>
      <c r="HB50">
        <v>0.107713</v>
      </c>
      <c r="HC50">
        <v>0.106623</v>
      </c>
      <c r="HD50">
        <v>0.10471</v>
      </c>
      <c r="HE50">
        <v>0.103986</v>
      </c>
      <c r="HF50">
        <v>0.10290199999999999</v>
      </c>
      <c r="HG50">
        <v>0.102146</v>
      </c>
      <c r="HH50">
        <v>0.10159700000000001</v>
      </c>
      <c r="HI50">
        <v>0.101078</v>
      </c>
      <c r="HJ50">
        <v>0.10029299999999999</v>
      </c>
      <c r="HK50">
        <v>9.9779000000000007E-2</v>
      </c>
      <c r="HL50">
        <v>9.9704899999999999E-2</v>
      </c>
      <c r="HM50">
        <v>9.9203600000000003E-2</v>
      </c>
      <c r="HN50">
        <v>9.8750900000000003E-2</v>
      </c>
      <c r="HO50">
        <v>9.8500699999999997E-2</v>
      </c>
      <c r="HP50">
        <v>9.8193799999999998E-2</v>
      </c>
      <c r="HQ50">
        <v>9.8220699999999994E-2</v>
      </c>
      <c r="HR50">
        <v>9.8061499999999996E-2</v>
      </c>
      <c r="HS50">
        <v>9.7386100000000003E-2</v>
      </c>
      <c r="HT50">
        <v>9.6821599999999994E-2</v>
      </c>
      <c r="HU50">
        <v>9.6776100000000004E-2</v>
      </c>
      <c r="HV50">
        <v>9.6665000000000001E-2</v>
      </c>
      <c r="HW50">
        <v>9.6998299999999996E-2</v>
      </c>
      <c r="HX50">
        <v>9.6635399999999996E-2</v>
      </c>
      <c r="HY50">
        <v>9.6506900000000007E-2</v>
      </c>
      <c r="HZ50">
        <v>9.6176999999999999E-2</v>
      </c>
      <c r="IA50">
        <v>9.5843700000000004E-2</v>
      </c>
      <c r="IB50">
        <v>9.5985200000000007E-2</v>
      </c>
      <c r="IC50">
        <v>9.5667799999999997E-2</v>
      </c>
      <c r="ID50">
        <v>9.5519999999999994E-2</v>
      </c>
      <c r="IE50">
        <v>9.5452700000000001E-2</v>
      </c>
      <c r="IF50">
        <v>9.5411200000000002E-2</v>
      </c>
      <c r="IG50">
        <v>9.5382700000000001E-2</v>
      </c>
      <c r="IH50">
        <v>9.5099900000000001E-2</v>
      </c>
      <c r="II50">
        <v>9.4655400000000001E-2</v>
      </c>
      <c r="IJ50">
        <v>9.4678700000000005E-2</v>
      </c>
      <c r="IK50">
        <v>9.4667000000000001E-2</v>
      </c>
      <c r="IL50">
        <v>9.4634099999999999E-2</v>
      </c>
      <c r="IM50">
        <v>9.4524499999999997E-2</v>
      </c>
      <c r="IN50">
        <v>9.4744599999999998E-2</v>
      </c>
      <c r="IO50">
        <v>9.4251399999999999E-2</v>
      </c>
      <c r="IP50">
        <v>9.4194799999999995E-2</v>
      </c>
      <c r="IQ50">
        <v>9.4121200000000002E-2</v>
      </c>
      <c r="IR50">
        <v>9.42664E-2</v>
      </c>
      <c r="IS50">
        <v>9.4411499999999995E-2</v>
      </c>
      <c r="IT50">
        <v>9.4172699999999998E-2</v>
      </c>
      <c r="IU50">
        <v>9.4350299999999998E-2</v>
      </c>
      <c r="IV50">
        <v>9.4700699999999999E-2</v>
      </c>
      <c r="IW50">
        <v>9.4833100000000004E-2</v>
      </c>
      <c r="IX50">
        <v>9.4846799999999995E-2</v>
      </c>
      <c r="IY50">
        <v>9.48933E-2</v>
      </c>
      <c r="IZ50">
        <v>9.5318299999999995E-2</v>
      </c>
      <c r="JA50">
        <v>9.5241099999999995E-2</v>
      </c>
      <c r="JB50">
        <v>9.5165600000000003E-2</v>
      </c>
      <c r="JC50">
        <v>9.5028100000000004E-2</v>
      </c>
      <c r="JD50">
        <v>9.5317100000000002E-2</v>
      </c>
      <c r="JE50">
        <v>9.5444899999999999E-2</v>
      </c>
      <c r="JF50">
        <v>9.5482600000000001E-2</v>
      </c>
      <c r="JG50">
        <v>9.5395900000000006E-2</v>
      </c>
      <c r="JH50">
        <v>9.5582500000000001E-2</v>
      </c>
      <c r="JI50">
        <v>9.5757300000000004E-2</v>
      </c>
      <c r="JJ50">
        <v>9.5978099999999997E-2</v>
      </c>
      <c r="JK50">
        <v>9.6466300000000005E-2</v>
      </c>
      <c r="JL50">
        <v>9.6781000000000006E-2</v>
      </c>
      <c r="JM50">
        <v>9.6439200000000003E-2</v>
      </c>
      <c r="JN50">
        <v>9.6961500000000006E-2</v>
      </c>
      <c r="JO50">
        <v>9.7198400000000004E-2</v>
      </c>
      <c r="JP50">
        <v>9.6802200000000005E-2</v>
      </c>
      <c r="JQ50">
        <v>9.7344399999999998E-2</v>
      </c>
      <c r="JR50">
        <v>9.7080299999999994E-2</v>
      </c>
      <c r="JS50">
        <v>9.7078999999999999E-2</v>
      </c>
      <c r="JT50">
        <v>9.7017099999999995E-2</v>
      </c>
      <c r="JU50">
        <v>9.6746299999999993E-2</v>
      </c>
      <c r="JV50">
        <v>9.7422400000000006E-2</v>
      </c>
      <c r="JW50">
        <v>9.7267999999999993E-2</v>
      </c>
      <c r="JX50">
        <v>9.7299800000000006E-2</v>
      </c>
      <c r="JY50">
        <v>9.7448300000000002E-2</v>
      </c>
      <c r="JZ50">
        <v>9.7315799999999994E-2</v>
      </c>
      <c r="KA50">
        <v>9.7157999999999994E-2</v>
      </c>
      <c r="KB50">
        <v>9.7357100000000002E-2</v>
      </c>
      <c r="KC50">
        <v>9.6596199999999993E-2</v>
      </c>
      <c r="KD50">
        <v>9.7040299999999996E-2</v>
      </c>
      <c r="KE50">
        <v>9.69169E-2</v>
      </c>
      <c r="KF50">
        <v>9.7034700000000002E-2</v>
      </c>
      <c r="KG50">
        <v>9.6921999999999994E-2</v>
      </c>
      <c r="KH50">
        <v>9.67171E-2</v>
      </c>
      <c r="KI50">
        <v>9.6406099999999995E-2</v>
      </c>
      <c r="KJ50">
        <v>9.6063099999999998E-2</v>
      </c>
      <c r="KK50">
        <v>9.6174300000000004E-2</v>
      </c>
      <c r="KL50">
        <v>9.6229800000000004E-2</v>
      </c>
      <c r="KM50">
        <v>9.6246399999999996E-2</v>
      </c>
      <c r="KN50">
        <v>9.6262299999999995E-2</v>
      </c>
      <c r="KO50">
        <v>9.6718200000000004E-2</v>
      </c>
      <c r="KP50">
        <v>9.6090800000000004E-2</v>
      </c>
      <c r="KQ50">
        <v>9.6087000000000006E-2</v>
      </c>
      <c r="KR50">
        <v>9.6416000000000002E-2</v>
      </c>
      <c r="KS50">
        <v>9.60757E-2</v>
      </c>
      <c r="KT50">
        <v>9.62229E-2</v>
      </c>
      <c r="KU50">
        <v>9.6130999999999994E-2</v>
      </c>
      <c r="KV50">
        <v>9.5541899999999999E-2</v>
      </c>
      <c r="KW50">
        <v>9.5534599999999997E-2</v>
      </c>
      <c r="KX50">
        <v>9.6012700000000006E-2</v>
      </c>
      <c r="KY50">
        <v>9.5524399999999995E-2</v>
      </c>
      <c r="KZ50">
        <v>9.5793699999999996E-2</v>
      </c>
      <c r="LA50">
        <v>9.5835500000000004E-2</v>
      </c>
      <c r="LB50">
        <v>9.6035400000000007E-2</v>
      </c>
      <c r="LC50">
        <v>9.6697400000000003E-2</v>
      </c>
      <c r="LD50">
        <v>9.6138899999999999E-2</v>
      </c>
      <c r="LE50">
        <v>9.6850400000000003E-2</v>
      </c>
      <c r="LF50">
        <v>9.6439800000000006E-2</v>
      </c>
      <c r="LG50">
        <v>9.6745100000000001E-2</v>
      </c>
      <c r="LH50">
        <v>9.7209500000000004E-2</v>
      </c>
      <c r="LI50">
        <v>9.7257499999999997E-2</v>
      </c>
      <c r="LJ50">
        <v>9.7070299999999998E-2</v>
      </c>
      <c r="LK50">
        <v>9.7590399999999994E-2</v>
      </c>
      <c r="LL50">
        <v>9.78459E-2</v>
      </c>
      <c r="LM50">
        <v>9.7450599999999998E-2</v>
      </c>
      <c r="LN50">
        <v>9.7885E-2</v>
      </c>
      <c r="LO50">
        <v>9.7689100000000001E-2</v>
      </c>
      <c r="LP50">
        <v>9.7586400000000004E-2</v>
      </c>
      <c r="LQ50">
        <v>9.7810999999999995E-2</v>
      </c>
      <c r="LR50">
        <v>9.7972600000000007E-2</v>
      </c>
      <c r="LS50">
        <v>9.7783900000000007E-2</v>
      </c>
      <c r="LT50">
        <v>9.8063300000000006E-2</v>
      </c>
      <c r="LU50">
        <v>9.8757399999999995E-2</v>
      </c>
      <c r="LV50">
        <v>9.8399899999999998E-2</v>
      </c>
      <c r="LW50">
        <v>9.9099699999999999E-2</v>
      </c>
      <c r="LX50">
        <v>9.9406400000000006E-2</v>
      </c>
      <c r="LY50">
        <v>9.9054299999999998E-2</v>
      </c>
      <c r="LZ50">
        <v>9.9886900000000001E-2</v>
      </c>
      <c r="MA50">
        <v>0.100968</v>
      </c>
      <c r="MB50">
        <v>0.101393</v>
      </c>
      <c r="MC50">
        <v>0.102169</v>
      </c>
      <c r="MD50">
        <v>0.103367</v>
      </c>
      <c r="ME50">
        <v>0.103502</v>
      </c>
      <c r="MF50">
        <v>0.104333</v>
      </c>
      <c r="MG50">
        <v>0.103863</v>
      </c>
      <c r="MH50">
        <v>0.10319200000000001</v>
      </c>
      <c r="MI50">
        <v>0.1021</v>
      </c>
      <c r="MJ50">
        <v>0.101621</v>
      </c>
      <c r="MK50">
        <v>0.100674</v>
      </c>
      <c r="ML50">
        <v>0.10057000000000001</v>
      </c>
      <c r="MM50">
        <v>0.10008400000000001</v>
      </c>
      <c r="MN50">
        <v>0.10079200000000001</v>
      </c>
      <c r="MO50">
        <v>0.10093000000000001</v>
      </c>
      <c r="MP50">
        <v>0.100725</v>
      </c>
      <c r="MQ50">
        <v>0.101441</v>
      </c>
      <c r="MR50">
        <v>0.10127700000000001</v>
      </c>
      <c r="MS50">
        <v>0.102005</v>
      </c>
      <c r="MT50">
        <v>0.102017</v>
      </c>
      <c r="MU50">
        <v>0.102077</v>
      </c>
      <c r="MV50">
        <v>0.101919</v>
      </c>
      <c r="MW50">
        <v>0.102549</v>
      </c>
      <c r="MX50">
        <v>0.103574</v>
      </c>
      <c r="MY50">
        <v>0.103793</v>
      </c>
      <c r="MZ50">
        <v>0.10399600000000001</v>
      </c>
      <c r="NA50">
        <v>0.10412399999999999</v>
      </c>
      <c r="NB50">
        <v>0.105161</v>
      </c>
      <c r="NC50">
        <v>0.10571999999999999</v>
      </c>
      <c r="ND50">
        <v>0.104861</v>
      </c>
      <c r="NE50">
        <v>0.106749</v>
      </c>
      <c r="NF50">
        <v>0.106987</v>
      </c>
      <c r="NG50">
        <v>0.108308</v>
      </c>
      <c r="NH50">
        <v>0.108998</v>
      </c>
      <c r="NI50">
        <v>0.109612</v>
      </c>
      <c r="NJ50">
        <v>0.110582</v>
      </c>
      <c r="NK50">
        <v>0.11158800000000001</v>
      </c>
      <c r="NL50">
        <v>0.112437</v>
      </c>
      <c r="NM50">
        <v>0.11489000000000001</v>
      </c>
      <c r="NN50">
        <v>0.11575199999999999</v>
      </c>
      <c r="NO50">
        <v>0.117437</v>
      </c>
      <c r="NP50">
        <v>0.11842900000000001</v>
      </c>
      <c r="NQ50">
        <v>0.12287099999999999</v>
      </c>
      <c r="NR50">
        <v>0.12436800000000001</v>
      </c>
      <c r="NS50">
        <v>0.12808800000000001</v>
      </c>
      <c r="NT50">
        <v>0.130908</v>
      </c>
      <c r="NU50">
        <v>0.133715</v>
      </c>
      <c r="NV50">
        <v>0.135216</v>
      </c>
      <c r="NW50">
        <v>0.135272</v>
      </c>
      <c r="NX50">
        <v>0.13698199999999999</v>
      </c>
      <c r="NY50">
        <v>0.13719100000000001</v>
      </c>
      <c r="NZ50">
        <v>0.13658699999999999</v>
      </c>
      <c r="OA50">
        <v>0.13680899999999999</v>
      </c>
      <c r="OB50">
        <v>0.13649900000000001</v>
      </c>
      <c r="OC50">
        <v>0.13875499999999999</v>
      </c>
      <c r="OD50">
        <v>0.13841700000000001</v>
      </c>
      <c r="OE50">
        <v>0.14005400000000001</v>
      </c>
      <c r="OF50">
        <v>0.137819</v>
      </c>
      <c r="OG50">
        <v>0.135717</v>
      </c>
      <c r="OH50">
        <v>0.135634</v>
      </c>
      <c r="OI50">
        <v>0.13544200000000001</v>
      </c>
      <c r="OJ50">
        <v>0.13539799999999999</v>
      </c>
      <c r="OK50">
        <v>0.136272</v>
      </c>
      <c r="OL50">
        <v>0.135265</v>
      </c>
      <c r="OM50">
        <v>0.13397999999999999</v>
      </c>
      <c r="ON50">
        <v>0.13084000000000001</v>
      </c>
      <c r="OO50">
        <v>0.131492</v>
      </c>
    </row>
    <row r="51" spans="1:405" x14ac:dyDescent="0.25">
      <c r="A51">
        <v>4</v>
      </c>
      <c r="B51" t="s">
        <v>407</v>
      </c>
      <c r="C51" s="3">
        <f>0</f>
        <v>0</v>
      </c>
      <c r="D51" s="2">
        <f>0.00004</f>
        <v>4.0000000000000003E-5</v>
      </c>
      <c r="E51">
        <v>3.9179400000000002</v>
      </c>
      <c r="F51">
        <v>3.7899799999999999</v>
      </c>
      <c r="G51">
        <v>3.7919299999999998</v>
      </c>
      <c r="H51">
        <v>3.8451200000000001</v>
      </c>
      <c r="I51">
        <v>3.8308200000000001</v>
      </c>
      <c r="J51">
        <v>4.01</v>
      </c>
      <c r="K51">
        <v>4.01</v>
      </c>
      <c r="L51">
        <v>3.78504</v>
      </c>
      <c r="M51">
        <v>3.7092499999999999</v>
      </c>
      <c r="N51">
        <v>4.01</v>
      </c>
      <c r="O51">
        <v>3.7568000000000001</v>
      </c>
      <c r="P51">
        <v>3.9061400000000002</v>
      </c>
      <c r="Q51">
        <v>3.8394900000000001</v>
      </c>
      <c r="R51">
        <v>4.0097800000000001</v>
      </c>
      <c r="S51">
        <v>4.01</v>
      </c>
      <c r="T51">
        <v>4.01</v>
      </c>
      <c r="U51">
        <v>4.01</v>
      </c>
      <c r="V51">
        <v>4.01</v>
      </c>
      <c r="W51">
        <v>4.01</v>
      </c>
      <c r="X51">
        <v>3.8645800000000001</v>
      </c>
      <c r="Y51">
        <v>4.01</v>
      </c>
      <c r="Z51">
        <v>4.01</v>
      </c>
      <c r="AA51">
        <v>3.9827599999999999</v>
      </c>
      <c r="AB51">
        <v>4.01</v>
      </c>
      <c r="AC51">
        <v>4.01</v>
      </c>
      <c r="AD51">
        <v>4.01</v>
      </c>
      <c r="AE51">
        <v>4.01</v>
      </c>
      <c r="AF51">
        <v>4.01</v>
      </c>
      <c r="AG51">
        <v>3.6150699999999998</v>
      </c>
      <c r="AH51">
        <v>4.01</v>
      </c>
      <c r="AI51">
        <v>4.01</v>
      </c>
      <c r="AJ51">
        <v>3.9136899999999999</v>
      </c>
      <c r="AK51">
        <v>3.7257199999999999</v>
      </c>
      <c r="AL51">
        <v>3.6776499999999999</v>
      </c>
      <c r="AM51">
        <v>3.9553699999999998</v>
      </c>
      <c r="AN51">
        <v>4.01</v>
      </c>
      <c r="AO51">
        <v>3.8696700000000002</v>
      </c>
      <c r="AP51">
        <v>3.7094900000000002</v>
      </c>
      <c r="AQ51">
        <v>3.9758200000000001</v>
      </c>
      <c r="AR51">
        <v>3.6256599999999999</v>
      </c>
      <c r="AS51">
        <v>3.5413700000000001</v>
      </c>
      <c r="AT51">
        <v>3.2580200000000001</v>
      </c>
      <c r="AU51">
        <v>2.8279899999999998</v>
      </c>
      <c r="AV51">
        <v>2.4037500000000001</v>
      </c>
      <c r="AW51">
        <v>2.06792</v>
      </c>
      <c r="AX51">
        <v>1.84067</v>
      </c>
      <c r="AY51">
        <v>1.6705300000000001</v>
      </c>
      <c r="AZ51">
        <v>1.3648899999999999</v>
      </c>
      <c r="BA51">
        <v>1.08484</v>
      </c>
      <c r="BB51">
        <v>0.91506200000000004</v>
      </c>
      <c r="BC51">
        <v>0.78068300000000002</v>
      </c>
      <c r="BD51">
        <v>0.70990299999999995</v>
      </c>
      <c r="BE51">
        <v>0.65355099999999999</v>
      </c>
      <c r="BF51">
        <v>0.61542600000000003</v>
      </c>
      <c r="BG51">
        <v>0.58262199999999997</v>
      </c>
      <c r="BH51">
        <v>0.55870500000000001</v>
      </c>
      <c r="BI51">
        <v>0.54336799999999996</v>
      </c>
      <c r="BJ51">
        <v>0.52771500000000005</v>
      </c>
      <c r="BK51">
        <v>0.51453300000000002</v>
      </c>
      <c r="BL51">
        <v>0.498025</v>
      </c>
      <c r="BM51">
        <v>0.48274</v>
      </c>
      <c r="BN51">
        <v>0.47041699999999997</v>
      </c>
      <c r="BO51">
        <v>0.45862599999999998</v>
      </c>
      <c r="BP51">
        <v>0.451019</v>
      </c>
      <c r="BQ51">
        <v>0.440467</v>
      </c>
      <c r="BR51">
        <v>0.429591</v>
      </c>
      <c r="BS51">
        <v>0.41834900000000003</v>
      </c>
      <c r="BT51">
        <v>0.407503</v>
      </c>
      <c r="BU51">
        <v>0.39515899999999998</v>
      </c>
      <c r="BV51">
        <v>0.386214</v>
      </c>
      <c r="BW51">
        <v>0.37803599999999998</v>
      </c>
      <c r="BX51">
        <v>0.37077300000000002</v>
      </c>
      <c r="BY51">
        <v>0.36543500000000001</v>
      </c>
      <c r="BZ51">
        <v>0.35939100000000002</v>
      </c>
      <c r="CA51">
        <v>0.354327</v>
      </c>
      <c r="CB51">
        <v>0.34990700000000002</v>
      </c>
      <c r="CC51">
        <v>0.34587800000000002</v>
      </c>
      <c r="CD51">
        <v>0.34137200000000001</v>
      </c>
      <c r="CE51">
        <v>0.337507</v>
      </c>
      <c r="CF51">
        <v>0.33334900000000001</v>
      </c>
      <c r="CG51">
        <v>0.33016099999999998</v>
      </c>
      <c r="CH51">
        <v>0.32856299999999999</v>
      </c>
      <c r="CI51">
        <v>0.32308700000000001</v>
      </c>
      <c r="CJ51">
        <v>0.31406000000000001</v>
      </c>
      <c r="CK51">
        <v>0.30236200000000002</v>
      </c>
      <c r="CL51">
        <v>0.29249799999999998</v>
      </c>
      <c r="CM51">
        <v>0.28371800000000003</v>
      </c>
      <c r="CN51">
        <v>0.27610400000000002</v>
      </c>
      <c r="CO51">
        <v>0.27106200000000003</v>
      </c>
      <c r="CP51">
        <v>0.26739299999999999</v>
      </c>
      <c r="CQ51">
        <v>0.26481900000000003</v>
      </c>
      <c r="CR51">
        <v>0.26240400000000003</v>
      </c>
      <c r="CS51">
        <v>0.260324</v>
      </c>
      <c r="CT51">
        <v>0.258714</v>
      </c>
      <c r="CU51">
        <v>0.25775999999999999</v>
      </c>
      <c r="CV51">
        <v>0.25682300000000002</v>
      </c>
      <c r="CW51">
        <v>0.25656899999999999</v>
      </c>
      <c r="CX51">
        <v>0.25675799999999999</v>
      </c>
      <c r="CY51">
        <v>0.25687300000000002</v>
      </c>
      <c r="CZ51">
        <v>0.257662</v>
      </c>
      <c r="DA51">
        <v>0.25850800000000002</v>
      </c>
      <c r="DB51">
        <v>0.25945099999999999</v>
      </c>
      <c r="DC51">
        <v>0.26050600000000002</v>
      </c>
      <c r="DD51">
        <v>0.26097799999999999</v>
      </c>
      <c r="DE51">
        <v>0.26058300000000001</v>
      </c>
      <c r="DF51">
        <v>0.26012800000000003</v>
      </c>
      <c r="DG51">
        <v>0.25949699999999998</v>
      </c>
      <c r="DH51">
        <v>0.25834699999999999</v>
      </c>
      <c r="DI51">
        <v>0.25569500000000001</v>
      </c>
      <c r="DJ51">
        <v>0.25494499999999998</v>
      </c>
      <c r="DK51">
        <v>0.25240600000000002</v>
      </c>
      <c r="DL51">
        <v>0.251855</v>
      </c>
      <c r="DM51">
        <v>0.25020500000000001</v>
      </c>
      <c r="DN51">
        <v>0.24925700000000001</v>
      </c>
      <c r="DO51">
        <v>0.24740999999999999</v>
      </c>
      <c r="DP51">
        <v>0.246337</v>
      </c>
      <c r="DQ51">
        <v>0.24515500000000001</v>
      </c>
      <c r="DR51">
        <v>0.24432599999999999</v>
      </c>
      <c r="DS51">
        <v>0.24343899999999999</v>
      </c>
      <c r="DT51">
        <v>0.24260499999999999</v>
      </c>
      <c r="DU51">
        <v>0.242508</v>
      </c>
      <c r="DV51">
        <v>0.24097399999999999</v>
      </c>
      <c r="DW51">
        <v>0.23993700000000001</v>
      </c>
      <c r="DX51">
        <v>0.24016100000000001</v>
      </c>
      <c r="DY51">
        <v>0.23916200000000001</v>
      </c>
      <c r="DZ51">
        <v>0.23827699999999999</v>
      </c>
      <c r="EA51">
        <v>0.23669299999999999</v>
      </c>
      <c r="EB51">
        <v>0.23598</v>
      </c>
      <c r="EC51">
        <v>0.23510200000000001</v>
      </c>
      <c r="ED51">
        <v>0.234039</v>
      </c>
      <c r="EE51">
        <v>0.23258699999999999</v>
      </c>
      <c r="EF51">
        <v>0.23217599999999999</v>
      </c>
      <c r="EG51">
        <v>0.23103899999999999</v>
      </c>
      <c r="EH51">
        <v>0.23003299999999999</v>
      </c>
      <c r="EI51">
        <v>0.228933</v>
      </c>
      <c r="EJ51">
        <v>0.22805900000000001</v>
      </c>
      <c r="EK51">
        <v>0.22726199999999999</v>
      </c>
      <c r="EL51">
        <v>0.22642300000000001</v>
      </c>
      <c r="EM51">
        <v>0.226073</v>
      </c>
      <c r="EN51">
        <v>0.22444900000000001</v>
      </c>
      <c r="EO51">
        <v>0.223772</v>
      </c>
      <c r="EP51">
        <v>0.223553</v>
      </c>
      <c r="EQ51">
        <v>0.22350900000000001</v>
      </c>
      <c r="ER51">
        <v>0.223053</v>
      </c>
      <c r="ES51">
        <v>0.222415</v>
      </c>
      <c r="ET51">
        <v>0.22200300000000001</v>
      </c>
      <c r="EU51">
        <v>0.22162100000000001</v>
      </c>
      <c r="EV51">
        <v>0.22214100000000001</v>
      </c>
      <c r="EW51">
        <v>0.222001</v>
      </c>
      <c r="EX51">
        <v>0.22150800000000001</v>
      </c>
      <c r="EY51">
        <v>0.22208700000000001</v>
      </c>
      <c r="EZ51">
        <v>0.222361</v>
      </c>
      <c r="FA51">
        <v>0.22262299999999999</v>
      </c>
      <c r="FB51">
        <v>0.22294900000000001</v>
      </c>
      <c r="FC51">
        <v>0.22329099999999999</v>
      </c>
      <c r="FD51">
        <v>0.224301</v>
      </c>
      <c r="FE51">
        <v>0.22486400000000001</v>
      </c>
      <c r="FF51">
        <v>0.22562599999999999</v>
      </c>
      <c r="FG51">
        <v>0.226268</v>
      </c>
      <c r="FH51">
        <v>0.22731899999999999</v>
      </c>
      <c r="FI51">
        <v>0.228408</v>
      </c>
      <c r="FJ51">
        <v>0.228991</v>
      </c>
      <c r="FK51">
        <v>0.230679</v>
      </c>
      <c r="FL51">
        <v>0.23136599999999999</v>
      </c>
      <c r="FM51">
        <v>0.23269500000000001</v>
      </c>
      <c r="FN51">
        <v>0.23415900000000001</v>
      </c>
      <c r="FO51">
        <v>0.23491799999999999</v>
      </c>
      <c r="FP51">
        <v>0.236316</v>
      </c>
      <c r="FQ51">
        <v>0.238403</v>
      </c>
      <c r="FR51">
        <v>0.23988999999999999</v>
      </c>
      <c r="FS51">
        <v>0.242064</v>
      </c>
      <c r="FT51">
        <v>0.24373600000000001</v>
      </c>
      <c r="FU51">
        <v>0.24604999999999999</v>
      </c>
      <c r="FV51">
        <v>0.24807399999999999</v>
      </c>
      <c r="FW51">
        <v>0.25061</v>
      </c>
      <c r="FX51">
        <v>0.25282900000000003</v>
      </c>
      <c r="FY51">
        <v>0.25556400000000001</v>
      </c>
      <c r="FZ51">
        <v>0.257247</v>
      </c>
      <c r="GA51">
        <v>0.25913599999999998</v>
      </c>
      <c r="GB51">
        <v>0.26020700000000002</v>
      </c>
      <c r="GC51">
        <v>0.260658</v>
      </c>
      <c r="GD51">
        <v>0.26038899999999998</v>
      </c>
      <c r="GE51">
        <v>0.25922200000000001</v>
      </c>
      <c r="GF51">
        <v>0.25725500000000001</v>
      </c>
      <c r="GG51">
        <v>0.25477699999999998</v>
      </c>
      <c r="GH51">
        <v>0.25090899999999999</v>
      </c>
      <c r="GI51">
        <v>0.247617</v>
      </c>
      <c r="GJ51">
        <v>0.24428800000000001</v>
      </c>
      <c r="GK51">
        <v>0.24012</v>
      </c>
      <c r="GL51">
        <v>0.236097</v>
      </c>
      <c r="GM51">
        <v>0.232735</v>
      </c>
      <c r="GN51">
        <v>0.228881</v>
      </c>
      <c r="GO51">
        <v>0.22511100000000001</v>
      </c>
      <c r="GP51">
        <v>0.222996</v>
      </c>
      <c r="GQ51">
        <v>0.22078800000000001</v>
      </c>
      <c r="GR51">
        <v>0.21867</v>
      </c>
      <c r="GS51">
        <v>0.216916</v>
      </c>
      <c r="GT51">
        <v>0.21587700000000001</v>
      </c>
      <c r="GU51">
        <v>0.21416199999999999</v>
      </c>
      <c r="GV51">
        <v>0.21368200000000001</v>
      </c>
      <c r="GW51">
        <v>0.21260100000000001</v>
      </c>
      <c r="GX51">
        <v>0.21229700000000001</v>
      </c>
      <c r="GY51">
        <v>0.21152699999999999</v>
      </c>
      <c r="GZ51">
        <v>0.21130099999999999</v>
      </c>
      <c r="HA51">
        <v>0.21066399999999999</v>
      </c>
      <c r="HB51">
        <v>0.209978</v>
      </c>
      <c r="HC51">
        <v>0.20926600000000001</v>
      </c>
      <c r="HD51">
        <v>0.20818600000000001</v>
      </c>
      <c r="HE51">
        <v>0.20757100000000001</v>
      </c>
      <c r="HF51">
        <v>0.20581199999999999</v>
      </c>
      <c r="HG51">
        <v>0.204739</v>
      </c>
      <c r="HH51">
        <v>0.20288</v>
      </c>
      <c r="HI51">
        <v>0.202265</v>
      </c>
      <c r="HJ51">
        <v>0.20082</v>
      </c>
      <c r="HK51">
        <v>0.19952400000000001</v>
      </c>
      <c r="HL51">
        <v>0.19827600000000001</v>
      </c>
      <c r="HM51">
        <v>0.19724</v>
      </c>
      <c r="HN51">
        <v>0.196521</v>
      </c>
      <c r="HO51">
        <v>0.19506299999999999</v>
      </c>
      <c r="HP51">
        <v>0.193858</v>
      </c>
      <c r="HQ51">
        <v>0.19361500000000001</v>
      </c>
      <c r="HR51">
        <v>0.19308800000000001</v>
      </c>
      <c r="HS51">
        <v>0.19195999999999999</v>
      </c>
      <c r="HT51">
        <v>0.191135</v>
      </c>
      <c r="HU51">
        <v>0.19059499999999999</v>
      </c>
      <c r="HV51">
        <v>0.19072900000000001</v>
      </c>
      <c r="HW51">
        <v>0.19039900000000001</v>
      </c>
      <c r="HX51">
        <v>0.18970500000000001</v>
      </c>
      <c r="HY51">
        <v>0.18987299999999999</v>
      </c>
      <c r="HZ51">
        <v>0.189499</v>
      </c>
      <c r="IA51">
        <v>0.18890100000000001</v>
      </c>
      <c r="IB51">
        <v>0.188911</v>
      </c>
      <c r="IC51">
        <v>0.18875</v>
      </c>
      <c r="ID51">
        <v>0.18861900000000001</v>
      </c>
      <c r="IE51">
        <v>0.188553</v>
      </c>
      <c r="IF51">
        <v>0.188328</v>
      </c>
      <c r="IG51">
        <v>0.18837000000000001</v>
      </c>
      <c r="IH51">
        <v>0.18790299999999999</v>
      </c>
      <c r="II51">
        <v>0.187802</v>
      </c>
      <c r="IJ51">
        <v>0.18748100000000001</v>
      </c>
      <c r="IK51">
        <v>0.18765399999999999</v>
      </c>
      <c r="IL51">
        <v>0.18740399999999999</v>
      </c>
      <c r="IM51">
        <v>0.18759100000000001</v>
      </c>
      <c r="IN51">
        <v>0.18752199999999999</v>
      </c>
      <c r="IO51">
        <v>0.187472</v>
      </c>
      <c r="IP51">
        <v>0.187414</v>
      </c>
      <c r="IQ51">
        <v>0.18718299999999999</v>
      </c>
      <c r="IR51">
        <v>0.18700700000000001</v>
      </c>
      <c r="IS51">
        <v>0.18729799999999999</v>
      </c>
      <c r="IT51">
        <v>0.186975</v>
      </c>
      <c r="IU51">
        <v>0.18743000000000001</v>
      </c>
      <c r="IV51">
        <v>0.187335</v>
      </c>
      <c r="IW51">
        <v>0.187864</v>
      </c>
      <c r="IX51">
        <v>0.18736800000000001</v>
      </c>
      <c r="IY51">
        <v>0.187532</v>
      </c>
      <c r="IZ51">
        <v>0.18789700000000001</v>
      </c>
      <c r="JA51">
        <v>0.18792900000000001</v>
      </c>
      <c r="JB51">
        <v>0.18808800000000001</v>
      </c>
      <c r="JC51">
        <v>0.187976</v>
      </c>
      <c r="JD51">
        <v>0.188166</v>
      </c>
      <c r="JE51">
        <v>0.18798599999999999</v>
      </c>
      <c r="JF51">
        <v>0.187913</v>
      </c>
      <c r="JG51">
        <v>0.187801</v>
      </c>
      <c r="JH51">
        <v>0.18795400000000001</v>
      </c>
      <c r="JI51">
        <v>0.18814600000000001</v>
      </c>
      <c r="JJ51">
        <v>0.188447</v>
      </c>
      <c r="JK51">
        <v>0.18892</v>
      </c>
      <c r="JL51">
        <v>0.18914700000000001</v>
      </c>
      <c r="JM51">
        <v>0.188752</v>
      </c>
      <c r="JN51">
        <v>0.18911900000000001</v>
      </c>
      <c r="JO51">
        <v>0.18895999999999999</v>
      </c>
      <c r="JP51">
        <v>0.18889</v>
      </c>
      <c r="JQ51">
        <v>0.189301</v>
      </c>
      <c r="JR51">
        <v>0.18900800000000001</v>
      </c>
      <c r="JS51">
        <v>0.18903200000000001</v>
      </c>
      <c r="JT51">
        <v>0.18909999999999999</v>
      </c>
      <c r="JU51">
        <v>0.188697</v>
      </c>
      <c r="JV51">
        <v>0.189496</v>
      </c>
      <c r="JW51">
        <v>0.18942400000000001</v>
      </c>
      <c r="JX51">
        <v>0.189024</v>
      </c>
      <c r="JY51">
        <v>0.188969</v>
      </c>
      <c r="JZ51">
        <v>0.18894900000000001</v>
      </c>
      <c r="KA51">
        <v>0.189052</v>
      </c>
      <c r="KB51">
        <v>0.18920500000000001</v>
      </c>
      <c r="KC51">
        <v>0.188749</v>
      </c>
      <c r="KD51">
        <v>0.18876200000000001</v>
      </c>
      <c r="KE51">
        <v>0.18868099999999999</v>
      </c>
      <c r="KF51">
        <v>0.188525</v>
      </c>
      <c r="KG51">
        <v>0.188469</v>
      </c>
      <c r="KH51">
        <v>0.18837699999999999</v>
      </c>
      <c r="KI51">
        <v>0.18837899999999999</v>
      </c>
      <c r="KJ51">
        <v>0.18801799999999999</v>
      </c>
      <c r="KK51">
        <v>0.188085</v>
      </c>
      <c r="KL51">
        <v>0.188247</v>
      </c>
      <c r="KM51">
        <v>0.187829</v>
      </c>
      <c r="KN51">
        <v>0.18779599999999999</v>
      </c>
      <c r="KO51">
        <v>0.18851200000000001</v>
      </c>
      <c r="KP51">
        <v>0.18770500000000001</v>
      </c>
      <c r="KQ51">
        <v>0.18773899999999999</v>
      </c>
      <c r="KR51">
        <v>0.18784200000000001</v>
      </c>
      <c r="KS51">
        <v>0.18812100000000001</v>
      </c>
      <c r="KT51">
        <v>0.187555</v>
      </c>
      <c r="KU51">
        <v>0.187335</v>
      </c>
      <c r="KV51">
        <v>0.187274</v>
      </c>
      <c r="KW51">
        <v>0.187331</v>
      </c>
      <c r="KX51">
        <v>0.18767700000000001</v>
      </c>
      <c r="KY51">
        <v>0.18745800000000001</v>
      </c>
      <c r="KZ51">
        <v>0.187611</v>
      </c>
      <c r="LA51">
        <v>0.18773100000000001</v>
      </c>
      <c r="LB51">
        <v>0.18751599999999999</v>
      </c>
      <c r="LC51">
        <v>0.18862999999999999</v>
      </c>
      <c r="LD51">
        <v>0.188522</v>
      </c>
      <c r="LE51">
        <v>0.189112</v>
      </c>
      <c r="LF51">
        <v>0.189111</v>
      </c>
      <c r="LG51">
        <v>0.189113</v>
      </c>
      <c r="LH51">
        <v>0.18954699999999999</v>
      </c>
      <c r="LI51">
        <v>0.18920400000000001</v>
      </c>
      <c r="LJ51">
        <v>0.18917100000000001</v>
      </c>
      <c r="LK51">
        <v>0.189747</v>
      </c>
      <c r="LL51">
        <v>0.18970400000000001</v>
      </c>
      <c r="LM51">
        <v>0.18956100000000001</v>
      </c>
      <c r="LN51">
        <v>0.18953100000000001</v>
      </c>
      <c r="LO51">
        <v>0.18986700000000001</v>
      </c>
      <c r="LP51">
        <v>0.188944</v>
      </c>
      <c r="LQ51">
        <v>0.189529</v>
      </c>
      <c r="LR51">
        <v>0.189445</v>
      </c>
      <c r="LS51">
        <v>0.189501</v>
      </c>
      <c r="LT51">
        <v>0.18937499999999999</v>
      </c>
      <c r="LU51">
        <v>0.19040099999999999</v>
      </c>
      <c r="LV51">
        <v>0.19017500000000001</v>
      </c>
      <c r="LW51">
        <v>0.190389</v>
      </c>
      <c r="LX51">
        <v>0.19108800000000001</v>
      </c>
      <c r="LY51">
        <v>0.190641</v>
      </c>
      <c r="LZ51">
        <v>0.19162599999999999</v>
      </c>
      <c r="MA51">
        <v>0.19270999999999999</v>
      </c>
      <c r="MB51">
        <v>0.193495</v>
      </c>
      <c r="MC51">
        <v>0.19432099999999999</v>
      </c>
      <c r="MD51">
        <v>0.19572700000000001</v>
      </c>
      <c r="ME51">
        <v>0.19575300000000001</v>
      </c>
      <c r="MF51">
        <v>0.19670099999999999</v>
      </c>
      <c r="MG51">
        <v>0.19617799999999999</v>
      </c>
      <c r="MH51">
        <v>0.19614599999999999</v>
      </c>
      <c r="MI51">
        <v>0.19529099999999999</v>
      </c>
      <c r="MJ51">
        <v>0.19472600000000001</v>
      </c>
      <c r="MK51">
        <v>0.193468</v>
      </c>
      <c r="ML51">
        <v>0.19325500000000001</v>
      </c>
      <c r="MM51">
        <v>0.19282299999999999</v>
      </c>
      <c r="MN51">
        <v>0.19392799999999999</v>
      </c>
      <c r="MO51">
        <v>0.194219</v>
      </c>
      <c r="MP51">
        <v>0.19403999999999999</v>
      </c>
      <c r="MQ51">
        <v>0.194187</v>
      </c>
      <c r="MR51">
        <v>0.194026</v>
      </c>
      <c r="MS51">
        <v>0.19512499999999999</v>
      </c>
      <c r="MT51">
        <v>0.195352</v>
      </c>
      <c r="MU51">
        <v>0.194718</v>
      </c>
      <c r="MV51">
        <v>0.19531200000000001</v>
      </c>
      <c r="MW51">
        <v>0.19528599999999999</v>
      </c>
      <c r="MX51">
        <v>0.196265</v>
      </c>
      <c r="MY51">
        <v>0.19741800000000001</v>
      </c>
      <c r="MZ51">
        <v>0.19816500000000001</v>
      </c>
      <c r="NA51">
        <v>0.198238</v>
      </c>
      <c r="NB51">
        <v>0.198406</v>
      </c>
      <c r="NC51">
        <v>0.19886999999999999</v>
      </c>
      <c r="ND51">
        <v>0.198326</v>
      </c>
      <c r="NE51">
        <v>0.19922200000000001</v>
      </c>
      <c r="NF51">
        <v>0.20096800000000001</v>
      </c>
      <c r="NG51">
        <v>0.201487</v>
      </c>
      <c r="NH51">
        <v>0.20167199999999999</v>
      </c>
      <c r="NI51">
        <v>0.203407</v>
      </c>
      <c r="NJ51">
        <v>0.203795</v>
      </c>
      <c r="NK51">
        <v>0.20515900000000001</v>
      </c>
      <c r="NL51">
        <v>0.20666699999999999</v>
      </c>
      <c r="NM51">
        <v>0.20727999999999999</v>
      </c>
      <c r="NN51">
        <v>0.20934</v>
      </c>
      <c r="NO51">
        <v>0.21094499999999999</v>
      </c>
      <c r="NP51">
        <v>0.21180299999999999</v>
      </c>
      <c r="NQ51">
        <v>0.216638</v>
      </c>
      <c r="NR51">
        <v>0.218388</v>
      </c>
      <c r="NS51">
        <v>0.221332</v>
      </c>
      <c r="NT51">
        <v>0.224745</v>
      </c>
      <c r="NU51">
        <v>0.22692699999999999</v>
      </c>
      <c r="NV51">
        <v>0.22852500000000001</v>
      </c>
      <c r="NW51">
        <v>0.22934399999999999</v>
      </c>
      <c r="NX51">
        <v>0.23109099999999999</v>
      </c>
      <c r="NY51">
        <v>0.230992</v>
      </c>
      <c r="NZ51">
        <v>0.23082900000000001</v>
      </c>
      <c r="OA51">
        <v>0.22988500000000001</v>
      </c>
      <c r="OB51">
        <v>0.23152600000000001</v>
      </c>
      <c r="OC51">
        <v>0.233353</v>
      </c>
      <c r="OD51">
        <v>0.23241500000000001</v>
      </c>
      <c r="OE51">
        <v>0.23305200000000001</v>
      </c>
      <c r="OF51">
        <v>0.23361699999999999</v>
      </c>
      <c r="OG51">
        <v>0.231515</v>
      </c>
      <c r="OH51">
        <v>0.23030700000000001</v>
      </c>
      <c r="OI51">
        <v>0.22974800000000001</v>
      </c>
      <c r="OJ51">
        <v>0.229715</v>
      </c>
      <c r="OK51">
        <v>0.22919500000000001</v>
      </c>
      <c r="OL51">
        <v>0.23030400000000001</v>
      </c>
      <c r="OM51">
        <v>0.23012099999999999</v>
      </c>
      <c r="ON51">
        <v>0.22659299999999999</v>
      </c>
      <c r="OO51">
        <v>0.22650799999999999</v>
      </c>
    </row>
    <row r="52" spans="1:405" x14ac:dyDescent="0.25">
      <c r="A52">
        <v>4</v>
      </c>
      <c r="B52" t="s">
        <v>407</v>
      </c>
      <c r="C52" s="3">
        <f>0</f>
        <v>0</v>
      </c>
      <c r="D52" s="2">
        <v>0</v>
      </c>
      <c r="E52">
        <v>3.9135399999999998</v>
      </c>
      <c r="F52">
        <v>3.8391999999999999</v>
      </c>
      <c r="G52">
        <v>3.7277800000000001</v>
      </c>
      <c r="H52">
        <v>4.01</v>
      </c>
      <c r="I52">
        <v>3.91933</v>
      </c>
      <c r="J52">
        <v>4.01</v>
      </c>
      <c r="K52">
        <v>4.01</v>
      </c>
      <c r="L52">
        <v>3.8467600000000002</v>
      </c>
      <c r="M52">
        <v>3.9088599999999998</v>
      </c>
      <c r="N52">
        <v>4.0004099999999996</v>
      </c>
      <c r="O52">
        <v>3.9134600000000002</v>
      </c>
      <c r="P52">
        <v>4.01</v>
      </c>
      <c r="Q52">
        <v>4.01</v>
      </c>
      <c r="R52">
        <v>4.0099400000000003</v>
      </c>
      <c r="S52">
        <v>4.01</v>
      </c>
      <c r="T52">
        <v>4.01</v>
      </c>
      <c r="U52">
        <v>4.01</v>
      </c>
      <c r="V52">
        <v>4.01</v>
      </c>
      <c r="W52">
        <v>4.01</v>
      </c>
      <c r="X52">
        <v>3.78721</v>
      </c>
      <c r="Y52">
        <v>4.01</v>
      </c>
      <c r="Z52">
        <v>4.01</v>
      </c>
      <c r="AA52">
        <v>4.01</v>
      </c>
      <c r="AB52">
        <v>4.01</v>
      </c>
      <c r="AC52">
        <v>4.01</v>
      </c>
      <c r="AD52">
        <v>4.01</v>
      </c>
      <c r="AE52">
        <v>3.7775599999999998</v>
      </c>
      <c r="AF52">
        <v>3.9121199999999998</v>
      </c>
      <c r="AG52">
        <v>3.9047100000000001</v>
      </c>
      <c r="AH52">
        <v>4.01</v>
      </c>
      <c r="AI52">
        <v>4.01</v>
      </c>
      <c r="AJ52">
        <v>3.7106699999999999</v>
      </c>
      <c r="AK52">
        <v>3.8952900000000001</v>
      </c>
      <c r="AL52">
        <v>3.7307299999999999</v>
      </c>
      <c r="AM52">
        <v>4.01</v>
      </c>
      <c r="AN52">
        <v>3.9328099999999999</v>
      </c>
      <c r="AO52">
        <v>3.7758600000000002</v>
      </c>
      <c r="AP52">
        <v>3.6953900000000002</v>
      </c>
      <c r="AQ52">
        <v>3.7101299999999999</v>
      </c>
      <c r="AR52">
        <v>3.8711000000000002</v>
      </c>
      <c r="AS52">
        <v>3.4986000000000002</v>
      </c>
      <c r="AT52">
        <v>3.3050600000000001</v>
      </c>
      <c r="AU52">
        <v>2.87168</v>
      </c>
      <c r="AV52">
        <v>2.4294799999999999</v>
      </c>
      <c r="AW52">
        <v>2.08528</v>
      </c>
      <c r="AX52">
        <v>1.8689800000000001</v>
      </c>
      <c r="AY52">
        <v>1.69821</v>
      </c>
      <c r="AZ52">
        <v>1.39212</v>
      </c>
      <c r="BA52">
        <v>1.11619</v>
      </c>
      <c r="BB52">
        <v>0.93708499999999995</v>
      </c>
      <c r="BC52">
        <v>0.80754999999999999</v>
      </c>
      <c r="BD52">
        <v>0.73565999999999998</v>
      </c>
      <c r="BE52">
        <v>0.682222</v>
      </c>
      <c r="BF52">
        <v>0.64212599999999997</v>
      </c>
      <c r="BG52">
        <v>0.61165000000000003</v>
      </c>
      <c r="BH52">
        <v>0.58840700000000001</v>
      </c>
      <c r="BI52">
        <v>0.57214200000000004</v>
      </c>
      <c r="BJ52">
        <v>0.55744899999999997</v>
      </c>
      <c r="BK52">
        <v>0.54330900000000004</v>
      </c>
      <c r="BL52">
        <v>0.52777799999999997</v>
      </c>
      <c r="BM52">
        <v>0.51177399999999995</v>
      </c>
      <c r="BN52">
        <v>0.49936799999999998</v>
      </c>
      <c r="BO52">
        <v>0.48779400000000001</v>
      </c>
      <c r="BP52">
        <v>0.47937800000000003</v>
      </c>
      <c r="BQ52">
        <v>0.46918599999999999</v>
      </c>
      <c r="BR52">
        <v>0.45910600000000001</v>
      </c>
      <c r="BS52">
        <v>0.44682300000000003</v>
      </c>
      <c r="BT52">
        <v>0.43630200000000002</v>
      </c>
      <c r="BU52">
        <v>0.42437000000000002</v>
      </c>
      <c r="BV52">
        <v>0.41519099999999998</v>
      </c>
      <c r="BW52">
        <v>0.40740799999999999</v>
      </c>
      <c r="BX52">
        <v>0.39961400000000002</v>
      </c>
      <c r="BY52">
        <v>0.39419500000000002</v>
      </c>
      <c r="BZ52">
        <v>0.38786900000000002</v>
      </c>
      <c r="CA52">
        <v>0.383189</v>
      </c>
      <c r="CB52">
        <v>0.37838100000000002</v>
      </c>
      <c r="CC52">
        <v>0.37363299999999999</v>
      </c>
      <c r="CD52">
        <v>0.36855100000000002</v>
      </c>
      <c r="CE52">
        <v>0.36450300000000002</v>
      </c>
      <c r="CF52">
        <v>0.35988500000000001</v>
      </c>
      <c r="CG52">
        <v>0.35669800000000002</v>
      </c>
      <c r="CH52">
        <v>0.35463800000000001</v>
      </c>
      <c r="CI52">
        <v>0.34966999999999998</v>
      </c>
      <c r="CJ52">
        <v>0.33867999999999998</v>
      </c>
      <c r="CK52">
        <v>0.32839499999999999</v>
      </c>
      <c r="CL52">
        <v>0.31798100000000001</v>
      </c>
      <c r="CM52">
        <v>0.308589</v>
      </c>
      <c r="CN52">
        <v>0.300562</v>
      </c>
      <c r="CO52">
        <v>0.29558499999999999</v>
      </c>
      <c r="CP52">
        <v>0.29185100000000003</v>
      </c>
      <c r="CQ52">
        <v>0.28852499999999998</v>
      </c>
      <c r="CR52">
        <v>0.28647400000000001</v>
      </c>
      <c r="CS52">
        <v>0.28471099999999999</v>
      </c>
      <c r="CT52">
        <v>0.28353800000000001</v>
      </c>
      <c r="CU52">
        <v>0.28313199999999999</v>
      </c>
      <c r="CV52">
        <v>0.28250500000000001</v>
      </c>
      <c r="CW52">
        <v>0.28231899999999999</v>
      </c>
      <c r="CX52">
        <v>0.28251799999999999</v>
      </c>
      <c r="CY52">
        <v>0.28320400000000001</v>
      </c>
      <c r="CZ52">
        <v>0.28350799999999998</v>
      </c>
      <c r="DA52">
        <v>0.28450399999999998</v>
      </c>
      <c r="DB52">
        <v>0.28533399999999998</v>
      </c>
      <c r="DC52">
        <v>0.28645799999999999</v>
      </c>
      <c r="DD52">
        <v>0.28622999999999998</v>
      </c>
      <c r="DE52">
        <v>0.28626299999999999</v>
      </c>
      <c r="DF52">
        <v>0.28596300000000002</v>
      </c>
      <c r="DG52">
        <v>0.28503600000000001</v>
      </c>
      <c r="DH52">
        <v>0.28362199999999999</v>
      </c>
      <c r="DI52">
        <v>0.281275</v>
      </c>
      <c r="DJ52">
        <v>0.28000199999999997</v>
      </c>
      <c r="DK52">
        <v>0.27800599999999998</v>
      </c>
      <c r="DL52">
        <v>0.277007</v>
      </c>
      <c r="DM52">
        <v>0.27513599999999999</v>
      </c>
      <c r="DN52">
        <v>0.27430100000000002</v>
      </c>
      <c r="DO52">
        <v>0.27266200000000002</v>
      </c>
      <c r="DP52">
        <v>0.27147900000000003</v>
      </c>
      <c r="DQ52">
        <v>0.27050600000000002</v>
      </c>
      <c r="DR52">
        <v>0.26963799999999999</v>
      </c>
      <c r="DS52">
        <v>0.268681</v>
      </c>
      <c r="DT52">
        <v>0.26736500000000002</v>
      </c>
      <c r="DU52">
        <v>0.26729900000000001</v>
      </c>
      <c r="DV52">
        <v>0.26588800000000001</v>
      </c>
      <c r="DW52">
        <v>0.26503399999999999</v>
      </c>
      <c r="DX52">
        <v>0.26531900000000003</v>
      </c>
      <c r="DY52">
        <v>0.263878</v>
      </c>
      <c r="DZ52">
        <v>0.26290999999999998</v>
      </c>
      <c r="EA52">
        <v>0.26146200000000003</v>
      </c>
      <c r="EB52">
        <v>0.26086500000000001</v>
      </c>
      <c r="EC52">
        <v>0.26020500000000002</v>
      </c>
      <c r="ED52">
        <v>0.25883</v>
      </c>
      <c r="EE52">
        <v>0.25762099999999999</v>
      </c>
      <c r="EF52">
        <v>0.25703799999999999</v>
      </c>
      <c r="EG52">
        <v>0.25582500000000002</v>
      </c>
      <c r="EH52">
        <v>0.25480199999999997</v>
      </c>
      <c r="EI52">
        <v>0.25360199999999999</v>
      </c>
      <c r="EJ52">
        <v>0.25301699999999999</v>
      </c>
      <c r="EK52">
        <v>0.25223200000000001</v>
      </c>
      <c r="EL52">
        <v>0.251334</v>
      </c>
      <c r="EM52">
        <v>0.25057000000000001</v>
      </c>
      <c r="EN52">
        <v>0.249163</v>
      </c>
      <c r="EO52">
        <v>0.24859899999999999</v>
      </c>
      <c r="EP52">
        <v>0.248144</v>
      </c>
      <c r="EQ52">
        <v>0.248223</v>
      </c>
      <c r="ER52">
        <v>0.24749599999999999</v>
      </c>
      <c r="ES52">
        <v>0.24675</v>
      </c>
      <c r="ET52">
        <v>0.24626000000000001</v>
      </c>
      <c r="EU52">
        <v>0.24587500000000001</v>
      </c>
      <c r="EV52">
        <v>0.24601600000000001</v>
      </c>
      <c r="EW52">
        <v>0.24582000000000001</v>
      </c>
      <c r="EX52">
        <v>0.24543400000000001</v>
      </c>
      <c r="EY52">
        <v>0.24567900000000001</v>
      </c>
      <c r="EZ52">
        <v>0.245812</v>
      </c>
      <c r="FA52">
        <v>0.24591499999999999</v>
      </c>
      <c r="FB52">
        <v>0.24620900000000001</v>
      </c>
      <c r="FC52">
        <v>0.24629999999999999</v>
      </c>
      <c r="FD52">
        <v>0.247026</v>
      </c>
      <c r="FE52">
        <v>0.24726699999999999</v>
      </c>
      <c r="FF52">
        <v>0.24779699999999999</v>
      </c>
      <c r="FG52">
        <v>0.24841299999999999</v>
      </c>
      <c r="FH52">
        <v>0.24929499999999999</v>
      </c>
      <c r="FI52">
        <v>0.24984000000000001</v>
      </c>
      <c r="FJ52">
        <v>0.250525</v>
      </c>
      <c r="FK52">
        <v>0.25143300000000002</v>
      </c>
      <c r="FL52">
        <v>0.25211</v>
      </c>
      <c r="FM52">
        <v>0.25313200000000002</v>
      </c>
      <c r="FN52">
        <v>0.25409300000000001</v>
      </c>
      <c r="FO52">
        <v>0.25478600000000001</v>
      </c>
      <c r="FP52">
        <v>0.25575100000000001</v>
      </c>
      <c r="FQ52">
        <v>0.25728000000000001</v>
      </c>
      <c r="FR52">
        <v>0.25850000000000001</v>
      </c>
      <c r="FS52">
        <v>0.26024999999999998</v>
      </c>
      <c r="FT52">
        <v>0.26144099999999998</v>
      </c>
      <c r="FU52">
        <v>0.263405</v>
      </c>
      <c r="FV52">
        <v>0.26478699999999999</v>
      </c>
      <c r="FW52">
        <v>0.26705200000000001</v>
      </c>
      <c r="FX52">
        <v>0.26872499999999999</v>
      </c>
      <c r="FY52">
        <v>0.27066299999999999</v>
      </c>
      <c r="FZ52">
        <v>0.27196500000000001</v>
      </c>
      <c r="GA52">
        <v>0.273563</v>
      </c>
      <c r="GB52">
        <v>0.274256</v>
      </c>
      <c r="GC52">
        <v>0.27399600000000002</v>
      </c>
      <c r="GD52">
        <v>0.273706</v>
      </c>
      <c r="GE52">
        <v>0.27226600000000001</v>
      </c>
      <c r="GF52">
        <v>0.26980799999999999</v>
      </c>
      <c r="GG52">
        <v>0.26733899999999999</v>
      </c>
      <c r="GH52">
        <v>0.263735</v>
      </c>
      <c r="GI52">
        <v>0.26027699999999998</v>
      </c>
      <c r="GJ52">
        <v>0.25652399999999997</v>
      </c>
      <c r="GK52">
        <v>0.25256200000000001</v>
      </c>
      <c r="GL52">
        <v>0.24790000000000001</v>
      </c>
      <c r="GM52">
        <v>0.244675</v>
      </c>
      <c r="GN52">
        <v>0.24035100000000001</v>
      </c>
      <c r="GO52">
        <v>0.23692099999999999</v>
      </c>
      <c r="GP52">
        <v>0.233928</v>
      </c>
      <c r="GQ52">
        <v>0.23134199999999999</v>
      </c>
      <c r="GR52">
        <v>0.22919500000000001</v>
      </c>
      <c r="GS52">
        <v>0.22689000000000001</v>
      </c>
      <c r="GT52">
        <v>0.225579</v>
      </c>
      <c r="GU52">
        <v>0.22417200000000001</v>
      </c>
      <c r="GV52">
        <v>0.22279199999999999</v>
      </c>
      <c r="GW52">
        <v>0.221551</v>
      </c>
      <c r="GX52">
        <v>0.22087200000000001</v>
      </c>
      <c r="GY52">
        <v>0.22023799999999999</v>
      </c>
      <c r="GZ52">
        <v>0.219385</v>
      </c>
      <c r="HA52">
        <v>0.21912100000000001</v>
      </c>
      <c r="HB52">
        <v>0.218503</v>
      </c>
      <c r="HC52">
        <v>0.217891</v>
      </c>
      <c r="HD52">
        <v>0.217362</v>
      </c>
      <c r="HE52">
        <v>0.217525</v>
      </c>
      <c r="HF52">
        <v>0.21699599999999999</v>
      </c>
      <c r="HG52">
        <v>0.21651200000000001</v>
      </c>
      <c r="HH52">
        <v>0.216471</v>
      </c>
      <c r="HI52">
        <v>0.21640799999999999</v>
      </c>
      <c r="HJ52">
        <v>0.216281</v>
      </c>
      <c r="HK52">
        <v>0.21574099999999999</v>
      </c>
      <c r="HL52">
        <v>0.21540500000000001</v>
      </c>
      <c r="HM52">
        <v>0.21566399999999999</v>
      </c>
      <c r="HN52">
        <v>0.21553700000000001</v>
      </c>
      <c r="HO52">
        <v>0.215168</v>
      </c>
      <c r="HP52">
        <v>0.21480399999999999</v>
      </c>
      <c r="HQ52">
        <v>0.215008</v>
      </c>
      <c r="HR52">
        <v>0.21502599999999999</v>
      </c>
      <c r="HS52">
        <v>0.214255</v>
      </c>
      <c r="HT52">
        <v>0.214008</v>
      </c>
      <c r="HU52">
        <v>0.21398800000000001</v>
      </c>
      <c r="HV52">
        <v>0.214258</v>
      </c>
      <c r="HW52">
        <v>0.214284</v>
      </c>
      <c r="HX52">
        <v>0.213948</v>
      </c>
      <c r="HY52">
        <v>0.214199</v>
      </c>
      <c r="HZ52">
        <v>0.21396499999999999</v>
      </c>
      <c r="IA52">
        <v>0.213279</v>
      </c>
      <c r="IB52">
        <v>0.21354699999999999</v>
      </c>
      <c r="IC52">
        <v>0.21340500000000001</v>
      </c>
      <c r="ID52">
        <v>0.213257</v>
      </c>
      <c r="IE52">
        <v>0.21332999999999999</v>
      </c>
      <c r="IF52">
        <v>0.21307699999999999</v>
      </c>
      <c r="IG52">
        <v>0.21290200000000001</v>
      </c>
      <c r="IH52">
        <v>0.21242900000000001</v>
      </c>
      <c r="II52">
        <v>0.21226500000000001</v>
      </c>
      <c r="IJ52">
        <v>0.21234800000000001</v>
      </c>
      <c r="IK52">
        <v>0.21254700000000001</v>
      </c>
      <c r="IL52">
        <v>0.212419</v>
      </c>
      <c r="IM52">
        <v>0.21244099999999999</v>
      </c>
      <c r="IN52">
        <v>0.21248400000000001</v>
      </c>
      <c r="IO52">
        <v>0.211733</v>
      </c>
      <c r="IP52">
        <v>0.21208299999999999</v>
      </c>
      <c r="IQ52">
        <v>0.21199200000000001</v>
      </c>
      <c r="IR52">
        <v>0.21185000000000001</v>
      </c>
      <c r="IS52">
        <v>0.21194499999999999</v>
      </c>
      <c r="IT52">
        <v>0.21182899999999999</v>
      </c>
      <c r="IU52">
        <v>0.21226200000000001</v>
      </c>
      <c r="IV52">
        <v>0.212147</v>
      </c>
      <c r="IW52">
        <v>0.21221999999999999</v>
      </c>
      <c r="IX52">
        <v>0.21190400000000001</v>
      </c>
      <c r="IY52">
        <v>0.21206800000000001</v>
      </c>
      <c r="IZ52">
        <v>0.21249000000000001</v>
      </c>
      <c r="JA52">
        <v>0.21258199999999999</v>
      </c>
      <c r="JB52">
        <v>0.21307599999999999</v>
      </c>
      <c r="JC52">
        <v>0.21252099999999999</v>
      </c>
      <c r="JD52">
        <v>0.21307300000000001</v>
      </c>
      <c r="JE52">
        <v>0.21302099999999999</v>
      </c>
      <c r="JF52">
        <v>0.21285200000000001</v>
      </c>
      <c r="JG52">
        <v>0.212836</v>
      </c>
      <c r="JH52">
        <v>0.21276300000000001</v>
      </c>
      <c r="JI52">
        <v>0.21318899999999999</v>
      </c>
      <c r="JJ52">
        <v>0.21326899999999999</v>
      </c>
      <c r="JK52">
        <v>0.21392</v>
      </c>
      <c r="JL52">
        <v>0.21382899999999999</v>
      </c>
      <c r="JM52">
        <v>0.213507</v>
      </c>
      <c r="JN52">
        <v>0.21369299999999999</v>
      </c>
      <c r="JO52">
        <v>0.213673</v>
      </c>
      <c r="JP52">
        <v>0.2135</v>
      </c>
      <c r="JQ52">
        <v>0.21387500000000001</v>
      </c>
      <c r="JR52">
        <v>0.21387999999999999</v>
      </c>
      <c r="JS52">
        <v>0.21390500000000001</v>
      </c>
      <c r="JT52">
        <v>0.21374599999999999</v>
      </c>
      <c r="JU52">
        <v>0.21368999999999999</v>
      </c>
      <c r="JV52">
        <v>0.21393899999999999</v>
      </c>
      <c r="JW52">
        <v>0.21402599999999999</v>
      </c>
      <c r="JX52">
        <v>0.213696</v>
      </c>
      <c r="JY52">
        <v>0.214258</v>
      </c>
      <c r="JZ52">
        <v>0.213944</v>
      </c>
      <c r="KA52">
        <v>0.214113</v>
      </c>
      <c r="KB52">
        <v>0.21385399999999999</v>
      </c>
      <c r="KC52">
        <v>0.213338</v>
      </c>
      <c r="KD52">
        <v>0.21356800000000001</v>
      </c>
      <c r="KE52">
        <v>0.213426</v>
      </c>
      <c r="KF52">
        <v>0.21374899999999999</v>
      </c>
      <c r="KG52">
        <v>0.21338599999999999</v>
      </c>
      <c r="KH52">
        <v>0.21310200000000001</v>
      </c>
      <c r="KI52">
        <v>0.21332799999999999</v>
      </c>
      <c r="KJ52">
        <v>0.21351200000000001</v>
      </c>
      <c r="KK52">
        <v>0.21290300000000001</v>
      </c>
      <c r="KL52">
        <v>0.213037</v>
      </c>
      <c r="KM52">
        <v>0.21277599999999999</v>
      </c>
      <c r="KN52">
        <v>0.213146</v>
      </c>
      <c r="KO52">
        <v>0.21328900000000001</v>
      </c>
      <c r="KP52">
        <v>0.21282899999999999</v>
      </c>
      <c r="KQ52">
        <v>0.213003</v>
      </c>
      <c r="KR52">
        <v>0.21284800000000001</v>
      </c>
      <c r="KS52">
        <v>0.21319399999999999</v>
      </c>
      <c r="KT52">
        <v>0.212451</v>
      </c>
      <c r="KU52">
        <v>0.21266399999999999</v>
      </c>
      <c r="KV52">
        <v>0.21210699999999999</v>
      </c>
      <c r="KW52">
        <v>0.21265899999999999</v>
      </c>
      <c r="KX52">
        <v>0.21282599999999999</v>
      </c>
      <c r="KY52">
        <v>0.212787</v>
      </c>
      <c r="KZ52">
        <v>0.212593</v>
      </c>
      <c r="LA52">
        <v>0.212839</v>
      </c>
      <c r="LB52">
        <v>0.21301700000000001</v>
      </c>
      <c r="LC52">
        <v>0.21399000000000001</v>
      </c>
      <c r="LD52">
        <v>0.214116</v>
      </c>
      <c r="LE52">
        <v>0.21477299999999999</v>
      </c>
      <c r="LF52">
        <v>0.214388</v>
      </c>
      <c r="LG52">
        <v>0.21465899999999999</v>
      </c>
      <c r="LH52">
        <v>0.215174</v>
      </c>
      <c r="LI52">
        <v>0.21514</v>
      </c>
      <c r="LJ52">
        <v>0.21482399999999999</v>
      </c>
      <c r="LK52">
        <v>0.215472</v>
      </c>
      <c r="LL52">
        <v>0.21538299999999999</v>
      </c>
      <c r="LM52">
        <v>0.214863</v>
      </c>
      <c r="LN52">
        <v>0.21532399999999999</v>
      </c>
      <c r="LO52">
        <v>0.21570600000000001</v>
      </c>
      <c r="LP52">
        <v>0.21521299999999999</v>
      </c>
      <c r="LQ52">
        <v>0.215725</v>
      </c>
      <c r="LR52">
        <v>0.21560699999999999</v>
      </c>
      <c r="LS52">
        <v>0.215146</v>
      </c>
      <c r="LT52">
        <v>0.21509</v>
      </c>
      <c r="LU52">
        <v>0.216028</v>
      </c>
      <c r="LV52">
        <v>0.21559700000000001</v>
      </c>
      <c r="LW52">
        <v>0.21620700000000001</v>
      </c>
      <c r="LX52">
        <v>0.21677299999999999</v>
      </c>
      <c r="LY52">
        <v>0.21648100000000001</v>
      </c>
      <c r="LZ52">
        <v>0.218084</v>
      </c>
      <c r="MA52">
        <v>0.21897800000000001</v>
      </c>
      <c r="MB52">
        <v>0.21937000000000001</v>
      </c>
      <c r="MC52">
        <v>0.21990599999999999</v>
      </c>
      <c r="MD52">
        <v>0.221632</v>
      </c>
      <c r="ME52">
        <v>0.22212100000000001</v>
      </c>
      <c r="MF52">
        <v>0.22257199999999999</v>
      </c>
      <c r="MG52">
        <v>0.22262799999999999</v>
      </c>
      <c r="MH52">
        <v>0.222387</v>
      </c>
      <c r="MI52">
        <v>0.22175500000000001</v>
      </c>
      <c r="MJ52">
        <v>0.221196</v>
      </c>
      <c r="MK52">
        <v>0.21972900000000001</v>
      </c>
      <c r="ML52">
        <v>0.21940299999999999</v>
      </c>
      <c r="MM52">
        <v>0.219191</v>
      </c>
      <c r="MN52">
        <v>0.220252</v>
      </c>
      <c r="MO52">
        <v>0.220666</v>
      </c>
      <c r="MP52">
        <v>0.220415</v>
      </c>
      <c r="MQ52">
        <v>0.22034000000000001</v>
      </c>
      <c r="MR52">
        <v>0.22012799999999999</v>
      </c>
      <c r="MS52">
        <v>0.22109500000000001</v>
      </c>
      <c r="MT52">
        <v>0.22184499999999999</v>
      </c>
      <c r="MU52">
        <v>0.22150900000000001</v>
      </c>
      <c r="MV52">
        <v>0.22179399999999999</v>
      </c>
      <c r="MW52">
        <v>0.22117300000000001</v>
      </c>
      <c r="MX52">
        <v>0.22244</v>
      </c>
      <c r="MY52">
        <v>0.223831</v>
      </c>
      <c r="MZ52">
        <v>0.224326</v>
      </c>
      <c r="NA52">
        <v>0.22475000000000001</v>
      </c>
      <c r="NB52">
        <v>0.224492</v>
      </c>
      <c r="NC52">
        <v>0.22583600000000001</v>
      </c>
      <c r="ND52">
        <v>0.224803</v>
      </c>
      <c r="NE52">
        <v>0.22573599999999999</v>
      </c>
      <c r="NF52">
        <v>0.22706299999999999</v>
      </c>
      <c r="NG52">
        <v>0.22746</v>
      </c>
      <c r="NH52">
        <v>0.227493</v>
      </c>
      <c r="NI52">
        <v>0.22912299999999999</v>
      </c>
      <c r="NJ52">
        <v>0.23020699999999999</v>
      </c>
      <c r="NK52">
        <v>0.23161899999999999</v>
      </c>
      <c r="NL52">
        <v>0.232323</v>
      </c>
      <c r="NM52">
        <v>0.23389499999999999</v>
      </c>
      <c r="NN52">
        <v>0.235709</v>
      </c>
      <c r="NO52">
        <v>0.23682300000000001</v>
      </c>
      <c r="NP52">
        <v>0.239341</v>
      </c>
      <c r="NQ52">
        <v>0.242004</v>
      </c>
      <c r="NR52">
        <v>0.245009</v>
      </c>
      <c r="NS52">
        <v>0.247583</v>
      </c>
      <c r="NT52">
        <v>0.25083899999999998</v>
      </c>
      <c r="NU52">
        <v>0.25335200000000002</v>
      </c>
      <c r="NV52">
        <v>0.25407400000000002</v>
      </c>
      <c r="NW52">
        <v>0.25428099999999998</v>
      </c>
      <c r="NX52">
        <v>0.25689400000000001</v>
      </c>
      <c r="NY52">
        <v>0.25788299999999997</v>
      </c>
      <c r="NZ52">
        <v>0.25594</v>
      </c>
      <c r="OA52">
        <v>0.256774</v>
      </c>
      <c r="OB52">
        <v>0.256326</v>
      </c>
      <c r="OC52">
        <v>0.25929600000000003</v>
      </c>
      <c r="OD52">
        <v>0.25869199999999998</v>
      </c>
      <c r="OE52">
        <v>0.25922299999999998</v>
      </c>
      <c r="OF52">
        <v>0.26000899999999999</v>
      </c>
      <c r="OG52">
        <v>0.25686300000000001</v>
      </c>
      <c r="OH52">
        <v>0.258496</v>
      </c>
      <c r="OI52">
        <v>0.25585999999999998</v>
      </c>
      <c r="OJ52">
        <v>0.25629000000000002</v>
      </c>
      <c r="OK52">
        <v>0.25609799999999999</v>
      </c>
      <c r="OL52">
        <v>0.25651200000000002</v>
      </c>
      <c r="OM52">
        <v>0.25594800000000001</v>
      </c>
      <c r="ON52">
        <v>0.25201600000000002</v>
      </c>
      <c r="OO52">
        <v>0.25224999999999997</v>
      </c>
    </row>
    <row r="53" spans="1:405" x14ac:dyDescent="0.25">
      <c r="A53">
        <v>4</v>
      </c>
      <c r="B53" t="s">
        <v>405</v>
      </c>
      <c r="C53" s="3">
        <f>80000</f>
        <v>80000</v>
      </c>
      <c r="D53" s="2">
        <f t="shared" ref="D53:D57" si="6">0.00004</f>
        <v>4.0000000000000003E-5</v>
      </c>
      <c r="E53">
        <v>3.7630599999999998</v>
      </c>
      <c r="F53">
        <v>3.7728999999999999</v>
      </c>
      <c r="G53">
        <v>3.6860900000000001</v>
      </c>
      <c r="H53">
        <v>3.7745700000000002</v>
      </c>
      <c r="I53">
        <v>3.65489</v>
      </c>
      <c r="J53">
        <v>4.01</v>
      </c>
      <c r="K53">
        <v>4.01</v>
      </c>
      <c r="L53">
        <v>3.92109</v>
      </c>
      <c r="M53">
        <v>3.6059899999999998</v>
      </c>
      <c r="N53">
        <v>4.0008699999999999</v>
      </c>
      <c r="O53">
        <v>4.01</v>
      </c>
      <c r="P53">
        <v>3.7520500000000001</v>
      </c>
      <c r="Q53">
        <v>3.9098199999999999</v>
      </c>
      <c r="R53">
        <v>3.9016299999999999</v>
      </c>
      <c r="S53">
        <v>4.01</v>
      </c>
      <c r="T53">
        <v>4.01</v>
      </c>
      <c r="U53">
        <v>4.01</v>
      </c>
      <c r="V53">
        <v>4.01</v>
      </c>
      <c r="W53">
        <v>4.01</v>
      </c>
      <c r="X53">
        <v>3.7684199999999999</v>
      </c>
      <c r="Y53">
        <v>3.9280400000000002</v>
      </c>
      <c r="Z53">
        <v>4.01</v>
      </c>
      <c r="AA53">
        <v>3.7304300000000001</v>
      </c>
      <c r="AB53">
        <v>4.01</v>
      </c>
      <c r="AC53">
        <v>4.01</v>
      </c>
      <c r="AD53">
        <v>3.98699</v>
      </c>
      <c r="AE53">
        <v>3.7589299999999999</v>
      </c>
      <c r="AF53">
        <v>3.7249099999999999</v>
      </c>
      <c r="AG53">
        <v>3.8860600000000001</v>
      </c>
      <c r="AH53">
        <v>4.01</v>
      </c>
      <c r="AI53">
        <v>3.9053599999999999</v>
      </c>
      <c r="AJ53">
        <v>3.87697</v>
      </c>
      <c r="AK53">
        <v>3.6284100000000001</v>
      </c>
      <c r="AL53">
        <v>3.72512</v>
      </c>
      <c r="AM53">
        <v>3.68479</v>
      </c>
      <c r="AN53">
        <v>3.8220499999999999</v>
      </c>
      <c r="AO53">
        <v>3.6386599999999998</v>
      </c>
      <c r="AP53">
        <v>3.8244899999999999</v>
      </c>
      <c r="AQ53">
        <v>3.9564300000000001</v>
      </c>
      <c r="AR53">
        <v>3.6221299999999998</v>
      </c>
      <c r="AS53">
        <v>3.5539700000000001</v>
      </c>
      <c r="AT53">
        <v>3.3075600000000001</v>
      </c>
      <c r="AU53">
        <v>2.88388</v>
      </c>
      <c r="AV53">
        <v>2.4184999999999999</v>
      </c>
      <c r="AW53">
        <v>2.0736500000000002</v>
      </c>
      <c r="AX53">
        <v>1.8502000000000001</v>
      </c>
      <c r="AY53">
        <v>1.66875</v>
      </c>
      <c r="AZ53">
        <v>1.3762000000000001</v>
      </c>
      <c r="BA53">
        <v>1.0906100000000001</v>
      </c>
      <c r="BB53">
        <v>0.91385400000000006</v>
      </c>
      <c r="BC53">
        <v>0.78337299999999999</v>
      </c>
      <c r="BD53">
        <v>0.71068900000000002</v>
      </c>
      <c r="BE53">
        <v>0.65458300000000003</v>
      </c>
      <c r="BF53">
        <v>0.61587899999999995</v>
      </c>
      <c r="BG53">
        <v>0.58214200000000005</v>
      </c>
      <c r="BH53">
        <v>0.55899699999999997</v>
      </c>
      <c r="BI53">
        <v>0.54014899999999999</v>
      </c>
      <c r="BJ53">
        <v>0.52606900000000001</v>
      </c>
      <c r="BK53">
        <v>0.51041499999999995</v>
      </c>
      <c r="BL53">
        <v>0.49332700000000002</v>
      </c>
      <c r="BM53">
        <v>0.47853699999999999</v>
      </c>
      <c r="BN53">
        <v>0.46534500000000001</v>
      </c>
      <c r="BO53">
        <v>0.45352599999999998</v>
      </c>
      <c r="BP53">
        <v>0.44588299999999997</v>
      </c>
      <c r="BQ53">
        <v>0.43558799999999998</v>
      </c>
      <c r="BR53">
        <v>0.42474499999999998</v>
      </c>
      <c r="BS53">
        <v>0.41336099999999998</v>
      </c>
      <c r="BT53">
        <v>0.40211999999999998</v>
      </c>
      <c r="BU53">
        <v>0.39104499999999998</v>
      </c>
      <c r="BV53">
        <v>0.38191700000000001</v>
      </c>
      <c r="BW53">
        <v>0.37387100000000001</v>
      </c>
      <c r="BX53">
        <v>0.36694500000000002</v>
      </c>
      <c r="BY53">
        <v>0.36212899999999998</v>
      </c>
      <c r="BZ53">
        <v>0.35606199999999999</v>
      </c>
      <c r="CA53">
        <v>0.35169899999999998</v>
      </c>
      <c r="CB53">
        <v>0.34687899999999999</v>
      </c>
      <c r="CC53">
        <v>0.34291700000000003</v>
      </c>
      <c r="CD53">
        <v>0.33808300000000002</v>
      </c>
      <c r="CE53">
        <v>0.33388299999999999</v>
      </c>
      <c r="CF53">
        <v>0.33126800000000001</v>
      </c>
      <c r="CG53">
        <v>0.32726699999999997</v>
      </c>
      <c r="CH53">
        <v>0.32578000000000001</v>
      </c>
      <c r="CI53">
        <v>0.32106400000000002</v>
      </c>
      <c r="CJ53">
        <v>0.31042399999999998</v>
      </c>
      <c r="CK53">
        <v>0.29915700000000001</v>
      </c>
      <c r="CL53">
        <v>0.288466</v>
      </c>
      <c r="CM53">
        <v>0.279144</v>
      </c>
      <c r="CN53">
        <v>0.27136700000000002</v>
      </c>
      <c r="CO53">
        <v>0.26546999999999998</v>
      </c>
      <c r="CP53">
        <v>0.26185900000000001</v>
      </c>
      <c r="CQ53">
        <v>0.25873200000000002</v>
      </c>
      <c r="CR53">
        <v>0.256189</v>
      </c>
      <c r="CS53">
        <v>0.25379200000000002</v>
      </c>
      <c r="CT53">
        <v>0.252193</v>
      </c>
      <c r="CU53">
        <v>0.250587</v>
      </c>
      <c r="CV53">
        <v>0.24962799999999999</v>
      </c>
      <c r="CW53">
        <v>0.24873400000000001</v>
      </c>
      <c r="CX53">
        <v>0.24854599999999999</v>
      </c>
      <c r="CY53">
        <v>0.248671</v>
      </c>
      <c r="CZ53">
        <v>0.24842800000000001</v>
      </c>
      <c r="DA53">
        <v>0.24884000000000001</v>
      </c>
      <c r="DB53">
        <v>0.249193</v>
      </c>
      <c r="DC53">
        <v>0.25028299999999998</v>
      </c>
      <c r="DD53">
        <v>0.25001499999999999</v>
      </c>
      <c r="DE53">
        <v>0.25027500000000003</v>
      </c>
      <c r="DF53">
        <v>0.25072899999999998</v>
      </c>
      <c r="DG53">
        <v>0.25060900000000003</v>
      </c>
      <c r="DH53">
        <v>0.25013400000000002</v>
      </c>
      <c r="DI53">
        <v>0.248748</v>
      </c>
      <c r="DJ53">
        <v>0.24845300000000001</v>
      </c>
      <c r="DK53">
        <v>0.24667900000000001</v>
      </c>
      <c r="DL53">
        <v>0.246147</v>
      </c>
      <c r="DM53">
        <v>0.24482400000000001</v>
      </c>
      <c r="DN53">
        <v>0.24489900000000001</v>
      </c>
      <c r="DO53">
        <v>0.24232500000000001</v>
      </c>
      <c r="DP53">
        <v>0.241648</v>
      </c>
      <c r="DQ53">
        <v>0.24080199999999999</v>
      </c>
      <c r="DR53">
        <v>0.24013000000000001</v>
      </c>
      <c r="DS53">
        <v>0.23928199999999999</v>
      </c>
      <c r="DT53">
        <v>0.237901</v>
      </c>
      <c r="DU53">
        <v>0.23764299999999999</v>
      </c>
      <c r="DV53">
        <v>0.23624300000000001</v>
      </c>
      <c r="DW53">
        <v>0.23518700000000001</v>
      </c>
      <c r="DX53">
        <v>0.23513500000000001</v>
      </c>
      <c r="DY53">
        <v>0.23402200000000001</v>
      </c>
      <c r="DZ53">
        <v>0.23349700000000001</v>
      </c>
      <c r="EA53">
        <v>0.231461</v>
      </c>
      <c r="EB53">
        <v>0.23062099999999999</v>
      </c>
      <c r="EC53">
        <v>0.22958799999999999</v>
      </c>
      <c r="ED53">
        <v>0.22834299999999999</v>
      </c>
      <c r="EE53">
        <v>0.22675400000000001</v>
      </c>
      <c r="EF53">
        <v>0.22619800000000001</v>
      </c>
      <c r="EG53">
        <v>0.22497300000000001</v>
      </c>
      <c r="EH53">
        <v>0.22377</v>
      </c>
      <c r="EI53">
        <v>0.222577</v>
      </c>
      <c r="EJ53">
        <v>0.221833</v>
      </c>
      <c r="EK53">
        <v>0.22095600000000001</v>
      </c>
      <c r="EL53">
        <v>0.22011700000000001</v>
      </c>
      <c r="EM53">
        <v>0.21921099999999999</v>
      </c>
      <c r="EN53">
        <v>0.21778800000000001</v>
      </c>
      <c r="EO53">
        <v>0.217555</v>
      </c>
      <c r="EP53">
        <v>0.21646899999999999</v>
      </c>
      <c r="EQ53">
        <v>0.21668899999999999</v>
      </c>
      <c r="ER53">
        <v>0.216192</v>
      </c>
      <c r="ES53">
        <v>0.215227</v>
      </c>
      <c r="ET53">
        <v>0.215114</v>
      </c>
      <c r="EU53">
        <v>0.21481600000000001</v>
      </c>
      <c r="EV53">
        <v>0.215147</v>
      </c>
      <c r="EW53">
        <v>0.21528700000000001</v>
      </c>
      <c r="EX53">
        <v>0.214868</v>
      </c>
      <c r="EY53">
        <v>0.215616</v>
      </c>
      <c r="EZ53">
        <v>0.21570800000000001</v>
      </c>
      <c r="FA53">
        <v>0.21614</v>
      </c>
      <c r="FB53">
        <v>0.21662200000000001</v>
      </c>
      <c r="FC53">
        <v>0.217143</v>
      </c>
      <c r="FD53">
        <v>0.21790599999999999</v>
      </c>
      <c r="FE53">
        <v>0.21872800000000001</v>
      </c>
      <c r="FF53">
        <v>0.219754</v>
      </c>
      <c r="FG53">
        <v>0.220584</v>
      </c>
      <c r="FH53">
        <v>0.221966</v>
      </c>
      <c r="FI53">
        <v>0.22320200000000001</v>
      </c>
      <c r="FJ53">
        <v>0.22413</v>
      </c>
      <c r="FK53">
        <v>0.225468</v>
      </c>
      <c r="FL53">
        <v>0.22655600000000001</v>
      </c>
      <c r="FM53">
        <v>0.22781699999999999</v>
      </c>
      <c r="FN53">
        <v>0.22950400000000001</v>
      </c>
      <c r="FO53">
        <v>0.23060900000000001</v>
      </c>
      <c r="FP53">
        <v>0.23193800000000001</v>
      </c>
      <c r="FQ53">
        <v>0.23419699999999999</v>
      </c>
      <c r="FR53">
        <v>0.23575199999999999</v>
      </c>
      <c r="FS53">
        <v>0.238204</v>
      </c>
      <c r="FT53">
        <v>0.239783</v>
      </c>
      <c r="FU53">
        <v>0.242286</v>
      </c>
      <c r="FV53">
        <v>0.24437600000000001</v>
      </c>
      <c r="FW53">
        <v>0.24745700000000001</v>
      </c>
      <c r="FX53">
        <v>0.249552</v>
      </c>
      <c r="FY53">
        <v>0.25238500000000003</v>
      </c>
      <c r="FZ53">
        <v>0.25453500000000001</v>
      </c>
      <c r="GA53">
        <v>0.25661200000000001</v>
      </c>
      <c r="GB53">
        <v>0.25814900000000002</v>
      </c>
      <c r="GC53">
        <v>0.25855499999999998</v>
      </c>
      <c r="GD53">
        <v>0.258741</v>
      </c>
      <c r="GE53">
        <v>0.25720100000000001</v>
      </c>
      <c r="GF53">
        <v>0.255496</v>
      </c>
      <c r="GG53">
        <v>0.25276500000000002</v>
      </c>
      <c r="GH53">
        <v>0.24940499999999999</v>
      </c>
      <c r="GI53">
        <v>0.24579899999999999</v>
      </c>
      <c r="GJ53">
        <v>0.24247099999999999</v>
      </c>
      <c r="GK53">
        <v>0.23832200000000001</v>
      </c>
      <c r="GL53">
        <v>0.233042</v>
      </c>
      <c r="GM53">
        <v>0.228796</v>
      </c>
      <c r="GN53">
        <v>0.22398100000000001</v>
      </c>
      <c r="GO53">
        <v>0.21916099999999999</v>
      </c>
      <c r="GP53">
        <v>0.21551999999999999</v>
      </c>
      <c r="GQ53">
        <v>0.21223900000000001</v>
      </c>
      <c r="GR53">
        <v>0.20970800000000001</v>
      </c>
      <c r="GS53">
        <v>0.20691999999999999</v>
      </c>
      <c r="GT53">
        <v>0.20528399999999999</v>
      </c>
      <c r="GU53">
        <v>0.20327100000000001</v>
      </c>
      <c r="GV53">
        <v>0.20163400000000001</v>
      </c>
      <c r="GW53">
        <v>0.200382</v>
      </c>
      <c r="GX53">
        <v>0.198824</v>
      </c>
      <c r="GY53">
        <v>0.19780800000000001</v>
      </c>
      <c r="GZ53">
        <v>0.197135</v>
      </c>
      <c r="HA53">
        <v>0.196188</v>
      </c>
      <c r="HB53">
        <v>0.195246</v>
      </c>
      <c r="HC53">
        <v>0.194631</v>
      </c>
      <c r="HD53">
        <v>0.19350400000000001</v>
      </c>
      <c r="HE53">
        <v>0.19237000000000001</v>
      </c>
      <c r="HF53">
        <v>0.191271</v>
      </c>
      <c r="HG53">
        <v>0.189717</v>
      </c>
      <c r="HH53">
        <v>0.18834899999999999</v>
      </c>
      <c r="HI53">
        <v>0.18701499999999999</v>
      </c>
      <c r="HJ53">
        <v>0.18596199999999999</v>
      </c>
      <c r="HK53">
        <v>0.18462500000000001</v>
      </c>
      <c r="HL53">
        <v>0.18348700000000001</v>
      </c>
      <c r="HM53">
        <v>0.18248200000000001</v>
      </c>
      <c r="HN53">
        <v>0.18165799999999999</v>
      </c>
      <c r="HO53">
        <v>0.18038499999999999</v>
      </c>
      <c r="HP53">
        <v>0.17948900000000001</v>
      </c>
      <c r="HQ53">
        <v>0.17926700000000001</v>
      </c>
      <c r="HR53">
        <v>0.17846600000000001</v>
      </c>
      <c r="HS53">
        <v>0.177652</v>
      </c>
      <c r="HT53">
        <v>0.17667099999999999</v>
      </c>
      <c r="HU53">
        <v>0.17644799999999999</v>
      </c>
      <c r="HV53">
        <v>0.17641999999999999</v>
      </c>
      <c r="HW53">
        <v>0.17585200000000001</v>
      </c>
      <c r="HX53">
        <v>0.17532900000000001</v>
      </c>
      <c r="HY53">
        <v>0.175317</v>
      </c>
      <c r="HZ53">
        <v>0.17505499999999999</v>
      </c>
      <c r="IA53">
        <v>0.17463999999999999</v>
      </c>
      <c r="IB53">
        <v>0.174541</v>
      </c>
      <c r="IC53">
        <v>0.17397399999999999</v>
      </c>
      <c r="ID53">
        <v>0.174368</v>
      </c>
      <c r="IE53">
        <v>0.17419299999999999</v>
      </c>
      <c r="IF53">
        <v>0.173708</v>
      </c>
      <c r="IG53">
        <v>0.173647</v>
      </c>
      <c r="IH53">
        <v>0.17339099999999999</v>
      </c>
      <c r="II53">
        <v>0.17322199999999999</v>
      </c>
      <c r="IJ53">
        <v>0.172708</v>
      </c>
      <c r="IK53">
        <v>0.17322699999999999</v>
      </c>
      <c r="IL53">
        <v>0.17291100000000001</v>
      </c>
      <c r="IM53">
        <v>0.172823</v>
      </c>
      <c r="IN53">
        <v>0.17271500000000001</v>
      </c>
      <c r="IO53">
        <v>0.172481</v>
      </c>
      <c r="IP53">
        <v>0.17255300000000001</v>
      </c>
      <c r="IQ53">
        <v>0.17264599999999999</v>
      </c>
      <c r="IR53">
        <v>0.17255400000000001</v>
      </c>
      <c r="IS53">
        <v>0.17238000000000001</v>
      </c>
      <c r="IT53">
        <v>0.172487</v>
      </c>
      <c r="IU53">
        <v>0.17249500000000001</v>
      </c>
      <c r="IV53">
        <v>0.17268800000000001</v>
      </c>
      <c r="IW53">
        <v>0.17266200000000001</v>
      </c>
      <c r="IX53">
        <v>0.17263899999999999</v>
      </c>
      <c r="IY53">
        <v>0.17252799999999999</v>
      </c>
      <c r="IZ53">
        <v>0.17332500000000001</v>
      </c>
      <c r="JA53">
        <v>0.17310600000000001</v>
      </c>
      <c r="JB53">
        <v>0.17322000000000001</v>
      </c>
      <c r="JC53">
        <v>0.17303199999999999</v>
      </c>
      <c r="JD53">
        <v>0.173039</v>
      </c>
      <c r="JE53">
        <v>0.17335300000000001</v>
      </c>
      <c r="JF53">
        <v>0.17339599999999999</v>
      </c>
      <c r="JG53">
        <v>0.17338500000000001</v>
      </c>
      <c r="JH53">
        <v>0.173376</v>
      </c>
      <c r="JI53">
        <v>0.17361399999999999</v>
      </c>
      <c r="JJ53">
        <v>0.17388799999999999</v>
      </c>
      <c r="JK53">
        <v>0.17402000000000001</v>
      </c>
      <c r="JL53">
        <v>0.174292</v>
      </c>
      <c r="JM53">
        <v>0.174235</v>
      </c>
      <c r="JN53">
        <v>0.17402300000000001</v>
      </c>
      <c r="JO53">
        <v>0.174592</v>
      </c>
      <c r="JP53">
        <v>0.173878</v>
      </c>
      <c r="JQ53">
        <v>0.17446300000000001</v>
      </c>
      <c r="JR53">
        <v>0.174484</v>
      </c>
      <c r="JS53">
        <v>0.17437</v>
      </c>
      <c r="JT53">
        <v>0.174485</v>
      </c>
      <c r="JU53">
        <v>0.174009</v>
      </c>
      <c r="JV53">
        <v>0.17468</v>
      </c>
      <c r="JW53">
        <v>0.17446600000000001</v>
      </c>
      <c r="JX53">
        <v>0.17468500000000001</v>
      </c>
      <c r="JY53">
        <v>0.174348</v>
      </c>
      <c r="JZ53">
        <v>0.17453099999999999</v>
      </c>
      <c r="KA53">
        <v>0.17393900000000001</v>
      </c>
      <c r="KB53">
        <v>0.17441799999999999</v>
      </c>
      <c r="KC53">
        <v>0.174013</v>
      </c>
      <c r="KD53">
        <v>0.17390900000000001</v>
      </c>
      <c r="KE53">
        <v>0.17385800000000001</v>
      </c>
      <c r="KF53">
        <v>0.17383599999999999</v>
      </c>
      <c r="KG53">
        <v>0.17396600000000001</v>
      </c>
      <c r="KH53">
        <v>0.17369799999999999</v>
      </c>
      <c r="KI53">
        <v>0.17336199999999999</v>
      </c>
      <c r="KJ53">
        <v>0.173176</v>
      </c>
      <c r="KK53">
        <v>0.17313999999999999</v>
      </c>
      <c r="KL53">
        <v>0.17314499999999999</v>
      </c>
      <c r="KM53">
        <v>0.17316000000000001</v>
      </c>
      <c r="KN53">
        <v>0.172905</v>
      </c>
      <c r="KO53">
        <v>0.17330599999999999</v>
      </c>
      <c r="KP53">
        <v>0.17292199999999999</v>
      </c>
      <c r="KQ53">
        <v>0.17280999999999999</v>
      </c>
      <c r="KR53">
        <v>0.172905</v>
      </c>
      <c r="KS53">
        <v>0.17272199999999999</v>
      </c>
      <c r="KT53">
        <v>0.17278199999999999</v>
      </c>
      <c r="KU53">
        <v>0.17257600000000001</v>
      </c>
      <c r="KV53">
        <v>0.17233399999999999</v>
      </c>
      <c r="KW53">
        <v>0.17283100000000001</v>
      </c>
      <c r="KX53">
        <v>0.17261599999999999</v>
      </c>
      <c r="KY53">
        <v>0.172595</v>
      </c>
      <c r="KZ53">
        <v>0.1721</v>
      </c>
      <c r="LA53">
        <v>0.172623</v>
      </c>
      <c r="LB53">
        <v>0.173123</v>
      </c>
      <c r="LC53">
        <v>0.17370099999999999</v>
      </c>
      <c r="LD53">
        <v>0.17327699999999999</v>
      </c>
      <c r="LE53">
        <v>0.17394499999999999</v>
      </c>
      <c r="LF53">
        <v>0.17410700000000001</v>
      </c>
      <c r="LG53">
        <v>0.17394599999999999</v>
      </c>
      <c r="LH53">
        <v>0.17416599999999999</v>
      </c>
      <c r="LI53">
        <v>0.17428199999999999</v>
      </c>
      <c r="LJ53">
        <v>0.17450199999999999</v>
      </c>
      <c r="LK53">
        <v>0.175016</v>
      </c>
      <c r="LL53">
        <v>0.174843</v>
      </c>
      <c r="LM53">
        <v>0.17444499999999999</v>
      </c>
      <c r="LN53">
        <v>0.17458199999999999</v>
      </c>
      <c r="LO53">
        <v>0.17488899999999999</v>
      </c>
      <c r="LP53">
        <v>0.174099</v>
      </c>
      <c r="LQ53">
        <v>0.174431</v>
      </c>
      <c r="LR53">
        <v>0.17446400000000001</v>
      </c>
      <c r="LS53">
        <v>0.17422399999999999</v>
      </c>
      <c r="LT53">
        <v>0.17463699999999999</v>
      </c>
      <c r="LU53">
        <v>0.17543400000000001</v>
      </c>
      <c r="LV53">
        <v>0.17519999999999999</v>
      </c>
      <c r="LW53">
        <v>0.17521100000000001</v>
      </c>
      <c r="LX53">
        <v>0.175874</v>
      </c>
      <c r="LY53">
        <v>0.17591799999999999</v>
      </c>
      <c r="LZ53">
        <v>0.17643400000000001</v>
      </c>
      <c r="MA53">
        <v>0.178259</v>
      </c>
      <c r="MB53">
        <v>0.17829200000000001</v>
      </c>
      <c r="MC53">
        <v>0.17871899999999999</v>
      </c>
      <c r="MD53">
        <v>0.180307</v>
      </c>
      <c r="ME53">
        <v>0.180369</v>
      </c>
      <c r="MF53">
        <v>0.181117</v>
      </c>
      <c r="MG53">
        <v>0.180899</v>
      </c>
      <c r="MH53">
        <v>0.18035999999999999</v>
      </c>
      <c r="MI53">
        <v>0.17945700000000001</v>
      </c>
      <c r="MJ53">
        <v>0.17893500000000001</v>
      </c>
      <c r="MK53">
        <v>0.17773900000000001</v>
      </c>
      <c r="ML53">
        <v>0.17738100000000001</v>
      </c>
      <c r="MM53">
        <v>0.17721700000000001</v>
      </c>
      <c r="MN53">
        <v>0.17807000000000001</v>
      </c>
      <c r="MO53">
        <v>0.178144</v>
      </c>
      <c r="MP53">
        <v>0.17807400000000001</v>
      </c>
      <c r="MQ53">
        <v>0.17788599999999999</v>
      </c>
      <c r="MR53">
        <v>0.178064</v>
      </c>
      <c r="MS53">
        <v>0.178617</v>
      </c>
      <c r="MT53">
        <v>0.17917</v>
      </c>
      <c r="MU53">
        <v>0.178594</v>
      </c>
      <c r="MV53">
        <v>0.178454</v>
      </c>
      <c r="MW53">
        <v>0.17885699999999999</v>
      </c>
      <c r="MX53">
        <v>0.179731</v>
      </c>
      <c r="MY53">
        <v>0.18142</v>
      </c>
      <c r="MZ53">
        <v>0.181225</v>
      </c>
      <c r="NA53">
        <v>0.18154799999999999</v>
      </c>
      <c r="NB53">
        <v>0.18177499999999999</v>
      </c>
      <c r="NC53">
        <v>0.18182599999999999</v>
      </c>
      <c r="ND53">
        <v>0.181279</v>
      </c>
      <c r="NE53">
        <v>0.18274799999999999</v>
      </c>
      <c r="NF53">
        <v>0.184033</v>
      </c>
      <c r="NG53">
        <v>0.184166</v>
      </c>
      <c r="NH53">
        <v>0.18498400000000001</v>
      </c>
      <c r="NI53">
        <v>0.18674399999999999</v>
      </c>
      <c r="NJ53">
        <v>0.18721199999999999</v>
      </c>
      <c r="NK53">
        <v>0.18843399999999999</v>
      </c>
      <c r="NL53">
        <v>0.189225</v>
      </c>
      <c r="NM53">
        <v>0.19204399999999999</v>
      </c>
      <c r="NN53">
        <v>0.19223499999999999</v>
      </c>
      <c r="NO53">
        <v>0.19416600000000001</v>
      </c>
      <c r="NP53">
        <v>0.19523599999999999</v>
      </c>
      <c r="NQ53">
        <v>0.19869999999999999</v>
      </c>
      <c r="NR53">
        <v>0.201484</v>
      </c>
      <c r="NS53">
        <v>0.20497699999999999</v>
      </c>
      <c r="NT53">
        <v>0.20749600000000001</v>
      </c>
      <c r="NU53">
        <v>0.21113399999999999</v>
      </c>
      <c r="NV53">
        <v>0.21130499999999999</v>
      </c>
      <c r="NW53">
        <v>0.21204200000000001</v>
      </c>
      <c r="NX53">
        <v>0.21434300000000001</v>
      </c>
      <c r="NY53">
        <v>0.21585099999999999</v>
      </c>
      <c r="NZ53">
        <v>0.21340799999999999</v>
      </c>
      <c r="OA53">
        <v>0.214249</v>
      </c>
      <c r="OB53">
        <v>0.21363799999999999</v>
      </c>
      <c r="OC53">
        <v>0.21601600000000001</v>
      </c>
      <c r="OD53">
        <v>0.21509700000000001</v>
      </c>
      <c r="OE53">
        <v>0.21607999999999999</v>
      </c>
      <c r="OF53">
        <v>0.215942</v>
      </c>
      <c r="OG53">
        <v>0.21363599999999999</v>
      </c>
      <c r="OH53">
        <v>0.213337</v>
      </c>
      <c r="OI53">
        <v>0.21221200000000001</v>
      </c>
      <c r="OJ53">
        <v>0.21154100000000001</v>
      </c>
      <c r="OK53">
        <v>0.21249100000000001</v>
      </c>
      <c r="OL53">
        <v>0.212481</v>
      </c>
      <c r="OM53">
        <v>0.21162600000000001</v>
      </c>
      <c r="ON53">
        <v>0.20851900000000001</v>
      </c>
      <c r="OO53">
        <v>0.20863399999999999</v>
      </c>
    </row>
    <row r="54" spans="1:405" x14ac:dyDescent="0.25">
      <c r="A54">
        <v>4</v>
      </c>
      <c r="B54" t="s">
        <v>405</v>
      </c>
      <c r="C54" s="3">
        <f>40000</f>
        <v>40000</v>
      </c>
      <c r="D54" s="2">
        <f t="shared" si="6"/>
        <v>4.0000000000000003E-5</v>
      </c>
      <c r="E54">
        <v>3.75901</v>
      </c>
      <c r="F54">
        <v>4.01</v>
      </c>
      <c r="G54">
        <v>3.5958999999999999</v>
      </c>
      <c r="H54">
        <v>4.01</v>
      </c>
      <c r="I54">
        <v>4.01</v>
      </c>
      <c r="J54">
        <v>3.7730100000000002</v>
      </c>
      <c r="K54">
        <v>4.01</v>
      </c>
      <c r="L54">
        <v>3.7179899999999999</v>
      </c>
      <c r="M54">
        <v>3.6549299999999998</v>
      </c>
      <c r="N54">
        <v>3.7603900000000001</v>
      </c>
      <c r="O54">
        <v>3.7466300000000001</v>
      </c>
      <c r="P54">
        <v>3.8921199999999998</v>
      </c>
      <c r="Q54">
        <v>3.7584399999999998</v>
      </c>
      <c r="R54">
        <v>3.90741</v>
      </c>
      <c r="S54">
        <v>4.01</v>
      </c>
      <c r="T54">
        <v>4.01</v>
      </c>
      <c r="U54">
        <v>3.9345400000000001</v>
      </c>
      <c r="V54">
        <v>4.01</v>
      </c>
      <c r="W54">
        <v>4.01</v>
      </c>
      <c r="X54">
        <v>3.7597499999999999</v>
      </c>
      <c r="Y54">
        <v>3.82735</v>
      </c>
      <c r="Z54">
        <v>4.01</v>
      </c>
      <c r="AA54">
        <v>3.82138</v>
      </c>
      <c r="AB54">
        <v>4.01</v>
      </c>
      <c r="AC54">
        <v>4.01</v>
      </c>
      <c r="AD54">
        <v>4.01</v>
      </c>
      <c r="AE54">
        <v>4.01</v>
      </c>
      <c r="AF54">
        <v>3.8773300000000002</v>
      </c>
      <c r="AG54">
        <v>3.8728199999999999</v>
      </c>
      <c r="AH54">
        <v>4.01</v>
      </c>
      <c r="AI54">
        <v>3.8882599999999998</v>
      </c>
      <c r="AJ54">
        <v>3.7625199999999999</v>
      </c>
      <c r="AK54">
        <v>3.7698800000000001</v>
      </c>
      <c r="AL54">
        <v>3.7084600000000001</v>
      </c>
      <c r="AM54">
        <v>3.92536</v>
      </c>
      <c r="AN54">
        <v>4.01</v>
      </c>
      <c r="AO54">
        <v>3.7580200000000001</v>
      </c>
      <c r="AP54">
        <v>3.6821999999999999</v>
      </c>
      <c r="AQ54">
        <v>4.01</v>
      </c>
      <c r="AR54">
        <v>3.7936700000000001</v>
      </c>
      <c r="AS54">
        <v>3.5526300000000002</v>
      </c>
      <c r="AT54">
        <v>3.2446600000000001</v>
      </c>
      <c r="AU54">
        <v>2.8287399999999998</v>
      </c>
      <c r="AV54">
        <v>2.4075500000000001</v>
      </c>
      <c r="AW54">
        <v>2.0704799999999999</v>
      </c>
      <c r="AX54">
        <v>1.8424100000000001</v>
      </c>
      <c r="AY54">
        <v>1.6698</v>
      </c>
      <c r="AZ54">
        <v>1.37365</v>
      </c>
      <c r="BA54">
        <v>1.0992599999999999</v>
      </c>
      <c r="BB54">
        <v>0.92918999999999996</v>
      </c>
      <c r="BC54">
        <v>0.79852599999999996</v>
      </c>
      <c r="BD54">
        <v>0.72605399999999998</v>
      </c>
      <c r="BE54">
        <v>0.67193000000000003</v>
      </c>
      <c r="BF54">
        <v>0.63128799999999996</v>
      </c>
      <c r="BG54">
        <v>0.60072400000000004</v>
      </c>
      <c r="BH54">
        <v>0.577129</v>
      </c>
      <c r="BI54">
        <v>0.55910499999999996</v>
      </c>
      <c r="BJ54">
        <v>0.54449099999999995</v>
      </c>
      <c r="BK54">
        <v>0.53136399999999995</v>
      </c>
      <c r="BL54">
        <v>0.51331499999999997</v>
      </c>
      <c r="BM54">
        <v>0.49910900000000002</v>
      </c>
      <c r="BN54">
        <v>0.48557699999999998</v>
      </c>
      <c r="BO54">
        <v>0.47404099999999999</v>
      </c>
      <c r="BP54">
        <v>0.46616600000000002</v>
      </c>
      <c r="BQ54">
        <v>0.45624300000000001</v>
      </c>
      <c r="BR54">
        <v>0.44552700000000001</v>
      </c>
      <c r="BS54">
        <v>0.43363200000000002</v>
      </c>
      <c r="BT54">
        <v>0.422732</v>
      </c>
      <c r="BU54">
        <v>0.41136400000000001</v>
      </c>
      <c r="BV54">
        <v>0.40181600000000001</v>
      </c>
      <c r="BW54">
        <v>0.39386100000000002</v>
      </c>
      <c r="BX54">
        <v>0.38716699999999998</v>
      </c>
      <c r="BY54">
        <v>0.38117600000000001</v>
      </c>
      <c r="BZ54">
        <v>0.37595499999999998</v>
      </c>
      <c r="CA54">
        <v>0.37117499999999998</v>
      </c>
      <c r="CB54">
        <v>0.36687799999999998</v>
      </c>
      <c r="CC54">
        <v>0.36284499999999997</v>
      </c>
      <c r="CD54">
        <v>0.357935</v>
      </c>
      <c r="CE54">
        <v>0.35456300000000002</v>
      </c>
      <c r="CF54">
        <v>0.3508</v>
      </c>
      <c r="CG54">
        <v>0.34693200000000002</v>
      </c>
      <c r="CH54">
        <v>0.34574199999999999</v>
      </c>
      <c r="CI54">
        <v>0.34058500000000003</v>
      </c>
      <c r="CJ54">
        <v>0.33099600000000001</v>
      </c>
      <c r="CK54">
        <v>0.32009399999999999</v>
      </c>
      <c r="CL54">
        <v>0.30978699999999998</v>
      </c>
      <c r="CM54">
        <v>0.30119899999999999</v>
      </c>
      <c r="CN54">
        <v>0.293877</v>
      </c>
      <c r="CO54">
        <v>0.28893400000000002</v>
      </c>
      <c r="CP54">
        <v>0.28474300000000002</v>
      </c>
      <c r="CQ54">
        <v>0.28210400000000002</v>
      </c>
      <c r="CR54">
        <v>0.27987499999999998</v>
      </c>
      <c r="CS54">
        <v>0.27764499999999998</v>
      </c>
      <c r="CT54">
        <v>0.27602199999999999</v>
      </c>
      <c r="CU54">
        <v>0.27476800000000001</v>
      </c>
      <c r="CV54">
        <v>0.27351700000000001</v>
      </c>
      <c r="CW54">
        <v>0.27308500000000002</v>
      </c>
      <c r="CX54">
        <v>0.27294099999999999</v>
      </c>
      <c r="CY54">
        <v>0.27318100000000001</v>
      </c>
      <c r="CZ54">
        <v>0.27337600000000001</v>
      </c>
      <c r="DA54">
        <v>0.27356900000000001</v>
      </c>
      <c r="DB54">
        <v>0.274117</v>
      </c>
      <c r="DC54">
        <v>0.27507500000000001</v>
      </c>
      <c r="DD54">
        <v>0.27529799999999999</v>
      </c>
      <c r="DE54">
        <v>0.27564300000000003</v>
      </c>
      <c r="DF54">
        <v>0.27532499999999999</v>
      </c>
      <c r="DG54">
        <v>0.27531</v>
      </c>
      <c r="DH54">
        <v>0.27465200000000001</v>
      </c>
      <c r="DI54">
        <v>0.27302500000000002</v>
      </c>
      <c r="DJ54">
        <v>0.27260000000000001</v>
      </c>
      <c r="DK54">
        <v>0.27087099999999997</v>
      </c>
      <c r="DL54">
        <v>0.27046199999999998</v>
      </c>
      <c r="DM54">
        <v>0.26877299999999998</v>
      </c>
      <c r="DN54">
        <v>0.268237</v>
      </c>
      <c r="DO54">
        <v>0.26632099999999997</v>
      </c>
      <c r="DP54">
        <v>0.26533800000000002</v>
      </c>
      <c r="DQ54">
        <v>0.2646</v>
      </c>
      <c r="DR54">
        <v>0.26335599999999998</v>
      </c>
      <c r="DS54">
        <v>0.26263500000000001</v>
      </c>
      <c r="DT54">
        <v>0.26178800000000002</v>
      </c>
      <c r="DU54">
        <v>0.26125199999999998</v>
      </c>
      <c r="DV54">
        <v>0.25995499999999999</v>
      </c>
      <c r="DW54">
        <v>0.258882</v>
      </c>
      <c r="DX54">
        <v>0.25886300000000001</v>
      </c>
      <c r="DY54">
        <v>0.25784299999999999</v>
      </c>
      <c r="DZ54">
        <v>0.25659100000000001</v>
      </c>
      <c r="EA54">
        <v>0.254971</v>
      </c>
      <c r="EB54">
        <v>0.25480700000000001</v>
      </c>
      <c r="EC54">
        <v>0.253077</v>
      </c>
      <c r="ED54">
        <v>0.25190699999999999</v>
      </c>
      <c r="EE54">
        <v>0.25054100000000001</v>
      </c>
      <c r="EF54">
        <v>0.24987799999999999</v>
      </c>
      <c r="EG54">
        <v>0.24863499999999999</v>
      </c>
      <c r="EH54">
        <v>0.24756400000000001</v>
      </c>
      <c r="EI54">
        <v>0.24620800000000001</v>
      </c>
      <c r="EJ54">
        <v>0.24558199999999999</v>
      </c>
      <c r="EK54">
        <v>0.24451700000000001</v>
      </c>
      <c r="EL54">
        <v>0.24352499999999999</v>
      </c>
      <c r="EM54">
        <v>0.242787</v>
      </c>
      <c r="EN54">
        <v>0.24159900000000001</v>
      </c>
      <c r="EO54">
        <v>0.240699</v>
      </c>
      <c r="EP54">
        <v>0.240288</v>
      </c>
      <c r="EQ54">
        <v>0.24007999999999999</v>
      </c>
      <c r="ER54">
        <v>0.23957600000000001</v>
      </c>
      <c r="ES54">
        <v>0.23869599999999999</v>
      </c>
      <c r="ET54">
        <v>0.23818500000000001</v>
      </c>
      <c r="EU54">
        <v>0.237618</v>
      </c>
      <c r="EV54">
        <v>0.238006</v>
      </c>
      <c r="EW54">
        <v>0.237817</v>
      </c>
      <c r="EX54">
        <v>0.23703299999999999</v>
      </c>
      <c r="EY54">
        <v>0.23765600000000001</v>
      </c>
      <c r="EZ54">
        <v>0.23771300000000001</v>
      </c>
      <c r="FA54">
        <v>0.23768</v>
      </c>
      <c r="FB54">
        <v>0.23813500000000001</v>
      </c>
      <c r="FC54">
        <v>0.23821999999999999</v>
      </c>
      <c r="FD54">
        <v>0.23903199999999999</v>
      </c>
      <c r="FE54">
        <v>0.23952999999999999</v>
      </c>
      <c r="FF54">
        <v>0.24004900000000001</v>
      </c>
      <c r="FG54">
        <v>0.24089099999999999</v>
      </c>
      <c r="FH54">
        <v>0.24155199999999999</v>
      </c>
      <c r="FI54">
        <v>0.24249599999999999</v>
      </c>
      <c r="FJ54">
        <v>0.24319099999999999</v>
      </c>
      <c r="FK54">
        <v>0.243975</v>
      </c>
      <c r="FL54">
        <v>0.24483099999999999</v>
      </c>
      <c r="FM54">
        <v>0.24589</v>
      </c>
      <c r="FN54">
        <v>0.247195</v>
      </c>
      <c r="FO54">
        <v>0.24788099999999999</v>
      </c>
      <c r="FP54">
        <v>0.249028</v>
      </c>
      <c r="FQ54">
        <v>0.25095400000000001</v>
      </c>
      <c r="FR54">
        <v>0.25229800000000002</v>
      </c>
      <c r="FS54">
        <v>0.25418200000000002</v>
      </c>
      <c r="FT54">
        <v>0.25561099999999998</v>
      </c>
      <c r="FU54">
        <v>0.25756000000000001</v>
      </c>
      <c r="FV54">
        <v>0.25923200000000002</v>
      </c>
      <c r="FW54">
        <v>0.26178499999999999</v>
      </c>
      <c r="FX54">
        <v>0.263706</v>
      </c>
      <c r="FY54">
        <v>0.26585399999999998</v>
      </c>
      <c r="FZ54">
        <v>0.26744400000000002</v>
      </c>
      <c r="GA54">
        <v>0.269065</v>
      </c>
      <c r="GB54">
        <v>0.270092</v>
      </c>
      <c r="GC54">
        <v>0.27040500000000001</v>
      </c>
      <c r="GD54">
        <v>0.270233</v>
      </c>
      <c r="GE54">
        <v>0.26926099999999997</v>
      </c>
      <c r="GF54">
        <v>0.267044</v>
      </c>
      <c r="GG54">
        <v>0.264656</v>
      </c>
      <c r="GH54">
        <v>0.26142700000000002</v>
      </c>
      <c r="GI54">
        <v>0.25834699999999999</v>
      </c>
      <c r="GJ54">
        <v>0.25523400000000002</v>
      </c>
      <c r="GK54">
        <v>0.25151699999999999</v>
      </c>
      <c r="GL54">
        <v>0.24791199999999999</v>
      </c>
      <c r="GM54">
        <v>0.244338</v>
      </c>
      <c r="GN54">
        <v>0.241146</v>
      </c>
      <c r="GO54">
        <v>0.23796</v>
      </c>
      <c r="GP54">
        <v>0.23547299999999999</v>
      </c>
      <c r="GQ54">
        <v>0.233542</v>
      </c>
      <c r="GR54">
        <v>0.231901</v>
      </c>
      <c r="GS54">
        <v>0.23006199999999999</v>
      </c>
      <c r="GT54">
        <v>0.22917399999999999</v>
      </c>
      <c r="GU54">
        <v>0.22792699999999999</v>
      </c>
      <c r="GV54">
        <v>0.22695699999999999</v>
      </c>
      <c r="GW54">
        <v>0.22633400000000001</v>
      </c>
      <c r="GX54">
        <v>0.225909</v>
      </c>
      <c r="GY54">
        <v>0.22511200000000001</v>
      </c>
      <c r="GZ54">
        <v>0.224771</v>
      </c>
      <c r="HA54">
        <v>0.22411300000000001</v>
      </c>
      <c r="HB54">
        <v>0.22356500000000001</v>
      </c>
      <c r="HC54">
        <v>0.22278600000000001</v>
      </c>
      <c r="HD54">
        <v>0.221555</v>
      </c>
      <c r="HE54">
        <v>0.22126899999999999</v>
      </c>
      <c r="HF54">
        <v>0.219721</v>
      </c>
      <c r="HG54">
        <v>0.218471</v>
      </c>
      <c r="HH54">
        <v>0.21697</v>
      </c>
      <c r="HI54">
        <v>0.215809</v>
      </c>
      <c r="HJ54">
        <v>0.21431500000000001</v>
      </c>
      <c r="HK54">
        <v>0.21301899999999999</v>
      </c>
      <c r="HL54">
        <v>0.21185699999999999</v>
      </c>
      <c r="HM54">
        <v>0.21055299999999999</v>
      </c>
      <c r="HN54">
        <v>0.20971600000000001</v>
      </c>
      <c r="HO54">
        <v>0.208727</v>
      </c>
      <c r="HP54">
        <v>0.20754300000000001</v>
      </c>
      <c r="HQ54">
        <v>0.20672399999999999</v>
      </c>
      <c r="HR54">
        <v>0.20641799999999999</v>
      </c>
      <c r="HS54">
        <v>0.20566799999999999</v>
      </c>
      <c r="HT54">
        <v>0.20438100000000001</v>
      </c>
      <c r="HU54">
        <v>0.204509</v>
      </c>
      <c r="HV54">
        <v>0.20414599999999999</v>
      </c>
      <c r="HW54">
        <v>0.203821</v>
      </c>
      <c r="HX54">
        <v>0.203149</v>
      </c>
      <c r="HY54">
        <v>0.20347000000000001</v>
      </c>
      <c r="HZ54">
        <v>0.202793</v>
      </c>
      <c r="IA54">
        <v>0.20228699999999999</v>
      </c>
      <c r="IB54">
        <v>0.20207900000000001</v>
      </c>
      <c r="IC54">
        <v>0.20208499999999999</v>
      </c>
      <c r="ID54">
        <v>0.202234</v>
      </c>
      <c r="IE54">
        <v>0.20181099999999999</v>
      </c>
      <c r="IF54">
        <v>0.201851</v>
      </c>
      <c r="IG54">
        <v>0.20169999999999999</v>
      </c>
      <c r="IH54">
        <v>0.201206</v>
      </c>
      <c r="II54">
        <v>0.20119699999999999</v>
      </c>
      <c r="IJ54">
        <v>0.201039</v>
      </c>
      <c r="IK54">
        <v>0.20145099999999999</v>
      </c>
      <c r="IL54">
        <v>0.20081299999999999</v>
      </c>
      <c r="IM54">
        <v>0.20093900000000001</v>
      </c>
      <c r="IN54">
        <v>0.20084399999999999</v>
      </c>
      <c r="IO54">
        <v>0.200928</v>
      </c>
      <c r="IP54">
        <v>0.20068800000000001</v>
      </c>
      <c r="IQ54">
        <v>0.200519</v>
      </c>
      <c r="IR54">
        <v>0.20066800000000001</v>
      </c>
      <c r="IS54">
        <v>0.200737</v>
      </c>
      <c r="IT54">
        <v>0.200602</v>
      </c>
      <c r="IU54">
        <v>0.20072000000000001</v>
      </c>
      <c r="IV54">
        <v>0.200653</v>
      </c>
      <c r="IW54">
        <v>0.200846</v>
      </c>
      <c r="IX54">
        <v>0.20092099999999999</v>
      </c>
      <c r="IY54">
        <v>0.20105400000000001</v>
      </c>
      <c r="IZ54">
        <v>0.20146900000000001</v>
      </c>
      <c r="JA54">
        <v>0.201043</v>
      </c>
      <c r="JB54">
        <v>0.20143800000000001</v>
      </c>
      <c r="JC54">
        <v>0.201016</v>
      </c>
      <c r="JD54">
        <v>0.201658</v>
      </c>
      <c r="JE54">
        <v>0.20172300000000001</v>
      </c>
      <c r="JF54">
        <v>0.20150599999999999</v>
      </c>
      <c r="JG54">
        <v>0.20161100000000001</v>
      </c>
      <c r="JH54">
        <v>0.20163600000000001</v>
      </c>
      <c r="JI54">
        <v>0.20163300000000001</v>
      </c>
      <c r="JJ54">
        <v>0.20217299999999999</v>
      </c>
      <c r="JK54">
        <v>0.20231499999999999</v>
      </c>
      <c r="JL54">
        <v>0.202574</v>
      </c>
      <c r="JM54">
        <v>0.20252200000000001</v>
      </c>
      <c r="JN54">
        <v>0.20258000000000001</v>
      </c>
      <c r="JO54">
        <v>0.202734</v>
      </c>
      <c r="JP54">
        <v>0.20260800000000001</v>
      </c>
      <c r="JQ54">
        <v>0.20246500000000001</v>
      </c>
      <c r="JR54">
        <v>0.20241000000000001</v>
      </c>
      <c r="JS54">
        <v>0.20222200000000001</v>
      </c>
      <c r="JT54">
        <v>0.202123</v>
      </c>
      <c r="JU54">
        <v>0.20235700000000001</v>
      </c>
      <c r="JV54">
        <v>0.20260900000000001</v>
      </c>
      <c r="JW54">
        <v>0.202653</v>
      </c>
      <c r="JX54">
        <v>0.20263600000000001</v>
      </c>
      <c r="JY54">
        <v>0.20241400000000001</v>
      </c>
      <c r="JZ54">
        <v>0.202209</v>
      </c>
      <c r="KA54">
        <v>0.20250199999999999</v>
      </c>
      <c r="KB54">
        <v>0.20253299999999999</v>
      </c>
      <c r="KC54">
        <v>0.20197799999999999</v>
      </c>
      <c r="KD54">
        <v>0.20188900000000001</v>
      </c>
      <c r="KE54">
        <v>0.20200000000000001</v>
      </c>
      <c r="KF54">
        <v>0.201852</v>
      </c>
      <c r="KG54">
        <v>0.202015</v>
      </c>
      <c r="KH54">
        <v>0.201484</v>
      </c>
      <c r="KI54">
        <v>0.20188500000000001</v>
      </c>
      <c r="KJ54">
        <v>0.20105899999999999</v>
      </c>
      <c r="KK54">
        <v>0.20113400000000001</v>
      </c>
      <c r="KL54">
        <v>0.20136299999999999</v>
      </c>
      <c r="KM54">
        <v>0.201016</v>
      </c>
      <c r="KN54">
        <v>0.201435</v>
      </c>
      <c r="KO54">
        <v>0.20156399999999999</v>
      </c>
      <c r="KP54">
        <v>0.200853</v>
      </c>
      <c r="KQ54">
        <v>0.20145299999999999</v>
      </c>
      <c r="KR54">
        <v>0.20086899999999999</v>
      </c>
      <c r="KS54">
        <v>0.200937</v>
      </c>
      <c r="KT54">
        <v>0.20050799999999999</v>
      </c>
      <c r="KU54">
        <v>0.20077999999999999</v>
      </c>
      <c r="KV54">
        <v>0.200184</v>
      </c>
      <c r="KW54">
        <v>0.20079900000000001</v>
      </c>
      <c r="KX54">
        <v>0.20100399999999999</v>
      </c>
      <c r="KY54">
        <v>0.200567</v>
      </c>
      <c r="KZ54">
        <v>0.200409</v>
      </c>
      <c r="LA54">
        <v>0.200763</v>
      </c>
      <c r="LB54">
        <v>0.20069699999999999</v>
      </c>
      <c r="LC54">
        <v>0.20166100000000001</v>
      </c>
      <c r="LD54">
        <v>0.20166600000000001</v>
      </c>
      <c r="LE54">
        <v>0.20192299999999999</v>
      </c>
      <c r="LF54">
        <v>0.201797</v>
      </c>
      <c r="LG54">
        <v>0.20197399999999999</v>
      </c>
      <c r="LH54">
        <v>0.202349</v>
      </c>
      <c r="LI54">
        <v>0.20233300000000001</v>
      </c>
      <c r="LJ54">
        <v>0.20214699999999999</v>
      </c>
      <c r="LK54">
        <v>0.20258300000000001</v>
      </c>
      <c r="LL54">
        <v>0.20246500000000001</v>
      </c>
      <c r="LM54">
        <v>0.20220199999999999</v>
      </c>
      <c r="LN54">
        <v>0.202377</v>
      </c>
      <c r="LO54">
        <v>0.202623</v>
      </c>
      <c r="LP54">
        <v>0.20208300000000001</v>
      </c>
      <c r="LQ54">
        <v>0.202463</v>
      </c>
      <c r="LR54">
        <v>0.201959</v>
      </c>
      <c r="LS54">
        <v>0.202212</v>
      </c>
      <c r="LT54">
        <v>0.202207</v>
      </c>
      <c r="LU54">
        <v>0.20275099999999999</v>
      </c>
      <c r="LV54">
        <v>0.20297899999999999</v>
      </c>
      <c r="LW54">
        <v>0.20299700000000001</v>
      </c>
      <c r="LX54">
        <v>0.20346900000000001</v>
      </c>
      <c r="LY54">
        <v>0.203648</v>
      </c>
      <c r="LZ54">
        <v>0.204181</v>
      </c>
      <c r="MA54">
        <v>0.205209</v>
      </c>
      <c r="MB54">
        <v>0.20542299999999999</v>
      </c>
      <c r="MC54">
        <v>0.20662900000000001</v>
      </c>
      <c r="MD54">
        <v>0.20782100000000001</v>
      </c>
      <c r="ME54">
        <v>0.20787900000000001</v>
      </c>
      <c r="MF54">
        <v>0.20852799999999999</v>
      </c>
      <c r="MG54">
        <v>0.20844499999999999</v>
      </c>
      <c r="MH54">
        <v>0.20833399999999999</v>
      </c>
      <c r="MI54">
        <v>0.20738500000000001</v>
      </c>
      <c r="MJ54">
        <v>0.20671700000000001</v>
      </c>
      <c r="MK54">
        <v>0.20544799999999999</v>
      </c>
      <c r="ML54">
        <v>0.204898</v>
      </c>
      <c r="MM54">
        <v>0.204765</v>
      </c>
      <c r="MN54">
        <v>0.20560999999999999</v>
      </c>
      <c r="MO54">
        <v>0.205988</v>
      </c>
      <c r="MP54">
        <v>0.20549100000000001</v>
      </c>
      <c r="MQ54">
        <v>0.20563799999999999</v>
      </c>
      <c r="MR54">
        <v>0.20535</v>
      </c>
      <c r="MS54">
        <v>0.206399</v>
      </c>
      <c r="MT54">
        <v>0.206812</v>
      </c>
      <c r="MU54">
        <v>0.206181</v>
      </c>
      <c r="MV54">
        <v>0.20618800000000001</v>
      </c>
      <c r="MW54">
        <v>0.20622199999999999</v>
      </c>
      <c r="MX54">
        <v>0.20740700000000001</v>
      </c>
      <c r="MY54">
        <v>0.20872499999999999</v>
      </c>
      <c r="MZ54">
        <v>0.20874699999999999</v>
      </c>
      <c r="NA54">
        <v>0.208703</v>
      </c>
      <c r="NB54">
        <v>0.209374</v>
      </c>
      <c r="NC54">
        <v>0.208898</v>
      </c>
      <c r="ND54">
        <v>0.20890900000000001</v>
      </c>
      <c r="NE54">
        <v>0.20996699999999999</v>
      </c>
      <c r="NF54">
        <v>0.21107899999999999</v>
      </c>
      <c r="NG54">
        <v>0.210754</v>
      </c>
      <c r="NH54">
        <v>0.21237800000000001</v>
      </c>
      <c r="NI54">
        <v>0.213365</v>
      </c>
      <c r="NJ54">
        <v>0.214231</v>
      </c>
      <c r="NK54">
        <v>0.21552199999999999</v>
      </c>
      <c r="NL54">
        <v>0.21592500000000001</v>
      </c>
      <c r="NM54">
        <v>0.21809200000000001</v>
      </c>
      <c r="NN54">
        <v>0.21875600000000001</v>
      </c>
      <c r="NO54">
        <v>0.22044</v>
      </c>
      <c r="NP54">
        <v>0.22151699999999999</v>
      </c>
      <c r="NQ54">
        <v>0.224851</v>
      </c>
      <c r="NR54">
        <v>0.227433</v>
      </c>
      <c r="NS54">
        <v>0.23031299999999999</v>
      </c>
      <c r="NT54">
        <v>0.23316999999999999</v>
      </c>
      <c r="NU54">
        <v>0.23577400000000001</v>
      </c>
      <c r="NV54">
        <v>0.23751900000000001</v>
      </c>
      <c r="NW54">
        <v>0.237179</v>
      </c>
      <c r="NX54">
        <v>0.239062</v>
      </c>
      <c r="NY54">
        <v>0.23977000000000001</v>
      </c>
      <c r="NZ54">
        <v>0.23851700000000001</v>
      </c>
      <c r="OA54">
        <v>0.239233</v>
      </c>
      <c r="OB54">
        <v>0.23930399999999999</v>
      </c>
      <c r="OC54">
        <v>0.24062700000000001</v>
      </c>
      <c r="OD54">
        <v>0.24038699999999999</v>
      </c>
      <c r="OE54">
        <v>0.24230699999999999</v>
      </c>
      <c r="OF54">
        <v>0.24174899999999999</v>
      </c>
      <c r="OG54">
        <v>0.238256</v>
      </c>
      <c r="OH54">
        <v>0.23813799999999999</v>
      </c>
      <c r="OI54">
        <v>0.23774799999999999</v>
      </c>
      <c r="OJ54">
        <v>0.235544</v>
      </c>
      <c r="OK54">
        <v>0.236952</v>
      </c>
      <c r="OL54">
        <v>0.23869199999999999</v>
      </c>
      <c r="OM54">
        <v>0.23711699999999999</v>
      </c>
      <c r="ON54">
        <v>0.23438000000000001</v>
      </c>
      <c r="OO54">
        <v>0.234657</v>
      </c>
    </row>
    <row r="55" spans="1:405" x14ac:dyDescent="0.25">
      <c r="A55">
        <v>4</v>
      </c>
      <c r="B55" t="s">
        <v>405</v>
      </c>
      <c r="C55" s="3">
        <f>20000</f>
        <v>20000</v>
      </c>
      <c r="D55" s="2">
        <f t="shared" si="6"/>
        <v>4.0000000000000003E-5</v>
      </c>
      <c r="E55">
        <v>4.01</v>
      </c>
      <c r="F55">
        <v>3.7727200000000001</v>
      </c>
      <c r="G55">
        <v>3.5861999999999998</v>
      </c>
      <c r="H55">
        <v>4.01</v>
      </c>
      <c r="I55">
        <v>3.8277399999999999</v>
      </c>
      <c r="J55">
        <v>3.9115500000000001</v>
      </c>
      <c r="K55">
        <v>3.89872</v>
      </c>
      <c r="L55">
        <v>3.6624300000000001</v>
      </c>
      <c r="M55">
        <v>3.7659500000000001</v>
      </c>
      <c r="N55">
        <v>3.75732</v>
      </c>
      <c r="O55">
        <v>3.8267500000000001</v>
      </c>
      <c r="P55">
        <v>3.6905299999999999</v>
      </c>
      <c r="Q55">
        <v>3.8265899999999999</v>
      </c>
      <c r="R55">
        <v>4.01</v>
      </c>
      <c r="S55">
        <v>4.01</v>
      </c>
      <c r="T55">
        <v>4.01</v>
      </c>
      <c r="U55">
        <v>4.01</v>
      </c>
      <c r="V55">
        <v>4.01</v>
      </c>
      <c r="W55">
        <v>4.01</v>
      </c>
      <c r="X55">
        <v>4.01</v>
      </c>
      <c r="Y55">
        <v>3.9127999999999998</v>
      </c>
      <c r="Z55">
        <v>4.01</v>
      </c>
      <c r="AA55">
        <v>3.8153999999999999</v>
      </c>
      <c r="AB55">
        <v>4.01</v>
      </c>
      <c r="AC55">
        <v>4.01</v>
      </c>
      <c r="AD55">
        <v>4.01</v>
      </c>
      <c r="AE55">
        <v>3.9523700000000002</v>
      </c>
      <c r="AF55">
        <v>3.8695599999999999</v>
      </c>
      <c r="AG55">
        <v>3.69015</v>
      </c>
      <c r="AH55">
        <v>4.01</v>
      </c>
      <c r="AI55">
        <v>3.8895599999999999</v>
      </c>
      <c r="AJ55">
        <v>3.9773999999999998</v>
      </c>
      <c r="AK55">
        <v>3.5527199999999999</v>
      </c>
      <c r="AL55">
        <v>3.4734699999999998</v>
      </c>
      <c r="AM55">
        <v>3.73875</v>
      </c>
      <c r="AN55">
        <v>4.01</v>
      </c>
      <c r="AO55">
        <v>3.6902300000000001</v>
      </c>
      <c r="AP55">
        <v>3.8258000000000001</v>
      </c>
      <c r="AQ55">
        <v>3.7687300000000001</v>
      </c>
      <c r="AR55">
        <v>3.7261500000000001</v>
      </c>
      <c r="AS55">
        <v>3.5567600000000001</v>
      </c>
      <c r="AT55">
        <v>3.2159</v>
      </c>
      <c r="AU55">
        <v>2.8155199999999998</v>
      </c>
      <c r="AV55">
        <v>2.3637299999999999</v>
      </c>
      <c r="AW55">
        <v>2.0195699999999999</v>
      </c>
      <c r="AX55">
        <v>1.80505</v>
      </c>
      <c r="AY55">
        <v>1.6265499999999999</v>
      </c>
      <c r="AZ55">
        <v>1.3449</v>
      </c>
      <c r="BA55">
        <v>1.06429</v>
      </c>
      <c r="BB55">
        <v>0.89913200000000004</v>
      </c>
      <c r="BC55">
        <v>0.76999600000000001</v>
      </c>
      <c r="BD55">
        <v>0.69700200000000001</v>
      </c>
      <c r="BE55">
        <v>0.64560899999999999</v>
      </c>
      <c r="BF55">
        <v>0.605823</v>
      </c>
      <c r="BG55">
        <v>0.57579800000000003</v>
      </c>
      <c r="BH55">
        <v>0.55150699999999997</v>
      </c>
      <c r="BI55">
        <v>0.53561999999999999</v>
      </c>
      <c r="BJ55">
        <v>0.521424</v>
      </c>
      <c r="BK55">
        <v>0.50747699999999996</v>
      </c>
      <c r="BL55">
        <v>0.49199599999999999</v>
      </c>
      <c r="BM55">
        <v>0.47679199999999999</v>
      </c>
      <c r="BN55">
        <v>0.46459</v>
      </c>
      <c r="BO55">
        <v>0.45266699999999999</v>
      </c>
      <c r="BP55">
        <v>0.44479200000000002</v>
      </c>
      <c r="BQ55">
        <v>0.43449399999999999</v>
      </c>
      <c r="BR55">
        <v>0.42383599999999999</v>
      </c>
      <c r="BS55">
        <v>0.41132000000000002</v>
      </c>
      <c r="BT55">
        <v>0.40121699999999999</v>
      </c>
      <c r="BU55">
        <v>0.390096</v>
      </c>
      <c r="BV55">
        <v>0.38094899999999998</v>
      </c>
      <c r="BW55">
        <v>0.37325399999999997</v>
      </c>
      <c r="BX55">
        <v>0.36617300000000003</v>
      </c>
      <c r="BY55">
        <v>0.36138900000000002</v>
      </c>
      <c r="BZ55">
        <v>0.35528100000000001</v>
      </c>
      <c r="CA55">
        <v>0.35074899999999998</v>
      </c>
      <c r="CB55">
        <v>0.34626499999999999</v>
      </c>
      <c r="CC55">
        <v>0.34249200000000002</v>
      </c>
      <c r="CD55">
        <v>0.33786100000000002</v>
      </c>
      <c r="CE55">
        <v>0.333762</v>
      </c>
      <c r="CF55">
        <v>0.33022099999999999</v>
      </c>
      <c r="CG55">
        <v>0.326907</v>
      </c>
      <c r="CH55">
        <v>0.32619100000000001</v>
      </c>
      <c r="CI55">
        <v>0.32081300000000001</v>
      </c>
      <c r="CJ55">
        <v>0.31098199999999998</v>
      </c>
      <c r="CK55">
        <v>0.300626</v>
      </c>
      <c r="CL55">
        <v>0.29070699999999999</v>
      </c>
      <c r="CM55">
        <v>0.28226499999999999</v>
      </c>
      <c r="CN55">
        <v>0.27561999999999998</v>
      </c>
      <c r="CO55">
        <v>0.270978</v>
      </c>
      <c r="CP55">
        <v>0.26733499999999999</v>
      </c>
      <c r="CQ55">
        <v>0.264569</v>
      </c>
      <c r="CR55">
        <v>0.262542</v>
      </c>
      <c r="CS55">
        <v>0.259849</v>
      </c>
      <c r="CT55">
        <v>0.258604</v>
      </c>
      <c r="CU55">
        <v>0.25712200000000002</v>
      </c>
      <c r="CV55">
        <v>0.25611899999999999</v>
      </c>
      <c r="CW55">
        <v>0.255691</v>
      </c>
      <c r="CX55">
        <v>0.255689</v>
      </c>
      <c r="CY55">
        <v>0.25606800000000002</v>
      </c>
      <c r="CZ55">
        <v>0.25582500000000002</v>
      </c>
      <c r="DA55">
        <v>0.25673000000000001</v>
      </c>
      <c r="DB55">
        <v>0.25731700000000002</v>
      </c>
      <c r="DC55">
        <v>0.25836999999999999</v>
      </c>
      <c r="DD55">
        <v>0.25810499999999997</v>
      </c>
      <c r="DE55">
        <v>0.25866899999999998</v>
      </c>
      <c r="DF55">
        <v>0.25864399999999999</v>
      </c>
      <c r="DG55">
        <v>0.25877800000000001</v>
      </c>
      <c r="DH55">
        <v>0.257911</v>
      </c>
      <c r="DI55">
        <v>0.256108</v>
      </c>
      <c r="DJ55">
        <v>0.255581</v>
      </c>
      <c r="DK55">
        <v>0.25411099999999998</v>
      </c>
      <c r="DL55">
        <v>0.25340000000000001</v>
      </c>
      <c r="DM55">
        <v>0.251662</v>
      </c>
      <c r="DN55">
        <v>0.25080599999999997</v>
      </c>
      <c r="DO55">
        <v>0.24934200000000001</v>
      </c>
      <c r="DP55">
        <v>0.24812899999999999</v>
      </c>
      <c r="DQ55">
        <v>0.24757899999999999</v>
      </c>
      <c r="DR55">
        <v>0.24631500000000001</v>
      </c>
      <c r="DS55">
        <v>0.24560999999999999</v>
      </c>
      <c r="DT55">
        <v>0.24427399999999999</v>
      </c>
      <c r="DU55">
        <v>0.244509</v>
      </c>
      <c r="DV55">
        <v>0.24324200000000001</v>
      </c>
      <c r="DW55">
        <v>0.24194599999999999</v>
      </c>
      <c r="DX55">
        <v>0.24179899999999999</v>
      </c>
      <c r="DY55">
        <v>0.240866</v>
      </c>
      <c r="DZ55">
        <v>0.239819</v>
      </c>
      <c r="EA55">
        <v>0.238067</v>
      </c>
      <c r="EB55">
        <v>0.237397</v>
      </c>
      <c r="EC55">
        <v>0.23630200000000001</v>
      </c>
      <c r="ED55">
        <v>0.23500599999999999</v>
      </c>
      <c r="EE55">
        <v>0.23364699999999999</v>
      </c>
      <c r="EF55">
        <v>0.232873</v>
      </c>
      <c r="EG55">
        <v>0.23183000000000001</v>
      </c>
      <c r="EH55">
        <v>0.230518</v>
      </c>
      <c r="EI55">
        <v>0.22947600000000001</v>
      </c>
      <c r="EJ55">
        <v>0.22853599999999999</v>
      </c>
      <c r="EK55">
        <v>0.22747600000000001</v>
      </c>
      <c r="EL55">
        <v>0.22651499999999999</v>
      </c>
      <c r="EM55">
        <v>0.225879</v>
      </c>
      <c r="EN55">
        <v>0.22418199999999999</v>
      </c>
      <c r="EO55">
        <v>0.223298</v>
      </c>
      <c r="EP55">
        <v>0.22276299999999999</v>
      </c>
      <c r="EQ55">
        <v>0.222917</v>
      </c>
      <c r="ER55">
        <v>0.222249</v>
      </c>
      <c r="ES55">
        <v>0.22156899999999999</v>
      </c>
      <c r="ET55">
        <v>0.220746</v>
      </c>
      <c r="EU55">
        <v>0.220141</v>
      </c>
      <c r="EV55">
        <v>0.220551</v>
      </c>
      <c r="EW55">
        <v>0.220411</v>
      </c>
      <c r="EX55">
        <v>0.219995</v>
      </c>
      <c r="EY55">
        <v>0.220161</v>
      </c>
      <c r="EZ55">
        <v>0.220497</v>
      </c>
      <c r="FA55">
        <v>0.22076599999999999</v>
      </c>
      <c r="FB55">
        <v>0.22070100000000001</v>
      </c>
      <c r="FC55">
        <v>0.22100800000000001</v>
      </c>
      <c r="FD55">
        <v>0.22183800000000001</v>
      </c>
      <c r="FE55">
        <v>0.222251</v>
      </c>
      <c r="FF55">
        <v>0.222914</v>
      </c>
      <c r="FG55">
        <v>0.22354299999999999</v>
      </c>
      <c r="FH55">
        <v>0.22461200000000001</v>
      </c>
      <c r="FI55">
        <v>0.225295</v>
      </c>
      <c r="FJ55">
        <v>0.22595699999999999</v>
      </c>
      <c r="FK55">
        <v>0.22739200000000001</v>
      </c>
      <c r="FL55">
        <v>0.228183</v>
      </c>
      <c r="FM55">
        <v>0.229328</v>
      </c>
      <c r="FN55">
        <v>0.230544</v>
      </c>
      <c r="FO55">
        <v>0.231263</v>
      </c>
      <c r="FP55">
        <v>0.23271800000000001</v>
      </c>
      <c r="FQ55">
        <v>0.234458</v>
      </c>
      <c r="FR55">
        <v>0.23602799999999999</v>
      </c>
      <c r="FS55">
        <v>0.237952</v>
      </c>
      <c r="FT55">
        <v>0.23969799999999999</v>
      </c>
      <c r="FU55">
        <v>0.241567</v>
      </c>
      <c r="FV55">
        <v>0.24348500000000001</v>
      </c>
      <c r="FW55">
        <v>0.24615699999999999</v>
      </c>
      <c r="FX55">
        <v>0.248026</v>
      </c>
      <c r="FY55">
        <v>0.25043300000000002</v>
      </c>
      <c r="FZ55">
        <v>0.25221500000000002</v>
      </c>
      <c r="GA55">
        <v>0.25386999999999998</v>
      </c>
      <c r="GB55">
        <v>0.255355</v>
      </c>
      <c r="GC55">
        <v>0.25524400000000003</v>
      </c>
      <c r="GD55">
        <v>0.25557400000000002</v>
      </c>
      <c r="GE55">
        <v>0.25430700000000001</v>
      </c>
      <c r="GF55">
        <v>0.25222800000000001</v>
      </c>
      <c r="GG55">
        <v>0.249727</v>
      </c>
      <c r="GH55">
        <v>0.24665300000000001</v>
      </c>
      <c r="GI55">
        <v>0.24329899999999999</v>
      </c>
      <c r="GJ55">
        <v>0.240172</v>
      </c>
      <c r="GK55">
        <v>0.23642199999999999</v>
      </c>
      <c r="GL55">
        <v>0.23280699999999999</v>
      </c>
      <c r="GM55">
        <v>0.22956799999999999</v>
      </c>
      <c r="GN55">
        <v>0.225549</v>
      </c>
      <c r="GO55">
        <v>0.22276799999999999</v>
      </c>
      <c r="GP55">
        <v>0.220642</v>
      </c>
      <c r="GQ55">
        <v>0.21846499999999999</v>
      </c>
      <c r="GR55">
        <v>0.21679100000000001</v>
      </c>
      <c r="GS55">
        <v>0.21489800000000001</v>
      </c>
      <c r="GT55">
        <v>0.214175</v>
      </c>
      <c r="GU55">
        <v>0.21282999999999999</v>
      </c>
      <c r="GV55">
        <v>0.211838</v>
      </c>
      <c r="GW55">
        <v>0.21116099999999999</v>
      </c>
      <c r="GX55">
        <v>0.210643</v>
      </c>
      <c r="GY55">
        <v>0.20981</v>
      </c>
      <c r="GZ55">
        <v>0.209479</v>
      </c>
      <c r="HA55">
        <v>0.20919399999999999</v>
      </c>
      <c r="HB55">
        <v>0.208006</v>
      </c>
      <c r="HC55">
        <v>0.20747299999999999</v>
      </c>
      <c r="HD55">
        <v>0.20638200000000001</v>
      </c>
      <c r="HE55">
        <v>0.20546200000000001</v>
      </c>
      <c r="HF55">
        <v>0.20408599999999999</v>
      </c>
      <c r="HG55">
        <v>0.20263300000000001</v>
      </c>
      <c r="HH55">
        <v>0.20109199999999999</v>
      </c>
      <c r="HI55">
        <v>0.20016100000000001</v>
      </c>
      <c r="HJ55">
        <v>0.198571</v>
      </c>
      <c r="HK55">
        <v>0.19695499999999999</v>
      </c>
      <c r="HL55">
        <v>0.19606999999999999</v>
      </c>
      <c r="HM55">
        <v>0.19475500000000001</v>
      </c>
      <c r="HN55">
        <v>0.193829</v>
      </c>
      <c r="HO55">
        <v>0.19264700000000001</v>
      </c>
      <c r="HP55">
        <v>0.19151000000000001</v>
      </c>
      <c r="HQ55">
        <v>0.190944</v>
      </c>
      <c r="HR55">
        <v>0.19043399999999999</v>
      </c>
      <c r="HS55">
        <v>0.189275</v>
      </c>
      <c r="HT55">
        <v>0.18857199999999999</v>
      </c>
      <c r="HU55">
        <v>0.18786800000000001</v>
      </c>
      <c r="HV55">
        <v>0.187835</v>
      </c>
      <c r="HW55">
        <v>0.18765999999999999</v>
      </c>
      <c r="HX55">
        <v>0.187087</v>
      </c>
      <c r="HY55">
        <v>0.187058</v>
      </c>
      <c r="HZ55">
        <v>0.18612999999999999</v>
      </c>
      <c r="IA55">
        <v>0.18593899999999999</v>
      </c>
      <c r="IB55">
        <v>0.185916</v>
      </c>
      <c r="IC55">
        <v>0.18537799999999999</v>
      </c>
      <c r="ID55">
        <v>0.185589</v>
      </c>
      <c r="IE55">
        <v>0.18534800000000001</v>
      </c>
      <c r="IF55">
        <v>0.18507499999999999</v>
      </c>
      <c r="IG55">
        <v>0.184834</v>
      </c>
      <c r="IH55">
        <v>0.184868</v>
      </c>
      <c r="II55">
        <v>0.18440300000000001</v>
      </c>
      <c r="IJ55">
        <v>0.18404100000000001</v>
      </c>
      <c r="IK55">
        <v>0.184284</v>
      </c>
      <c r="IL55">
        <v>0.18388099999999999</v>
      </c>
      <c r="IM55">
        <v>0.18415699999999999</v>
      </c>
      <c r="IN55">
        <v>0.18399599999999999</v>
      </c>
      <c r="IO55">
        <v>0.18395700000000001</v>
      </c>
      <c r="IP55">
        <v>0.183728</v>
      </c>
      <c r="IQ55">
        <v>0.18412600000000001</v>
      </c>
      <c r="IR55">
        <v>0.183639</v>
      </c>
      <c r="IS55">
        <v>0.18354799999999999</v>
      </c>
      <c r="IT55">
        <v>0.18343100000000001</v>
      </c>
      <c r="IU55">
        <v>0.18384600000000001</v>
      </c>
      <c r="IV55">
        <v>0.18406400000000001</v>
      </c>
      <c r="IW55">
        <v>0.18376200000000001</v>
      </c>
      <c r="IX55">
        <v>0.18363699999999999</v>
      </c>
      <c r="IY55">
        <v>0.18331800000000001</v>
      </c>
      <c r="IZ55">
        <v>0.18413199999999999</v>
      </c>
      <c r="JA55">
        <v>0.18384</v>
      </c>
      <c r="JB55">
        <v>0.18382499999999999</v>
      </c>
      <c r="JC55">
        <v>0.18377299999999999</v>
      </c>
      <c r="JD55">
        <v>0.183919</v>
      </c>
      <c r="JE55">
        <v>0.184058</v>
      </c>
      <c r="JF55">
        <v>0.18391399999999999</v>
      </c>
      <c r="JG55">
        <v>0.18378</v>
      </c>
      <c r="JH55">
        <v>0.184085</v>
      </c>
      <c r="JI55">
        <v>0.18434900000000001</v>
      </c>
      <c r="JJ55">
        <v>0.18474299999999999</v>
      </c>
      <c r="JK55">
        <v>0.18479999999999999</v>
      </c>
      <c r="JL55">
        <v>0.18515899999999999</v>
      </c>
      <c r="JM55">
        <v>0.18509300000000001</v>
      </c>
      <c r="JN55">
        <v>0.184779</v>
      </c>
      <c r="JO55">
        <v>0.18523899999999999</v>
      </c>
      <c r="JP55">
        <v>0.184563</v>
      </c>
      <c r="JQ55">
        <v>0.18495900000000001</v>
      </c>
      <c r="JR55">
        <v>0.18527099999999999</v>
      </c>
      <c r="JS55">
        <v>0.18496699999999999</v>
      </c>
      <c r="JT55">
        <v>0.18507399999999999</v>
      </c>
      <c r="JU55">
        <v>0.18493100000000001</v>
      </c>
      <c r="JV55">
        <v>0.185664</v>
      </c>
      <c r="JW55">
        <v>0.185418</v>
      </c>
      <c r="JX55">
        <v>0.185255</v>
      </c>
      <c r="JY55">
        <v>0.185306</v>
      </c>
      <c r="JZ55">
        <v>0.18551999999999999</v>
      </c>
      <c r="KA55">
        <v>0.184866</v>
      </c>
      <c r="KB55">
        <v>0.18517500000000001</v>
      </c>
      <c r="KC55">
        <v>0.185252</v>
      </c>
      <c r="KD55">
        <v>0.185032</v>
      </c>
      <c r="KE55">
        <v>0.18502399999999999</v>
      </c>
      <c r="KF55">
        <v>0.18475900000000001</v>
      </c>
      <c r="KG55">
        <v>0.18482499999999999</v>
      </c>
      <c r="KH55">
        <v>0.18451400000000001</v>
      </c>
      <c r="KI55">
        <v>0.18470300000000001</v>
      </c>
      <c r="KJ55">
        <v>0.18412700000000001</v>
      </c>
      <c r="KK55">
        <v>0.184091</v>
      </c>
      <c r="KL55">
        <v>0.18429699999999999</v>
      </c>
      <c r="KM55">
        <v>0.184061</v>
      </c>
      <c r="KN55">
        <v>0.18424199999999999</v>
      </c>
      <c r="KO55">
        <v>0.18463399999999999</v>
      </c>
      <c r="KP55">
        <v>0.184144</v>
      </c>
      <c r="KQ55">
        <v>0.18404999999999999</v>
      </c>
      <c r="KR55">
        <v>0.18446399999999999</v>
      </c>
      <c r="KS55">
        <v>0.184201</v>
      </c>
      <c r="KT55">
        <v>0.18401699999999999</v>
      </c>
      <c r="KU55">
        <v>0.18379000000000001</v>
      </c>
      <c r="KV55">
        <v>0.183172</v>
      </c>
      <c r="KW55">
        <v>0.18360599999999999</v>
      </c>
      <c r="KX55">
        <v>0.18368000000000001</v>
      </c>
      <c r="KY55">
        <v>0.18377299999999999</v>
      </c>
      <c r="KZ55">
        <v>0.183647</v>
      </c>
      <c r="LA55">
        <v>0.18405299999999999</v>
      </c>
      <c r="LB55">
        <v>0.184174</v>
      </c>
      <c r="LC55">
        <v>0.18496000000000001</v>
      </c>
      <c r="LD55">
        <v>0.18534400000000001</v>
      </c>
      <c r="LE55">
        <v>0.185472</v>
      </c>
      <c r="LF55">
        <v>0.185442</v>
      </c>
      <c r="LG55">
        <v>0.185473</v>
      </c>
      <c r="LH55">
        <v>0.18595400000000001</v>
      </c>
      <c r="LI55">
        <v>0.18555199999999999</v>
      </c>
      <c r="LJ55">
        <v>0.18588299999999999</v>
      </c>
      <c r="LK55">
        <v>0.186005</v>
      </c>
      <c r="LL55">
        <v>0.186306</v>
      </c>
      <c r="LM55">
        <v>0.18623799999999999</v>
      </c>
      <c r="LN55">
        <v>0.18584999999999999</v>
      </c>
      <c r="LO55">
        <v>0.18634000000000001</v>
      </c>
      <c r="LP55">
        <v>0.18564700000000001</v>
      </c>
      <c r="LQ55">
        <v>0.186031</v>
      </c>
      <c r="LR55">
        <v>0.18610299999999999</v>
      </c>
      <c r="LS55">
        <v>0.18654100000000001</v>
      </c>
      <c r="LT55">
        <v>0.18595500000000001</v>
      </c>
      <c r="LU55">
        <v>0.18668799999999999</v>
      </c>
      <c r="LV55">
        <v>0.18638199999999999</v>
      </c>
      <c r="LW55">
        <v>0.186893</v>
      </c>
      <c r="LX55">
        <v>0.187532</v>
      </c>
      <c r="LY55">
        <v>0.18729100000000001</v>
      </c>
      <c r="LZ55">
        <v>0.18836900000000001</v>
      </c>
      <c r="MA55">
        <v>0.18924099999999999</v>
      </c>
      <c r="MB55">
        <v>0.189859</v>
      </c>
      <c r="MC55">
        <v>0.19046199999999999</v>
      </c>
      <c r="MD55">
        <v>0.192083</v>
      </c>
      <c r="ME55">
        <v>0.192054</v>
      </c>
      <c r="MF55">
        <v>0.19298199999999999</v>
      </c>
      <c r="MG55">
        <v>0.192386</v>
      </c>
      <c r="MH55">
        <v>0.192242</v>
      </c>
      <c r="MI55">
        <v>0.19190099999999999</v>
      </c>
      <c r="MJ55">
        <v>0.191052</v>
      </c>
      <c r="MK55">
        <v>0.19012399999999999</v>
      </c>
      <c r="ML55">
        <v>0.18940799999999999</v>
      </c>
      <c r="MM55">
        <v>0.18919900000000001</v>
      </c>
      <c r="MN55">
        <v>0.18992400000000001</v>
      </c>
      <c r="MO55">
        <v>0.19081699999999999</v>
      </c>
      <c r="MP55">
        <v>0.19019900000000001</v>
      </c>
      <c r="MQ55">
        <v>0.19011900000000001</v>
      </c>
      <c r="MR55">
        <v>0.19031999999999999</v>
      </c>
      <c r="MS55">
        <v>0.19119900000000001</v>
      </c>
      <c r="MT55">
        <v>0.19183900000000001</v>
      </c>
      <c r="MU55">
        <v>0.191299</v>
      </c>
      <c r="MV55">
        <v>0.19133700000000001</v>
      </c>
      <c r="MW55">
        <v>0.19106999999999999</v>
      </c>
      <c r="MX55">
        <v>0.192301</v>
      </c>
      <c r="MY55">
        <v>0.19369</v>
      </c>
      <c r="MZ55">
        <v>0.194407</v>
      </c>
      <c r="NA55">
        <v>0.194021</v>
      </c>
      <c r="NB55">
        <v>0.194434</v>
      </c>
      <c r="NC55">
        <v>0.19534899999999999</v>
      </c>
      <c r="ND55">
        <v>0.19412299999999999</v>
      </c>
      <c r="NE55">
        <v>0.19484599999999999</v>
      </c>
      <c r="NF55">
        <v>0.196743</v>
      </c>
      <c r="NG55">
        <v>0.19744400000000001</v>
      </c>
      <c r="NH55">
        <v>0.19750300000000001</v>
      </c>
      <c r="NI55">
        <v>0.19938600000000001</v>
      </c>
      <c r="NJ55">
        <v>0.199574</v>
      </c>
      <c r="NK55">
        <v>0.20122399999999999</v>
      </c>
      <c r="NL55">
        <v>0.20194400000000001</v>
      </c>
      <c r="NM55">
        <v>0.203654</v>
      </c>
      <c r="NN55">
        <v>0.204989</v>
      </c>
      <c r="NO55">
        <v>0.20636299999999999</v>
      </c>
      <c r="NP55">
        <v>0.208618</v>
      </c>
      <c r="NQ55">
        <v>0.212145</v>
      </c>
      <c r="NR55">
        <v>0.21377199999999999</v>
      </c>
      <c r="NS55">
        <v>0.217082</v>
      </c>
      <c r="NT55">
        <v>0.22093499999999999</v>
      </c>
      <c r="NU55">
        <v>0.22279299999999999</v>
      </c>
      <c r="NV55">
        <v>0.22478100000000001</v>
      </c>
      <c r="NW55">
        <v>0.22383700000000001</v>
      </c>
      <c r="NX55">
        <v>0.22659699999999999</v>
      </c>
      <c r="NY55">
        <v>0.22756100000000001</v>
      </c>
      <c r="NZ55">
        <v>0.22628400000000001</v>
      </c>
      <c r="OA55">
        <v>0.225826</v>
      </c>
      <c r="OB55">
        <v>0.22600700000000001</v>
      </c>
      <c r="OC55">
        <v>0.22761100000000001</v>
      </c>
      <c r="OD55">
        <v>0.227191</v>
      </c>
      <c r="OE55">
        <v>0.22834699999999999</v>
      </c>
      <c r="OF55">
        <v>0.22900300000000001</v>
      </c>
      <c r="OG55">
        <v>0.22608400000000001</v>
      </c>
      <c r="OH55">
        <v>0.227051</v>
      </c>
      <c r="OI55">
        <v>0.22601599999999999</v>
      </c>
      <c r="OJ55">
        <v>0.22434899999999999</v>
      </c>
      <c r="OK55">
        <v>0.223633</v>
      </c>
      <c r="OL55">
        <v>0.225386</v>
      </c>
      <c r="OM55">
        <v>0.22548599999999999</v>
      </c>
      <c r="ON55">
        <v>0.22118599999999999</v>
      </c>
      <c r="OO55">
        <v>0.22237799999999999</v>
      </c>
    </row>
    <row r="56" spans="1:405" x14ac:dyDescent="0.25">
      <c r="A56">
        <v>4</v>
      </c>
      <c r="B56" t="s">
        <v>405</v>
      </c>
      <c r="C56" s="3">
        <f>10000</f>
        <v>10000</v>
      </c>
      <c r="D56" s="2">
        <f t="shared" si="6"/>
        <v>4.0000000000000003E-5</v>
      </c>
      <c r="E56">
        <v>4.01</v>
      </c>
      <c r="F56">
        <v>4.01</v>
      </c>
      <c r="G56">
        <v>3.9351500000000001</v>
      </c>
      <c r="H56">
        <v>4.01</v>
      </c>
      <c r="I56">
        <v>3.7187199999999998</v>
      </c>
      <c r="J56">
        <v>3.9106200000000002</v>
      </c>
      <c r="K56">
        <v>4.01</v>
      </c>
      <c r="L56">
        <v>4.01</v>
      </c>
      <c r="M56">
        <v>4.01</v>
      </c>
      <c r="N56">
        <v>3.9911099999999999</v>
      </c>
      <c r="O56">
        <v>3.9823599999999999</v>
      </c>
      <c r="P56">
        <v>3.9783400000000002</v>
      </c>
      <c r="Q56">
        <v>4.01</v>
      </c>
      <c r="R56">
        <v>3.9872100000000001</v>
      </c>
      <c r="S56">
        <v>4.01</v>
      </c>
      <c r="T56">
        <v>4.01</v>
      </c>
      <c r="U56">
        <v>4.01</v>
      </c>
      <c r="V56">
        <v>4.01</v>
      </c>
      <c r="W56">
        <v>4.01</v>
      </c>
      <c r="X56">
        <v>3.9249200000000002</v>
      </c>
      <c r="Y56">
        <v>4.01</v>
      </c>
      <c r="Z56">
        <v>4.01</v>
      </c>
      <c r="AA56">
        <v>3.7059099999999998</v>
      </c>
      <c r="AB56">
        <v>4.01</v>
      </c>
      <c r="AC56">
        <v>4.01</v>
      </c>
      <c r="AD56">
        <v>3.9462700000000002</v>
      </c>
      <c r="AE56">
        <v>4.01</v>
      </c>
      <c r="AF56">
        <v>3.98888</v>
      </c>
      <c r="AG56">
        <v>3.98108</v>
      </c>
      <c r="AH56">
        <v>4.01</v>
      </c>
      <c r="AI56">
        <v>3.8666299999999998</v>
      </c>
      <c r="AJ56">
        <v>3.8514300000000001</v>
      </c>
      <c r="AK56">
        <v>3.9670100000000001</v>
      </c>
      <c r="AL56">
        <v>3.6978</v>
      </c>
      <c r="AM56">
        <v>4.01</v>
      </c>
      <c r="AN56">
        <v>3.8959000000000001</v>
      </c>
      <c r="AO56">
        <v>3.8344399999999998</v>
      </c>
      <c r="AP56">
        <v>3.8213400000000002</v>
      </c>
      <c r="AQ56">
        <v>3.8446099999999999</v>
      </c>
      <c r="AR56">
        <v>3.7246100000000002</v>
      </c>
      <c r="AS56">
        <v>3.6415700000000002</v>
      </c>
      <c r="AT56">
        <v>3.49647</v>
      </c>
      <c r="AU56">
        <v>3.0289000000000001</v>
      </c>
      <c r="AV56">
        <v>2.6044900000000002</v>
      </c>
      <c r="AW56">
        <v>2.2670499999999998</v>
      </c>
      <c r="AX56">
        <v>2.0382799999999999</v>
      </c>
      <c r="AY56">
        <v>1.8514200000000001</v>
      </c>
      <c r="AZ56">
        <v>1.5615699999999999</v>
      </c>
      <c r="BA56">
        <v>1.27298</v>
      </c>
      <c r="BB56">
        <v>1.09781</v>
      </c>
      <c r="BC56">
        <v>0.96193899999999999</v>
      </c>
      <c r="BD56">
        <v>0.88546400000000003</v>
      </c>
      <c r="BE56">
        <v>0.82975600000000005</v>
      </c>
      <c r="BF56">
        <v>0.78941899999999998</v>
      </c>
      <c r="BG56">
        <v>0.75678900000000004</v>
      </c>
      <c r="BH56">
        <v>0.72668600000000005</v>
      </c>
      <c r="BI56">
        <v>0.71155999999999997</v>
      </c>
      <c r="BJ56">
        <v>0.69434300000000004</v>
      </c>
      <c r="BK56">
        <v>0.67883099999999996</v>
      </c>
      <c r="BL56">
        <v>0.66337199999999996</v>
      </c>
      <c r="BM56">
        <v>0.64588699999999999</v>
      </c>
      <c r="BN56">
        <v>0.63421000000000005</v>
      </c>
      <c r="BO56">
        <v>0.61965199999999998</v>
      </c>
      <c r="BP56">
        <v>0.61068199999999995</v>
      </c>
      <c r="BQ56">
        <v>0.60098300000000004</v>
      </c>
      <c r="BR56">
        <v>0.59034600000000004</v>
      </c>
      <c r="BS56">
        <v>0.57705499999999998</v>
      </c>
      <c r="BT56">
        <v>0.56722499999999998</v>
      </c>
      <c r="BU56">
        <v>0.55437700000000001</v>
      </c>
      <c r="BV56">
        <v>0.54347999999999996</v>
      </c>
      <c r="BW56">
        <v>0.53540900000000002</v>
      </c>
      <c r="BX56">
        <v>0.52979500000000002</v>
      </c>
      <c r="BY56">
        <v>0.52078999999999998</v>
      </c>
      <c r="BZ56">
        <v>0.51542200000000005</v>
      </c>
      <c r="CA56">
        <v>0.51089799999999996</v>
      </c>
      <c r="CB56">
        <v>0.50542799999999999</v>
      </c>
      <c r="CC56">
        <v>0.502197</v>
      </c>
      <c r="CD56">
        <v>0.49735299999999999</v>
      </c>
      <c r="CE56">
        <v>0.49118299999999998</v>
      </c>
      <c r="CF56">
        <v>0.48941899999999999</v>
      </c>
      <c r="CG56">
        <v>0.48372799999999999</v>
      </c>
      <c r="CH56">
        <v>0.47984500000000002</v>
      </c>
      <c r="CI56">
        <v>0.47631899999999999</v>
      </c>
      <c r="CJ56">
        <v>0.46831</v>
      </c>
      <c r="CK56">
        <v>0.45672699999999999</v>
      </c>
      <c r="CL56">
        <v>0.44573499999999999</v>
      </c>
      <c r="CM56">
        <v>0.43927300000000002</v>
      </c>
      <c r="CN56">
        <v>0.43360300000000002</v>
      </c>
      <c r="CO56">
        <v>0.42699900000000002</v>
      </c>
      <c r="CP56">
        <v>0.42347200000000002</v>
      </c>
      <c r="CQ56">
        <v>0.419964</v>
      </c>
      <c r="CR56">
        <v>0.418132</v>
      </c>
      <c r="CS56">
        <v>0.41514800000000002</v>
      </c>
      <c r="CT56">
        <v>0.41311599999999998</v>
      </c>
      <c r="CU56">
        <v>0.40858</v>
      </c>
      <c r="CV56">
        <v>0.410885</v>
      </c>
      <c r="CW56">
        <v>0.40641699999999997</v>
      </c>
      <c r="CX56">
        <v>0.40712700000000002</v>
      </c>
      <c r="CY56">
        <v>0.40935100000000002</v>
      </c>
      <c r="CZ56">
        <v>0.40847699999999998</v>
      </c>
      <c r="DA56">
        <v>0.40926800000000002</v>
      </c>
      <c r="DB56">
        <v>0.40986899999999998</v>
      </c>
      <c r="DC56">
        <v>0.41163699999999998</v>
      </c>
      <c r="DD56">
        <v>0.40887800000000002</v>
      </c>
      <c r="DE56">
        <v>0.41123599999999999</v>
      </c>
      <c r="DF56">
        <v>0.40915600000000002</v>
      </c>
      <c r="DG56">
        <v>0.411022</v>
      </c>
      <c r="DH56">
        <v>0.41019699999999998</v>
      </c>
      <c r="DI56">
        <v>0.40646900000000002</v>
      </c>
      <c r="DJ56">
        <v>0.40416999999999997</v>
      </c>
      <c r="DK56">
        <v>0.40157500000000002</v>
      </c>
      <c r="DL56">
        <v>0.39945700000000001</v>
      </c>
      <c r="DM56">
        <v>0.39746100000000001</v>
      </c>
      <c r="DN56">
        <v>0.39616699999999999</v>
      </c>
      <c r="DO56">
        <v>0.39427600000000002</v>
      </c>
      <c r="DP56">
        <v>0.39355699999999999</v>
      </c>
      <c r="DQ56">
        <v>0.39174199999999998</v>
      </c>
      <c r="DR56">
        <v>0.39086900000000002</v>
      </c>
      <c r="DS56">
        <v>0.390322</v>
      </c>
      <c r="DT56">
        <v>0.38993100000000003</v>
      </c>
      <c r="DU56">
        <v>0.389233</v>
      </c>
      <c r="DV56">
        <v>0.38810899999999998</v>
      </c>
      <c r="DW56">
        <v>0.387984</v>
      </c>
      <c r="DX56">
        <v>0.385826</v>
      </c>
      <c r="DY56">
        <v>0.38370300000000002</v>
      </c>
      <c r="DZ56">
        <v>0.38447599999999998</v>
      </c>
      <c r="EA56">
        <v>0.38341599999999998</v>
      </c>
      <c r="EB56">
        <v>0.382075</v>
      </c>
      <c r="EC56">
        <v>0.38089800000000001</v>
      </c>
      <c r="ED56">
        <v>0.378718</v>
      </c>
      <c r="EE56">
        <v>0.37668200000000002</v>
      </c>
      <c r="EF56">
        <v>0.37788100000000002</v>
      </c>
      <c r="EG56">
        <v>0.37647999999999998</v>
      </c>
      <c r="EH56">
        <v>0.37374000000000002</v>
      </c>
      <c r="EI56">
        <v>0.37307600000000002</v>
      </c>
      <c r="EJ56">
        <v>0.37350299999999997</v>
      </c>
      <c r="EK56">
        <v>0.37253599999999998</v>
      </c>
      <c r="EL56">
        <v>0.37157699999999999</v>
      </c>
      <c r="EM56">
        <v>0.37075599999999997</v>
      </c>
      <c r="EN56">
        <v>0.37107699999999999</v>
      </c>
      <c r="EO56">
        <v>0.37082300000000001</v>
      </c>
      <c r="EP56">
        <v>0.36785800000000002</v>
      </c>
      <c r="EQ56">
        <v>0.36719000000000002</v>
      </c>
      <c r="ER56">
        <v>0.36816100000000002</v>
      </c>
      <c r="ES56">
        <v>0.36755199999999999</v>
      </c>
      <c r="ET56">
        <v>0.36688399999999999</v>
      </c>
      <c r="EU56">
        <v>0.36679099999999998</v>
      </c>
      <c r="EV56">
        <v>0.36868099999999998</v>
      </c>
      <c r="EW56">
        <v>0.369064</v>
      </c>
      <c r="EX56">
        <v>0.36898900000000001</v>
      </c>
      <c r="EY56">
        <v>0.36996499999999999</v>
      </c>
      <c r="EZ56">
        <v>0.37034299999999998</v>
      </c>
      <c r="FA56">
        <v>0.371174</v>
      </c>
      <c r="FB56">
        <v>0.37208400000000003</v>
      </c>
      <c r="FC56">
        <v>0.373251</v>
      </c>
      <c r="FD56">
        <v>0.37423600000000001</v>
      </c>
      <c r="FE56">
        <v>0.37606200000000001</v>
      </c>
      <c r="FF56">
        <v>0.37708599999999998</v>
      </c>
      <c r="FG56">
        <v>0.37812899999999999</v>
      </c>
      <c r="FH56">
        <v>0.37862099999999999</v>
      </c>
      <c r="FI56">
        <v>0.38228699999999999</v>
      </c>
      <c r="FJ56">
        <v>0.38477499999999998</v>
      </c>
      <c r="FK56">
        <v>0.38521100000000003</v>
      </c>
      <c r="FL56">
        <v>0.38608599999999998</v>
      </c>
      <c r="FM56">
        <v>0.38689000000000001</v>
      </c>
      <c r="FN56">
        <v>0.39016499999999998</v>
      </c>
      <c r="FO56">
        <v>0.39188400000000001</v>
      </c>
      <c r="FP56">
        <v>0.39390399999999998</v>
      </c>
      <c r="FQ56">
        <v>0.397947</v>
      </c>
      <c r="FR56">
        <v>0.40039400000000003</v>
      </c>
      <c r="FS56">
        <v>0.40163199999999999</v>
      </c>
      <c r="FT56">
        <v>0.40441300000000002</v>
      </c>
      <c r="FU56">
        <v>0.40988799999999997</v>
      </c>
      <c r="FV56">
        <v>0.41251900000000002</v>
      </c>
      <c r="FW56">
        <v>0.41658499999999998</v>
      </c>
      <c r="FX56">
        <v>0.420649</v>
      </c>
      <c r="FY56">
        <v>0.423259</v>
      </c>
      <c r="FZ56">
        <v>0.42640899999999998</v>
      </c>
      <c r="GA56">
        <v>0.43032300000000001</v>
      </c>
      <c r="GB56">
        <v>0.43224499999999999</v>
      </c>
      <c r="GC56">
        <v>0.43140699999999998</v>
      </c>
      <c r="GD56">
        <v>0.43158200000000002</v>
      </c>
      <c r="GE56">
        <v>0.43008200000000002</v>
      </c>
      <c r="GF56">
        <v>0.426261</v>
      </c>
      <c r="GG56">
        <v>0.42336400000000002</v>
      </c>
      <c r="GH56">
        <v>0.41750100000000001</v>
      </c>
      <c r="GI56">
        <v>0.41238799999999998</v>
      </c>
      <c r="GJ56">
        <v>0.40770400000000001</v>
      </c>
      <c r="GK56">
        <v>0.40082299999999998</v>
      </c>
      <c r="GL56">
        <v>0.39578999999999998</v>
      </c>
      <c r="GM56">
        <v>0.389982</v>
      </c>
      <c r="GN56">
        <v>0.38424399999999997</v>
      </c>
      <c r="GO56">
        <v>0.37903799999999999</v>
      </c>
      <c r="GP56">
        <v>0.37462099999999998</v>
      </c>
      <c r="GQ56">
        <v>0.37115599999999999</v>
      </c>
      <c r="GR56">
        <v>0.368423</v>
      </c>
      <c r="GS56">
        <v>0.365784</v>
      </c>
      <c r="GT56">
        <v>0.36388799999999999</v>
      </c>
      <c r="GU56">
        <v>0.36060900000000001</v>
      </c>
      <c r="GV56">
        <v>0.36069299999999999</v>
      </c>
      <c r="GW56">
        <v>0.35999399999999998</v>
      </c>
      <c r="GX56">
        <v>0.35764899999999999</v>
      </c>
      <c r="GY56">
        <v>0.35568300000000003</v>
      </c>
      <c r="GZ56">
        <v>0.35566700000000001</v>
      </c>
      <c r="HA56">
        <v>0.35552</v>
      </c>
      <c r="HB56">
        <v>0.353184</v>
      </c>
      <c r="HC56">
        <v>0.35319099999999998</v>
      </c>
      <c r="HD56">
        <v>0.35131400000000002</v>
      </c>
      <c r="HE56">
        <v>0.349576</v>
      </c>
      <c r="HF56">
        <v>0.346773</v>
      </c>
      <c r="HG56">
        <v>0.345134</v>
      </c>
      <c r="HH56">
        <v>0.34349800000000003</v>
      </c>
      <c r="HI56">
        <v>0.34070600000000001</v>
      </c>
      <c r="HJ56">
        <v>0.33759299999999998</v>
      </c>
      <c r="HK56">
        <v>0.33617399999999997</v>
      </c>
      <c r="HL56">
        <v>0.33455000000000001</v>
      </c>
      <c r="HM56">
        <v>0.33258599999999999</v>
      </c>
      <c r="HN56">
        <v>0.33047100000000001</v>
      </c>
      <c r="HO56">
        <v>0.328926</v>
      </c>
      <c r="HP56">
        <v>0.32751999999999998</v>
      </c>
      <c r="HQ56">
        <v>0.32586700000000002</v>
      </c>
      <c r="HR56">
        <v>0.32543100000000003</v>
      </c>
      <c r="HS56">
        <v>0.323938</v>
      </c>
      <c r="HT56">
        <v>0.32266099999999998</v>
      </c>
      <c r="HU56">
        <v>0.32253599999999999</v>
      </c>
      <c r="HV56">
        <v>0.32147399999999998</v>
      </c>
      <c r="HW56">
        <v>0.32123600000000002</v>
      </c>
      <c r="HX56">
        <v>0.32096799999999998</v>
      </c>
      <c r="HY56">
        <v>0.32053599999999999</v>
      </c>
      <c r="HZ56">
        <v>0.31848100000000001</v>
      </c>
      <c r="IA56">
        <v>0.318915</v>
      </c>
      <c r="IB56">
        <v>0.31956400000000001</v>
      </c>
      <c r="IC56">
        <v>0.31900499999999998</v>
      </c>
      <c r="ID56">
        <v>0.31842799999999999</v>
      </c>
      <c r="IE56">
        <v>0.31784099999999998</v>
      </c>
      <c r="IF56">
        <v>0.31725999999999999</v>
      </c>
      <c r="IG56">
        <v>0.31773099999999999</v>
      </c>
      <c r="IH56">
        <v>0.31724000000000002</v>
      </c>
      <c r="II56">
        <v>0.316884</v>
      </c>
      <c r="IJ56">
        <v>0.31720100000000001</v>
      </c>
      <c r="IK56">
        <v>0.31626599999999999</v>
      </c>
      <c r="IL56">
        <v>0.31600600000000001</v>
      </c>
      <c r="IM56">
        <v>0.31630799999999998</v>
      </c>
      <c r="IN56">
        <v>0.31594100000000003</v>
      </c>
      <c r="IO56">
        <v>0.31558799999999998</v>
      </c>
      <c r="IP56">
        <v>0.31499300000000002</v>
      </c>
      <c r="IQ56">
        <v>0.31537799999999999</v>
      </c>
      <c r="IR56">
        <v>0.31553500000000001</v>
      </c>
      <c r="IS56">
        <v>0.315359</v>
      </c>
      <c r="IT56">
        <v>0.31308599999999998</v>
      </c>
      <c r="IU56">
        <v>0.31483899999999998</v>
      </c>
      <c r="IV56">
        <v>0.31619799999999998</v>
      </c>
      <c r="IW56">
        <v>0.31716699999999998</v>
      </c>
      <c r="IX56">
        <v>0.31733800000000001</v>
      </c>
      <c r="IY56">
        <v>0.31684099999999998</v>
      </c>
      <c r="IZ56">
        <v>0.31764100000000001</v>
      </c>
      <c r="JA56">
        <v>0.31590200000000002</v>
      </c>
      <c r="JB56">
        <v>0.31548700000000002</v>
      </c>
      <c r="JC56">
        <v>0.31486199999999998</v>
      </c>
      <c r="JD56">
        <v>0.31475700000000001</v>
      </c>
      <c r="JE56">
        <v>0.31467899999999999</v>
      </c>
      <c r="JF56">
        <v>0.31383899999999998</v>
      </c>
      <c r="JG56">
        <v>0.31435299999999999</v>
      </c>
      <c r="JH56">
        <v>0.31504100000000002</v>
      </c>
      <c r="JI56">
        <v>0.31444899999999998</v>
      </c>
      <c r="JJ56">
        <v>0.31500800000000001</v>
      </c>
      <c r="JK56">
        <v>0.31479000000000001</v>
      </c>
      <c r="JL56">
        <v>0.31480799999999998</v>
      </c>
      <c r="JM56">
        <v>0.31454399999999999</v>
      </c>
      <c r="JN56">
        <v>0.315108</v>
      </c>
      <c r="JO56">
        <v>0.31467000000000001</v>
      </c>
      <c r="JP56">
        <v>0.31495800000000002</v>
      </c>
      <c r="JQ56">
        <v>0.314834</v>
      </c>
      <c r="JR56">
        <v>0.31545800000000002</v>
      </c>
      <c r="JS56">
        <v>0.314722</v>
      </c>
      <c r="JT56">
        <v>0.31394</v>
      </c>
      <c r="JU56">
        <v>0.31341599999999997</v>
      </c>
      <c r="JV56">
        <v>0.31456899999999999</v>
      </c>
      <c r="JW56">
        <v>0.31511400000000001</v>
      </c>
      <c r="JX56">
        <v>0.31467000000000001</v>
      </c>
      <c r="JY56">
        <v>0.31463999999999998</v>
      </c>
      <c r="JZ56">
        <v>0.31400099999999997</v>
      </c>
      <c r="KA56">
        <v>0.31336199999999997</v>
      </c>
      <c r="KB56">
        <v>0.31415599999999999</v>
      </c>
      <c r="KC56">
        <v>0.31354799999999999</v>
      </c>
      <c r="KD56">
        <v>0.31362800000000002</v>
      </c>
      <c r="KE56">
        <v>0.31300800000000001</v>
      </c>
      <c r="KF56">
        <v>0.31285499999999999</v>
      </c>
      <c r="KG56">
        <v>0.31330200000000002</v>
      </c>
      <c r="KH56">
        <v>0.31283499999999997</v>
      </c>
      <c r="KI56">
        <v>0.31291200000000002</v>
      </c>
      <c r="KJ56">
        <v>0.311114</v>
      </c>
      <c r="KK56">
        <v>0.311668</v>
      </c>
      <c r="KL56">
        <v>0.31243900000000002</v>
      </c>
      <c r="KM56">
        <v>0.31318000000000001</v>
      </c>
      <c r="KN56">
        <v>0.31120799999999998</v>
      </c>
      <c r="KO56">
        <v>0.31218299999999999</v>
      </c>
      <c r="KP56">
        <v>0.31214399999999998</v>
      </c>
      <c r="KQ56">
        <v>0.31210199999999999</v>
      </c>
      <c r="KR56">
        <v>0.31204999999999999</v>
      </c>
      <c r="KS56">
        <v>0.31268600000000002</v>
      </c>
      <c r="KT56">
        <v>0.31200699999999998</v>
      </c>
      <c r="KU56">
        <v>0.31139</v>
      </c>
      <c r="KV56">
        <v>0.31106899999999998</v>
      </c>
      <c r="KW56">
        <v>0.31085099999999999</v>
      </c>
      <c r="KX56">
        <v>0.310697</v>
      </c>
      <c r="KY56">
        <v>0.31034400000000001</v>
      </c>
      <c r="KZ56">
        <v>0.31142799999999998</v>
      </c>
      <c r="LA56">
        <v>0.31224800000000003</v>
      </c>
      <c r="LB56">
        <v>0.31238300000000002</v>
      </c>
      <c r="LC56">
        <v>0.31465199999999999</v>
      </c>
      <c r="LD56">
        <v>0.31228400000000001</v>
      </c>
      <c r="LE56">
        <v>0.311471</v>
      </c>
      <c r="LF56">
        <v>0.31221599999999999</v>
      </c>
      <c r="LG56">
        <v>0.31165599999999999</v>
      </c>
      <c r="LH56">
        <v>0.31204700000000002</v>
      </c>
      <c r="LI56">
        <v>0.31389899999999998</v>
      </c>
      <c r="LJ56">
        <v>0.31250699999999998</v>
      </c>
      <c r="LK56">
        <v>0.31204399999999999</v>
      </c>
      <c r="LL56">
        <v>0.31293700000000002</v>
      </c>
      <c r="LM56">
        <v>0.31366100000000002</v>
      </c>
      <c r="LN56">
        <v>0.31271599999999999</v>
      </c>
      <c r="LO56">
        <v>0.31251400000000001</v>
      </c>
      <c r="LP56">
        <v>0.31354900000000002</v>
      </c>
      <c r="LQ56">
        <v>0.31250600000000001</v>
      </c>
      <c r="LR56">
        <v>0.31168699999999999</v>
      </c>
      <c r="LS56">
        <v>0.31260700000000002</v>
      </c>
      <c r="LT56">
        <v>0.31313999999999997</v>
      </c>
      <c r="LU56">
        <v>0.31319000000000002</v>
      </c>
      <c r="LV56">
        <v>0.31246800000000002</v>
      </c>
      <c r="LW56">
        <v>0.31251400000000001</v>
      </c>
      <c r="LX56">
        <v>0.31328099999999998</v>
      </c>
      <c r="LY56">
        <v>0.31309300000000001</v>
      </c>
      <c r="LZ56">
        <v>0.31399199999999999</v>
      </c>
      <c r="MA56">
        <v>0.31350299999999998</v>
      </c>
      <c r="MB56">
        <v>0.314552</v>
      </c>
      <c r="MC56">
        <v>0.31473400000000001</v>
      </c>
      <c r="MD56">
        <v>0.315021</v>
      </c>
      <c r="ME56">
        <v>0.31674200000000002</v>
      </c>
      <c r="MF56">
        <v>0.32049800000000001</v>
      </c>
      <c r="MG56">
        <v>0.32116699999999998</v>
      </c>
      <c r="MH56">
        <v>0.316274</v>
      </c>
      <c r="MI56">
        <v>0.31143700000000002</v>
      </c>
      <c r="MJ56">
        <v>0.31208900000000001</v>
      </c>
      <c r="MK56">
        <v>0.311471</v>
      </c>
      <c r="ML56">
        <v>0.31184400000000001</v>
      </c>
      <c r="MM56">
        <v>0.31179299999999999</v>
      </c>
      <c r="MN56">
        <v>0.31252999999999997</v>
      </c>
      <c r="MO56">
        <v>0.31239800000000001</v>
      </c>
      <c r="MP56">
        <v>0.30851499999999998</v>
      </c>
      <c r="MQ56">
        <v>0.31068000000000001</v>
      </c>
      <c r="MR56">
        <v>0.31204900000000002</v>
      </c>
      <c r="MS56">
        <v>0.314801</v>
      </c>
      <c r="MT56">
        <v>0.30953199999999997</v>
      </c>
      <c r="MU56">
        <v>0.30793599999999999</v>
      </c>
      <c r="MV56">
        <v>0.30993300000000001</v>
      </c>
      <c r="MW56">
        <v>0.31163099999999999</v>
      </c>
      <c r="MX56">
        <v>0.31465199999999999</v>
      </c>
      <c r="MY56">
        <v>0.31798999999999999</v>
      </c>
      <c r="MZ56">
        <v>0.31079600000000002</v>
      </c>
      <c r="NA56">
        <v>0.30995299999999998</v>
      </c>
      <c r="NB56">
        <v>0.31105699999999997</v>
      </c>
      <c r="NC56">
        <v>0.31209799999999999</v>
      </c>
      <c r="ND56">
        <v>0.31066899999999997</v>
      </c>
      <c r="NE56">
        <v>0.31289899999999998</v>
      </c>
      <c r="NF56">
        <v>0.313249</v>
      </c>
      <c r="NG56">
        <v>0.31339</v>
      </c>
      <c r="NH56">
        <v>0.31451899999999999</v>
      </c>
      <c r="NI56">
        <v>0.31587700000000002</v>
      </c>
      <c r="NJ56">
        <v>0.31679600000000002</v>
      </c>
      <c r="NK56">
        <v>0.31619999999999998</v>
      </c>
      <c r="NL56">
        <v>0.31731599999999999</v>
      </c>
      <c r="NM56">
        <v>0.320382</v>
      </c>
      <c r="NN56">
        <v>0.32127099999999997</v>
      </c>
      <c r="NO56">
        <v>0.32263399999999998</v>
      </c>
      <c r="NP56">
        <v>0.32546000000000003</v>
      </c>
      <c r="NQ56">
        <v>0.32860400000000001</v>
      </c>
      <c r="NR56">
        <v>0.32999400000000001</v>
      </c>
      <c r="NS56">
        <v>0.33490999999999999</v>
      </c>
      <c r="NT56">
        <v>0.33894200000000002</v>
      </c>
      <c r="NU56">
        <v>0.34274700000000002</v>
      </c>
      <c r="NV56">
        <v>0.34290700000000002</v>
      </c>
      <c r="NW56">
        <v>0.34296700000000002</v>
      </c>
      <c r="NX56">
        <v>0.346003</v>
      </c>
      <c r="NY56">
        <v>0.34545599999999999</v>
      </c>
      <c r="NZ56">
        <v>0.34588600000000003</v>
      </c>
      <c r="OA56">
        <v>0.34398600000000001</v>
      </c>
      <c r="OB56">
        <v>0.34404400000000002</v>
      </c>
      <c r="OC56">
        <v>0.34654099999999999</v>
      </c>
      <c r="OD56">
        <v>0.34744000000000003</v>
      </c>
      <c r="OE56">
        <v>0.34864600000000001</v>
      </c>
      <c r="OF56">
        <v>0.34316000000000002</v>
      </c>
      <c r="OG56">
        <v>0.33955200000000002</v>
      </c>
      <c r="OH56">
        <v>0.340225</v>
      </c>
      <c r="OI56">
        <v>0.34145399999999998</v>
      </c>
      <c r="OJ56">
        <v>0.34059499999999998</v>
      </c>
      <c r="OK56">
        <v>0.34382099999999999</v>
      </c>
      <c r="OL56">
        <v>0.340943</v>
      </c>
      <c r="OM56">
        <v>0.335258</v>
      </c>
      <c r="ON56">
        <v>0.33207100000000001</v>
      </c>
      <c r="OO56">
        <v>0.33394400000000002</v>
      </c>
    </row>
    <row r="57" spans="1:405" x14ac:dyDescent="0.25">
      <c r="A57">
        <v>4</v>
      </c>
      <c r="B57" t="s">
        <v>405</v>
      </c>
      <c r="C57" s="3">
        <f>5000</f>
        <v>5000</v>
      </c>
      <c r="D57" s="2">
        <f t="shared" si="6"/>
        <v>4.0000000000000003E-5</v>
      </c>
      <c r="E57">
        <v>3.7641300000000002</v>
      </c>
      <c r="F57">
        <v>4.01</v>
      </c>
      <c r="G57">
        <v>3.8537499999999998</v>
      </c>
      <c r="H57">
        <v>3.8405900000000002</v>
      </c>
      <c r="I57">
        <v>3.7668699999999999</v>
      </c>
      <c r="J57">
        <v>3.9960200000000001</v>
      </c>
      <c r="K57">
        <v>3.9104299999999999</v>
      </c>
      <c r="L57">
        <v>3.9297800000000001</v>
      </c>
      <c r="M57">
        <v>3.7585899999999999</v>
      </c>
      <c r="N57">
        <v>3.9054700000000002</v>
      </c>
      <c r="O57">
        <v>3.8965200000000002</v>
      </c>
      <c r="P57">
        <v>3.8068399999999998</v>
      </c>
      <c r="Q57">
        <v>3.9961700000000002</v>
      </c>
      <c r="R57">
        <v>3.88625</v>
      </c>
      <c r="S57">
        <v>4.01</v>
      </c>
      <c r="T57">
        <v>4.01</v>
      </c>
      <c r="U57">
        <v>4.01</v>
      </c>
      <c r="V57">
        <v>4.01</v>
      </c>
      <c r="W57">
        <v>4.01</v>
      </c>
      <c r="X57">
        <v>3.9291200000000002</v>
      </c>
      <c r="Y57">
        <v>4.01</v>
      </c>
      <c r="Z57">
        <v>4.01</v>
      </c>
      <c r="AA57">
        <v>3.9297599999999999</v>
      </c>
      <c r="AB57">
        <v>4.01</v>
      </c>
      <c r="AC57">
        <v>4.01</v>
      </c>
      <c r="AD57">
        <v>4.01</v>
      </c>
      <c r="AE57">
        <v>4.01</v>
      </c>
      <c r="AF57">
        <v>3.8642799999999999</v>
      </c>
      <c r="AG57">
        <v>3.6151499999999999</v>
      </c>
      <c r="AH57">
        <v>4.01</v>
      </c>
      <c r="AI57">
        <v>3.86538</v>
      </c>
      <c r="AJ57">
        <v>3.8428100000000001</v>
      </c>
      <c r="AK57">
        <v>3.7234500000000001</v>
      </c>
      <c r="AL57">
        <v>3.7774399999999999</v>
      </c>
      <c r="AM57">
        <v>4.01</v>
      </c>
      <c r="AN57">
        <v>3.7183700000000002</v>
      </c>
      <c r="AO57">
        <v>3.91852</v>
      </c>
      <c r="AP57">
        <v>3.9096600000000001</v>
      </c>
      <c r="AQ57">
        <v>3.84259</v>
      </c>
      <c r="AR57">
        <v>3.6588099999999999</v>
      </c>
      <c r="AS57">
        <v>3.5186199999999999</v>
      </c>
      <c r="AT57">
        <v>3.2328000000000001</v>
      </c>
      <c r="AU57">
        <v>2.7806000000000002</v>
      </c>
      <c r="AV57">
        <v>2.3610000000000002</v>
      </c>
      <c r="AW57">
        <v>2.0273400000000001</v>
      </c>
      <c r="AX57">
        <v>1.8149999999999999</v>
      </c>
      <c r="AY57">
        <v>1.6448400000000001</v>
      </c>
      <c r="AZ57">
        <v>1.3636299999999999</v>
      </c>
      <c r="BA57">
        <v>1.09978</v>
      </c>
      <c r="BB57">
        <v>0.93235299999999999</v>
      </c>
      <c r="BC57">
        <v>0.81137700000000001</v>
      </c>
      <c r="BD57">
        <v>0.74198500000000001</v>
      </c>
      <c r="BE57">
        <v>0.68916299999999997</v>
      </c>
      <c r="BF57">
        <v>0.65007199999999998</v>
      </c>
      <c r="BG57">
        <v>0.62267600000000001</v>
      </c>
      <c r="BH57">
        <v>0.59863599999999995</v>
      </c>
      <c r="BI57">
        <v>0.58246399999999998</v>
      </c>
      <c r="BJ57">
        <v>0.56810799999999995</v>
      </c>
      <c r="BK57">
        <v>0.55485799999999996</v>
      </c>
      <c r="BL57">
        <v>0.53912199999999999</v>
      </c>
      <c r="BM57">
        <v>0.524586</v>
      </c>
      <c r="BN57">
        <v>0.51287899999999997</v>
      </c>
      <c r="BO57">
        <v>0.50162099999999998</v>
      </c>
      <c r="BP57">
        <v>0.49410500000000002</v>
      </c>
      <c r="BQ57">
        <v>0.48443199999999997</v>
      </c>
      <c r="BR57">
        <v>0.47450300000000001</v>
      </c>
      <c r="BS57">
        <v>0.46282400000000001</v>
      </c>
      <c r="BT57">
        <v>0.45219799999999999</v>
      </c>
      <c r="BU57">
        <v>0.44035099999999999</v>
      </c>
      <c r="BV57">
        <v>0.43081000000000003</v>
      </c>
      <c r="BW57">
        <v>0.42355999999999999</v>
      </c>
      <c r="BX57">
        <v>0.41622999999999999</v>
      </c>
      <c r="BY57">
        <v>0.410937</v>
      </c>
      <c r="BZ57">
        <v>0.404721</v>
      </c>
      <c r="CA57">
        <v>0.39975300000000002</v>
      </c>
      <c r="CB57">
        <v>0.395399</v>
      </c>
      <c r="CC57">
        <v>0.39045099999999999</v>
      </c>
      <c r="CD57">
        <v>0.38527800000000001</v>
      </c>
      <c r="CE57">
        <v>0.38167899999999999</v>
      </c>
      <c r="CF57">
        <v>0.37807099999999999</v>
      </c>
      <c r="CG57">
        <v>0.37450499999999998</v>
      </c>
      <c r="CH57">
        <v>0.37237399999999998</v>
      </c>
      <c r="CI57">
        <v>0.36785099999999998</v>
      </c>
      <c r="CJ57">
        <v>0.358991</v>
      </c>
      <c r="CK57">
        <v>0.34830899999999998</v>
      </c>
      <c r="CL57">
        <v>0.33938600000000002</v>
      </c>
      <c r="CM57">
        <v>0.33207700000000001</v>
      </c>
      <c r="CN57">
        <v>0.32578299999999999</v>
      </c>
      <c r="CO57">
        <v>0.321243</v>
      </c>
      <c r="CP57">
        <v>0.318075</v>
      </c>
      <c r="CQ57">
        <v>0.31558700000000001</v>
      </c>
      <c r="CR57">
        <v>0.31314500000000001</v>
      </c>
      <c r="CS57">
        <v>0.311367</v>
      </c>
      <c r="CT57">
        <v>0.31047799999999998</v>
      </c>
      <c r="CU57">
        <v>0.30927300000000002</v>
      </c>
      <c r="CV57">
        <v>0.30853999999999998</v>
      </c>
      <c r="CW57">
        <v>0.30850100000000003</v>
      </c>
      <c r="CX57">
        <v>0.30859900000000001</v>
      </c>
      <c r="CY57">
        <v>0.30918099999999998</v>
      </c>
      <c r="CZ57">
        <v>0.30926599999999999</v>
      </c>
      <c r="DA57">
        <v>0.31001499999999999</v>
      </c>
      <c r="DB57">
        <v>0.31071199999999999</v>
      </c>
      <c r="DC57">
        <v>0.31158000000000002</v>
      </c>
      <c r="DD57">
        <v>0.31117299999999998</v>
      </c>
      <c r="DE57">
        <v>0.31136799999999998</v>
      </c>
      <c r="DF57">
        <v>0.310886</v>
      </c>
      <c r="DG57">
        <v>0.310444</v>
      </c>
      <c r="DH57">
        <v>0.30941000000000002</v>
      </c>
      <c r="DI57">
        <v>0.307093</v>
      </c>
      <c r="DJ57">
        <v>0.30606299999999997</v>
      </c>
      <c r="DK57">
        <v>0.30412400000000001</v>
      </c>
      <c r="DL57">
        <v>0.30341699999999999</v>
      </c>
      <c r="DM57">
        <v>0.30209999999999998</v>
      </c>
      <c r="DN57">
        <v>0.30097299999999999</v>
      </c>
      <c r="DO57">
        <v>0.299288</v>
      </c>
      <c r="DP57">
        <v>0.29793599999999998</v>
      </c>
      <c r="DQ57">
        <v>0.29710300000000001</v>
      </c>
      <c r="DR57">
        <v>0.29644199999999998</v>
      </c>
      <c r="DS57">
        <v>0.29559600000000003</v>
      </c>
      <c r="DT57">
        <v>0.294381</v>
      </c>
      <c r="DU57">
        <v>0.294265</v>
      </c>
      <c r="DV57">
        <v>0.29308200000000001</v>
      </c>
      <c r="DW57">
        <v>0.29226400000000002</v>
      </c>
      <c r="DX57">
        <v>0.29218499999999997</v>
      </c>
      <c r="DY57">
        <v>0.29127999999999998</v>
      </c>
      <c r="DZ57">
        <v>0.29023199999999999</v>
      </c>
      <c r="EA57">
        <v>0.288937</v>
      </c>
      <c r="EB57">
        <v>0.28827399999999997</v>
      </c>
      <c r="EC57">
        <v>0.28712599999999999</v>
      </c>
      <c r="ED57">
        <v>0.28627599999999997</v>
      </c>
      <c r="EE57">
        <v>0.28510000000000002</v>
      </c>
      <c r="EF57">
        <v>0.284271</v>
      </c>
      <c r="EG57">
        <v>0.28336</v>
      </c>
      <c r="EH57">
        <v>0.28219699999999998</v>
      </c>
      <c r="EI57">
        <v>0.28146300000000002</v>
      </c>
      <c r="EJ57">
        <v>0.280586</v>
      </c>
      <c r="EK57">
        <v>0.27977400000000002</v>
      </c>
      <c r="EL57">
        <v>0.27875100000000003</v>
      </c>
      <c r="EM57">
        <v>0.278055</v>
      </c>
      <c r="EN57">
        <v>0.27687299999999998</v>
      </c>
      <c r="EO57">
        <v>0.27626699999999998</v>
      </c>
      <c r="EP57">
        <v>0.27587099999999998</v>
      </c>
      <c r="EQ57">
        <v>0.27575100000000002</v>
      </c>
      <c r="ER57">
        <v>0.27518700000000001</v>
      </c>
      <c r="ES57">
        <v>0.274644</v>
      </c>
      <c r="ET57">
        <v>0.273982</v>
      </c>
      <c r="EU57">
        <v>0.273644</v>
      </c>
      <c r="EV57">
        <v>0.27410800000000002</v>
      </c>
      <c r="EW57">
        <v>0.27416299999999999</v>
      </c>
      <c r="EX57">
        <v>0.27331299999999997</v>
      </c>
      <c r="EY57">
        <v>0.27373599999999998</v>
      </c>
      <c r="EZ57">
        <v>0.274086</v>
      </c>
      <c r="FA57">
        <v>0.274175</v>
      </c>
      <c r="FB57">
        <v>0.274588</v>
      </c>
      <c r="FC57">
        <v>0.27452300000000002</v>
      </c>
      <c r="FD57">
        <v>0.27542499999999998</v>
      </c>
      <c r="FE57">
        <v>0.27610400000000002</v>
      </c>
      <c r="FF57">
        <v>0.27652199999999999</v>
      </c>
      <c r="FG57">
        <v>0.27724300000000002</v>
      </c>
      <c r="FH57">
        <v>0.27795399999999998</v>
      </c>
      <c r="FI57">
        <v>0.27898499999999998</v>
      </c>
      <c r="FJ57">
        <v>0.27974599999999999</v>
      </c>
      <c r="FK57">
        <v>0.28065800000000002</v>
      </c>
      <c r="FL57">
        <v>0.28140500000000002</v>
      </c>
      <c r="FM57">
        <v>0.28233200000000003</v>
      </c>
      <c r="FN57">
        <v>0.28377799999999997</v>
      </c>
      <c r="FO57">
        <v>0.28425400000000001</v>
      </c>
      <c r="FP57">
        <v>0.28539199999999998</v>
      </c>
      <c r="FQ57">
        <v>0.287051</v>
      </c>
      <c r="FR57">
        <v>0.28853200000000001</v>
      </c>
      <c r="FS57">
        <v>0.29008800000000001</v>
      </c>
      <c r="FT57">
        <v>0.29165999999999997</v>
      </c>
      <c r="FU57">
        <v>0.29352699999999998</v>
      </c>
      <c r="FV57">
        <v>0.29504000000000002</v>
      </c>
      <c r="FW57">
        <v>0.29745500000000002</v>
      </c>
      <c r="FX57">
        <v>0.29946099999999998</v>
      </c>
      <c r="FY57">
        <v>0.30161900000000003</v>
      </c>
      <c r="FZ57">
        <v>0.30281400000000003</v>
      </c>
      <c r="GA57">
        <v>0.30448999999999998</v>
      </c>
      <c r="GB57">
        <v>0.30535600000000002</v>
      </c>
      <c r="GC57">
        <v>0.305147</v>
      </c>
      <c r="GD57">
        <v>0.30455399999999999</v>
      </c>
      <c r="GE57">
        <v>0.30314799999999997</v>
      </c>
      <c r="GF57">
        <v>0.30055900000000002</v>
      </c>
      <c r="GG57">
        <v>0.29778700000000002</v>
      </c>
      <c r="GH57">
        <v>0.29402200000000001</v>
      </c>
      <c r="GI57">
        <v>0.29027500000000001</v>
      </c>
      <c r="GJ57">
        <v>0.28642400000000001</v>
      </c>
      <c r="GK57">
        <v>0.28234999999999999</v>
      </c>
      <c r="GL57">
        <v>0.27772400000000003</v>
      </c>
      <c r="GM57">
        <v>0.27353499999999997</v>
      </c>
      <c r="GN57">
        <v>0.26929599999999998</v>
      </c>
      <c r="GO57">
        <v>0.26553100000000002</v>
      </c>
      <c r="GP57">
        <v>0.26269300000000001</v>
      </c>
      <c r="GQ57">
        <v>0.25999699999999998</v>
      </c>
      <c r="GR57">
        <v>0.25754500000000002</v>
      </c>
      <c r="GS57">
        <v>0.25504500000000002</v>
      </c>
      <c r="GT57">
        <v>0.25366499999999997</v>
      </c>
      <c r="GU57">
        <v>0.25197999999999998</v>
      </c>
      <c r="GV57">
        <v>0.25041799999999997</v>
      </c>
      <c r="GW57">
        <v>0.24926699999999999</v>
      </c>
      <c r="GX57">
        <v>0.248497</v>
      </c>
      <c r="GY57">
        <v>0.24735099999999999</v>
      </c>
      <c r="GZ57">
        <v>0.24677199999999999</v>
      </c>
      <c r="HA57">
        <v>0.246254</v>
      </c>
      <c r="HB57">
        <v>0.24564800000000001</v>
      </c>
      <c r="HC57">
        <v>0.245225</v>
      </c>
      <c r="HD57">
        <v>0.24474000000000001</v>
      </c>
      <c r="HE57">
        <v>0.244335</v>
      </c>
      <c r="HF57">
        <v>0.24398400000000001</v>
      </c>
      <c r="HG57">
        <v>0.243871</v>
      </c>
      <c r="HH57">
        <v>0.24360000000000001</v>
      </c>
      <c r="HI57">
        <v>0.24324999999999999</v>
      </c>
      <c r="HJ57">
        <v>0.24318699999999999</v>
      </c>
      <c r="HK57">
        <v>0.24274799999999999</v>
      </c>
      <c r="HL57">
        <v>0.24260300000000001</v>
      </c>
      <c r="HM57">
        <v>0.24224799999999999</v>
      </c>
      <c r="HN57">
        <v>0.242648</v>
      </c>
      <c r="HO57">
        <v>0.24235699999999999</v>
      </c>
      <c r="HP57">
        <v>0.24182200000000001</v>
      </c>
      <c r="HQ57">
        <v>0.24149599999999999</v>
      </c>
      <c r="HR57">
        <v>0.24182000000000001</v>
      </c>
      <c r="HS57">
        <v>0.24113999999999999</v>
      </c>
      <c r="HT57">
        <v>0.240671</v>
      </c>
      <c r="HU57">
        <v>0.24099599999999999</v>
      </c>
      <c r="HV57">
        <v>0.24104</v>
      </c>
      <c r="HW57">
        <v>0.241036</v>
      </c>
      <c r="HX57">
        <v>0.24082500000000001</v>
      </c>
      <c r="HY57">
        <v>0.240563</v>
      </c>
      <c r="HZ57">
        <v>0.24029300000000001</v>
      </c>
      <c r="IA57">
        <v>0.24018300000000001</v>
      </c>
      <c r="IB57">
        <v>0.24013899999999999</v>
      </c>
      <c r="IC57">
        <v>0.239763</v>
      </c>
      <c r="ID57">
        <v>0.23971300000000001</v>
      </c>
      <c r="IE57">
        <v>0.23949400000000001</v>
      </c>
      <c r="IF57">
        <v>0.240066</v>
      </c>
      <c r="IG57">
        <v>0.239782</v>
      </c>
      <c r="IH57">
        <v>0.23938899999999999</v>
      </c>
      <c r="II57">
        <v>0.23921300000000001</v>
      </c>
      <c r="IJ57">
        <v>0.23882</v>
      </c>
      <c r="IK57">
        <v>0.23952899999999999</v>
      </c>
      <c r="IL57">
        <v>0.238818</v>
      </c>
      <c r="IM57">
        <v>0.23930899999999999</v>
      </c>
      <c r="IN57">
        <v>0.23893</v>
      </c>
      <c r="IO57">
        <v>0.23899100000000001</v>
      </c>
      <c r="IP57">
        <v>0.23868300000000001</v>
      </c>
      <c r="IQ57">
        <v>0.238896</v>
      </c>
      <c r="IR57">
        <v>0.23858299999999999</v>
      </c>
      <c r="IS57">
        <v>0.23902599999999999</v>
      </c>
      <c r="IT57">
        <v>0.23863599999999999</v>
      </c>
      <c r="IU57">
        <v>0.238705</v>
      </c>
      <c r="IV57">
        <v>0.23911499999999999</v>
      </c>
      <c r="IW57">
        <v>0.23910500000000001</v>
      </c>
      <c r="IX57">
        <v>0.23886599999999999</v>
      </c>
      <c r="IY57">
        <v>0.23913200000000001</v>
      </c>
      <c r="IZ57">
        <v>0.239706</v>
      </c>
      <c r="JA57">
        <v>0.23973</v>
      </c>
      <c r="JB57">
        <v>0.239784</v>
      </c>
      <c r="JC57">
        <v>0.23987700000000001</v>
      </c>
      <c r="JD57">
        <v>0.23991699999999999</v>
      </c>
      <c r="JE57">
        <v>0.23994599999999999</v>
      </c>
      <c r="JF57">
        <v>0.23988100000000001</v>
      </c>
      <c r="JG57">
        <v>0.23994499999999999</v>
      </c>
      <c r="JH57">
        <v>0.23983399999999999</v>
      </c>
      <c r="JI57">
        <v>0.24024599999999999</v>
      </c>
      <c r="JJ57">
        <v>0.24046100000000001</v>
      </c>
      <c r="JK57">
        <v>0.24066899999999999</v>
      </c>
      <c r="JL57">
        <v>0.241146</v>
      </c>
      <c r="JM57">
        <v>0.24087900000000001</v>
      </c>
      <c r="JN57">
        <v>0.24096400000000001</v>
      </c>
      <c r="JO57">
        <v>0.241092</v>
      </c>
      <c r="JP57">
        <v>0.24085599999999999</v>
      </c>
      <c r="JQ57">
        <v>0.24102100000000001</v>
      </c>
      <c r="JR57">
        <v>0.24079600000000001</v>
      </c>
      <c r="JS57">
        <v>0.24102499999999999</v>
      </c>
      <c r="JT57">
        <v>0.24085799999999999</v>
      </c>
      <c r="JU57">
        <v>0.24083399999999999</v>
      </c>
      <c r="JV57">
        <v>0.24185200000000001</v>
      </c>
      <c r="JW57">
        <v>0.241365</v>
      </c>
      <c r="JX57">
        <v>0.241039</v>
      </c>
      <c r="JY57">
        <v>0.241285</v>
      </c>
      <c r="JZ57">
        <v>0.24091099999999999</v>
      </c>
      <c r="KA57">
        <v>0.24116399999999999</v>
      </c>
      <c r="KB57">
        <v>0.24132400000000001</v>
      </c>
      <c r="KC57">
        <v>0.240619</v>
      </c>
      <c r="KD57">
        <v>0.24052699999999999</v>
      </c>
      <c r="KE57">
        <v>0.24073800000000001</v>
      </c>
      <c r="KF57">
        <v>0.24032300000000001</v>
      </c>
      <c r="KG57">
        <v>0.240783</v>
      </c>
      <c r="KH57">
        <v>0.24027799999999999</v>
      </c>
      <c r="KI57">
        <v>0.24043400000000001</v>
      </c>
      <c r="KJ57">
        <v>0.24034</v>
      </c>
      <c r="KK57">
        <v>0.240117</v>
      </c>
      <c r="KL57">
        <v>0.24007999999999999</v>
      </c>
      <c r="KM57">
        <v>0.24023800000000001</v>
      </c>
      <c r="KN57">
        <v>0.240422</v>
      </c>
      <c r="KO57">
        <v>0.240509</v>
      </c>
      <c r="KP57">
        <v>0.24041399999999999</v>
      </c>
      <c r="KQ57">
        <v>0.24015</v>
      </c>
      <c r="KR57">
        <v>0.24030000000000001</v>
      </c>
      <c r="KS57">
        <v>0.24023800000000001</v>
      </c>
      <c r="KT57">
        <v>0.23990300000000001</v>
      </c>
      <c r="KU57">
        <v>0.240286</v>
      </c>
      <c r="KV57">
        <v>0.23968800000000001</v>
      </c>
      <c r="KW57">
        <v>0.24001900000000001</v>
      </c>
      <c r="KX57">
        <v>0.24019799999999999</v>
      </c>
      <c r="KY57">
        <v>0.23986099999999999</v>
      </c>
      <c r="KZ57">
        <v>0.23975199999999999</v>
      </c>
      <c r="LA57">
        <v>0.23997599999999999</v>
      </c>
      <c r="LB57">
        <v>0.240566</v>
      </c>
      <c r="LC57">
        <v>0.24124100000000001</v>
      </c>
      <c r="LD57">
        <v>0.24146599999999999</v>
      </c>
      <c r="LE57">
        <v>0.24208499999999999</v>
      </c>
      <c r="LF57">
        <v>0.24160300000000001</v>
      </c>
      <c r="LG57">
        <v>0.24202000000000001</v>
      </c>
      <c r="LH57">
        <v>0.24217</v>
      </c>
      <c r="LI57">
        <v>0.24210300000000001</v>
      </c>
      <c r="LJ57">
        <v>0.24177599999999999</v>
      </c>
      <c r="LK57">
        <v>0.24274899999999999</v>
      </c>
      <c r="LL57">
        <v>0.24224200000000001</v>
      </c>
      <c r="LM57">
        <v>0.24199300000000001</v>
      </c>
      <c r="LN57">
        <v>0.24216699999999999</v>
      </c>
      <c r="LO57">
        <v>0.24232999999999999</v>
      </c>
      <c r="LP57">
        <v>0.24115400000000001</v>
      </c>
      <c r="LQ57">
        <v>0.24232699999999999</v>
      </c>
      <c r="LR57">
        <v>0.24188899999999999</v>
      </c>
      <c r="LS57">
        <v>0.242363</v>
      </c>
      <c r="LT57">
        <v>0.24237400000000001</v>
      </c>
      <c r="LU57">
        <v>0.24296999999999999</v>
      </c>
      <c r="LV57">
        <v>0.24232300000000001</v>
      </c>
      <c r="LW57">
        <v>0.24291599999999999</v>
      </c>
      <c r="LX57">
        <v>0.24340700000000001</v>
      </c>
      <c r="LY57">
        <v>0.242871</v>
      </c>
      <c r="LZ57">
        <v>0.24464900000000001</v>
      </c>
      <c r="MA57">
        <v>0.24507699999999999</v>
      </c>
      <c r="MB57">
        <v>0.24607599999999999</v>
      </c>
      <c r="MC57">
        <v>0.24653600000000001</v>
      </c>
      <c r="MD57">
        <v>0.24834400000000001</v>
      </c>
      <c r="ME57">
        <v>0.24841099999999999</v>
      </c>
      <c r="MF57">
        <v>0.24893100000000001</v>
      </c>
      <c r="MG57">
        <v>0.24934600000000001</v>
      </c>
      <c r="MH57">
        <v>0.24875900000000001</v>
      </c>
      <c r="MI57">
        <v>0.24813199999999999</v>
      </c>
      <c r="MJ57">
        <v>0.247276</v>
      </c>
      <c r="MK57">
        <v>0.24601600000000001</v>
      </c>
      <c r="ML57">
        <v>0.24557499999999999</v>
      </c>
      <c r="MM57">
        <v>0.24504000000000001</v>
      </c>
      <c r="MN57">
        <v>0.24638499999999999</v>
      </c>
      <c r="MO57">
        <v>0.247035</v>
      </c>
      <c r="MP57">
        <v>0.246389</v>
      </c>
      <c r="MQ57">
        <v>0.24617900000000001</v>
      </c>
      <c r="MR57">
        <v>0.245783</v>
      </c>
      <c r="MS57">
        <v>0.24710099999999999</v>
      </c>
      <c r="MT57">
        <v>0.24784600000000001</v>
      </c>
      <c r="MU57">
        <v>0.246726</v>
      </c>
      <c r="MV57">
        <v>0.24701799999999999</v>
      </c>
      <c r="MW57">
        <v>0.24691099999999999</v>
      </c>
      <c r="MX57">
        <v>0.247782</v>
      </c>
      <c r="MY57">
        <v>0.249588</v>
      </c>
      <c r="MZ57">
        <v>0.24996299999999999</v>
      </c>
      <c r="NA57">
        <v>0.24984899999999999</v>
      </c>
      <c r="NB57">
        <v>0.24993799999999999</v>
      </c>
      <c r="NC57">
        <v>0.25036900000000001</v>
      </c>
      <c r="ND57">
        <v>0.24881800000000001</v>
      </c>
      <c r="NE57">
        <v>0.25049700000000003</v>
      </c>
      <c r="NF57">
        <v>0.25122899999999998</v>
      </c>
      <c r="NG57">
        <v>0.25153999999999999</v>
      </c>
      <c r="NH57">
        <v>0.252664</v>
      </c>
      <c r="NI57">
        <v>0.25363400000000003</v>
      </c>
      <c r="NJ57">
        <v>0.253853</v>
      </c>
      <c r="NK57">
        <v>0.256021</v>
      </c>
      <c r="NL57">
        <v>0.255859</v>
      </c>
      <c r="NM57">
        <v>0.25772200000000001</v>
      </c>
      <c r="NN57">
        <v>0.259071</v>
      </c>
      <c r="NO57">
        <v>0.26041999999999998</v>
      </c>
      <c r="NP57">
        <v>0.26096900000000001</v>
      </c>
      <c r="NQ57">
        <v>0.26441500000000001</v>
      </c>
      <c r="NR57">
        <v>0.26697199999999999</v>
      </c>
      <c r="NS57">
        <v>0.27032299999999998</v>
      </c>
      <c r="NT57">
        <v>0.27210099999999998</v>
      </c>
      <c r="NU57">
        <v>0.27485599999999999</v>
      </c>
      <c r="NV57">
        <v>0.27650599999999997</v>
      </c>
      <c r="NW57">
        <v>0.27659099999999998</v>
      </c>
      <c r="NX57">
        <v>0.27752500000000002</v>
      </c>
      <c r="NY57">
        <v>0.278978</v>
      </c>
      <c r="NZ57">
        <v>0.27746100000000001</v>
      </c>
      <c r="OA57">
        <v>0.27723799999999998</v>
      </c>
      <c r="OB57">
        <v>0.278507</v>
      </c>
      <c r="OC57">
        <v>0.27940599999999999</v>
      </c>
      <c r="OD57">
        <v>0.27917999999999998</v>
      </c>
      <c r="OE57">
        <v>0.28006799999999998</v>
      </c>
      <c r="OF57">
        <v>0.280644</v>
      </c>
      <c r="OG57">
        <v>0.27868100000000001</v>
      </c>
      <c r="OH57">
        <v>0.27768999999999999</v>
      </c>
      <c r="OI57">
        <v>0.27690300000000001</v>
      </c>
      <c r="OJ57">
        <v>0.27633600000000003</v>
      </c>
      <c r="OK57">
        <v>0.27543600000000001</v>
      </c>
      <c r="OL57">
        <v>0.27790399999999998</v>
      </c>
      <c r="OM57">
        <v>0.277364</v>
      </c>
      <c r="ON57">
        <v>0.27250200000000002</v>
      </c>
      <c r="OO57">
        <v>0.27408399999999999</v>
      </c>
    </row>
    <row r="58" spans="1:405" x14ac:dyDescent="0.25">
      <c r="A58">
        <v>0</v>
      </c>
      <c r="B58" t="s">
        <v>404</v>
      </c>
      <c r="C58" s="3">
        <f>0</f>
        <v>0</v>
      </c>
      <c r="D58" s="2">
        <f>0.00004</f>
        <v>4.0000000000000003E-5</v>
      </c>
      <c r="E58">
        <v>3.7621799999999999</v>
      </c>
      <c r="F58">
        <v>3.7141799999999998</v>
      </c>
      <c r="G58">
        <v>3.6330300000000002</v>
      </c>
      <c r="H58">
        <v>4.01</v>
      </c>
      <c r="I58">
        <v>3.58067</v>
      </c>
      <c r="J58">
        <v>4.00624</v>
      </c>
      <c r="K58">
        <v>3.98847</v>
      </c>
      <c r="L58">
        <v>3.7767200000000001</v>
      </c>
      <c r="M58">
        <v>3.5613100000000002</v>
      </c>
      <c r="N58">
        <v>3.8149700000000002</v>
      </c>
      <c r="O58">
        <v>3.68859</v>
      </c>
      <c r="P58">
        <v>3.7338900000000002</v>
      </c>
      <c r="Q58">
        <v>3.69163</v>
      </c>
      <c r="R58">
        <v>4.01</v>
      </c>
      <c r="S58">
        <v>4.01</v>
      </c>
      <c r="T58">
        <v>4.01</v>
      </c>
      <c r="U58">
        <v>4.01</v>
      </c>
      <c r="V58">
        <v>4.01</v>
      </c>
      <c r="W58">
        <v>4.01</v>
      </c>
      <c r="X58">
        <v>3.7376999999999998</v>
      </c>
      <c r="Y58">
        <v>4.01</v>
      </c>
      <c r="Z58">
        <v>3.98299</v>
      </c>
      <c r="AA58">
        <v>3.76545</v>
      </c>
      <c r="AB58">
        <v>3.9689100000000002</v>
      </c>
      <c r="AC58">
        <v>4.01</v>
      </c>
      <c r="AD58">
        <v>4.01</v>
      </c>
      <c r="AE58">
        <v>3.9153899999999999</v>
      </c>
      <c r="AF58">
        <v>3.94875</v>
      </c>
      <c r="AG58">
        <v>3.5247299999999999</v>
      </c>
      <c r="AH58">
        <v>3.7504599999999999</v>
      </c>
      <c r="AI58">
        <v>3.7454299999999998</v>
      </c>
      <c r="AJ58">
        <v>3.6431900000000002</v>
      </c>
      <c r="AK58">
        <v>3.4683299999999999</v>
      </c>
      <c r="AL58">
        <v>3.4515099999999999</v>
      </c>
      <c r="AM58">
        <v>3.7052499999999999</v>
      </c>
      <c r="AN58">
        <v>3.6915100000000001</v>
      </c>
      <c r="AO58">
        <v>3.6547999999999998</v>
      </c>
      <c r="AP58">
        <v>3.50163</v>
      </c>
      <c r="AQ58">
        <v>3.6249799999999999</v>
      </c>
      <c r="AR58">
        <v>3.5592299999999999</v>
      </c>
      <c r="AS58">
        <v>3.5081099999999998</v>
      </c>
      <c r="AT58">
        <v>3.1994799999999999</v>
      </c>
      <c r="AU58">
        <v>2.7736800000000001</v>
      </c>
      <c r="AV58">
        <v>2.3326699999999998</v>
      </c>
      <c r="AW58">
        <v>1.98515</v>
      </c>
      <c r="AX58">
        <v>1.7505299999999999</v>
      </c>
      <c r="AY58">
        <v>1.57152</v>
      </c>
      <c r="AZ58">
        <v>1.26807</v>
      </c>
      <c r="BA58">
        <v>0.98810200000000004</v>
      </c>
      <c r="BB58">
        <v>0.81692299999999995</v>
      </c>
      <c r="BC58">
        <v>0.67986400000000002</v>
      </c>
      <c r="BD58">
        <v>0.60821099999999995</v>
      </c>
      <c r="BE58">
        <v>0.55200800000000005</v>
      </c>
      <c r="BF58">
        <v>0.51071699999999998</v>
      </c>
      <c r="BG58">
        <v>0.47923500000000002</v>
      </c>
      <c r="BH58">
        <v>0.455486</v>
      </c>
      <c r="BI58">
        <v>0.43856899999999999</v>
      </c>
      <c r="BJ58">
        <v>0.42297600000000002</v>
      </c>
      <c r="BK58">
        <v>0.40901100000000001</v>
      </c>
      <c r="BL58">
        <v>0.39401599999999998</v>
      </c>
      <c r="BM58">
        <v>0.37944899999999998</v>
      </c>
      <c r="BN58">
        <v>0.36728100000000002</v>
      </c>
      <c r="BO58">
        <v>0.356576</v>
      </c>
      <c r="BP58">
        <v>0.34885699999999997</v>
      </c>
      <c r="BQ58">
        <v>0.33951500000000001</v>
      </c>
      <c r="BR58">
        <v>0.32886900000000002</v>
      </c>
      <c r="BS58">
        <v>0.31787399999999999</v>
      </c>
      <c r="BT58">
        <v>0.307392</v>
      </c>
      <c r="BU58">
        <v>0.297128</v>
      </c>
      <c r="BV58">
        <v>0.288773</v>
      </c>
      <c r="BW58">
        <v>0.28083399999999997</v>
      </c>
      <c r="BX58">
        <v>0.27357799999999999</v>
      </c>
      <c r="BY58">
        <v>0.26830300000000001</v>
      </c>
      <c r="BZ58">
        <v>0.26250499999999999</v>
      </c>
      <c r="CA58">
        <v>0.25823800000000002</v>
      </c>
      <c r="CB58">
        <v>0.25356200000000001</v>
      </c>
      <c r="CC58">
        <v>0.24909899999999999</v>
      </c>
      <c r="CD58">
        <v>0.244363</v>
      </c>
      <c r="CE58">
        <v>0.24062500000000001</v>
      </c>
      <c r="CF58">
        <v>0.236319</v>
      </c>
      <c r="CG58">
        <v>0.23270099999999999</v>
      </c>
      <c r="CH58">
        <v>0.23120399999999999</v>
      </c>
      <c r="CI58">
        <v>0.22656999999999999</v>
      </c>
      <c r="CJ58">
        <v>0.215951</v>
      </c>
      <c r="CK58">
        <v>0.20482800000000001</v>
      </c>
      <c r="CL58">
        <v>0.194323</v>
      </c>
      <c r="CM58">
        <v>0.18537899999999999</v>
      </c>
      <c r="CN58">
        <v>0.17735600000000001</v>
      </c>
      <c r="CO58">
        <v>0.17283799999999999</v>
      </c>
      <c r="CP58">
        <v>0.16886300000000001</v>
      </c>
      <c r="CQ58">
        <v>0.165689</v>
      </c>
      <c r="CR58">
        <v>0.16311500000000001</v>
      </c>
      <c r="CS58">
        <v>0.161662</v>
      </c>
      <c r="CT58">
        <v>0.16030900000000001</v>
      </c>
      <c r="CU58">
        <v>0.15991900000000001</v>
      </c>
      <c r="CV58">
        <v>0.15953500000000001</v>
      </c>
      <c r="CW58">
        <v>0.15925500000000001</v>
      </c>
      <c r="CX58">
        <v>0.159834</v>
      </c>
      <c r="CY58">
        <v>0.160357</v>
      </c>
      <c r="CZ58">
        <v>0.16108700000000001</v>
      </c>
      <c r="DA58">
        <v>0.16198000000000001</v>
      </c>
      <c r="DB58">
        <v>0.16306999999999999</v>
      </c>
      <c r="DC58">
        <v>0.16420799999999999</v>
      </c>
      <c r="DD58">
        <v>0.164491</v>
      </c>
      <c r="DE58">
        <v>0.164603</v>
      </c>
      <c r="DF58">
        <v>0.16403899999999999</v>
      </c>
      <c r="DG58">
        <v>0.16305500000000001</v>
      </c>
      <c r="DH58">
        <v>0.161527</v>
      </c>
      <c r="DI58">
        <v>0.158967</v>
      </c>
      <c r="DJ58">
        <v>0.157695</v>
      </c>
      <c r="DK58">
        <v>0.154753</v>
      </c>
      <c r="DL58">
        <v>0.15377299999999999</v>
      </c>
      <c r="DM58">
        <v>0.15182899999999999</v>
      </c>
      <c r="DN58">
        <v>0.15079300000000001</v>
      </c>
      <c r="DO58">
        <v>0.14907699999999999</v>
      </c>
      <c r="DP58">
        <v>0.148121</v>
      </c>
      <c r="DQ58">
        <v>0.14705299999999999</v>
      </c>
      <c r="DR58">
        <v>0.14612700000000001</v>
      </c>
      <c r="DS58">
        <v>0.14518200000000001</v>
      </c>
      <c r="DT58">
        <v>0.14427699999999999</v>
      </c>
      <c r="DU58">
        <v>0.144481</v>
      </c>
      <c r="DV58">
        <v>0.143232</v>
      </c>
      <c r="DW58">
        <v>0.142289</v>
      </c>
      <c r="DX58">
        <v>0.14257</v>
      </c>
      <c r="DY58">
        <v>0.14194899999999999</v>
      </c>
      <c r="DZ58">
        <v>0.14127999999999999</v>
      </c>
      <c r="EA58">
        <v>0.140098</v>
      </c>
      <c r="EB58">
        <v>0.13960500000000001</v>
      </c>
      <c r="EC58">
        <v>0.139346</v>
      </c>
      <c r="ED58">
        <v>0.138595</v>
      </c>
      <c r="EE58">
        <v>0.13774900000000001</v>
      </c>
      <c r="EF58">
        <v>0.13752300000000001</v>
      </c>
      <c r="EG58">
        <v>0.13717599999999999</v>
      </c>
      <c r="EH58">
        <v>0.13664499999999999</v>
      </c>
      <c r="EI58">
        <v>0.13630400000000001</v>
      </c>
      <c r="EJ58">
        <v>0.136188</v>
      </c>
      <c r="EK58">
        <v>0.136071</v>
      </c>
      <c r="EL58">
        <v>0.136016</v>
      </c>
      <c r="EM58">
        <v>0.13597899999999999</v>
      </c>
      <c r="EN58">
        <v>0.135625</v>
      </c>
      <c r="EO58">
        <v>0.13594600000000001</v>
      </c>
      <c r="EP58">
        <v>0.136323</v>
      </c>
      <c r="EQ58">
        <v>0.136819</v>
      </c>
      <c r="ER58">
        <v>0.137237</v>
      </c>
      <c r="ES58">
        <v>0.13778199999999999</v>
      </c>
      <c r="ET58">
        <v>0.13846800000000001</v>
      </c>
      <c r="EU58">
        <v>0.139432</v>
      </c>
      <c r="EV58">
        <v>0.14086799999999999</v>
      </c>
      <c r="EW58">
        <v>0.142093</v>
      </c>
      <c r="EX58">
        <v>0.14317099999999999</v>
      </c>
      <c r="EY58">
        <v>0.14466399999999999</v>
      </c>
      <c r="EZ58">
        <v>0.14632400000000001</v>
      </c>
      <c r="FA58">
        <v>0.14837800000000001</v>
      </c>
      <c r="FB58">
        <v>0.15048500000000001</v>
      </c>
      <c r="FC58">
        <v>0.15251300000000001</v>
      </c>
      <c r="FD58">
        <v>0.15510599999999999</v>
      </c>
      <c r="FE58">
        <v>0.157636</v>
      </c>
      <c r="FF58">
        <v>0.16020300000000001</v>
      </c>
      <c r="FG58">
        <v>0.16296099999999999</v>
      </c>
      <c r="FH58">
        <v>0.16619800000000001</v>
      </c>
      <c r="FI58">
        <v>0.169013</v>
      </c>
      <c r="FJ58">
        <v>0.17236799999999999</v>
      </c>
      <c r="FK58">
        <v>0.17610400000000001</v>
      </c>
      <c r="FL58">
        <v>0.179479</v>
      </c>
      <c r="FM58">
        <v>0.18228900000000001</v>
      </c>
      <c r="FN58">
        <v>0.185561</v>
      </c>
      <c r="FO58">
        <v>0.18833900000000001</v>
      </c>
      <c r="FP58">
        <v>0.19156699999999999</v>
      </c>
      <c r="FQ58">
        <v>0.19512099999999999</v>
      </c>
      <c r="FR58">
        <v>0.19828499999999999</v>
      </c>
      <c r="FS58">
        <v>0.20224600000000001</v>
      </c>
      <c r="FT58">
        <v>0.20525599999999999</v>
      </c>
      <c r="FU58">
        <v>0.20912800000000001</v>
      </c>
      <c r="FV58">
        <v>0.21301300000000001</v>
      </c>
      <c r="FW58">
        <v>0.21811900000000001</v>
      </c>
      <c r="FX58">
        <v>0.222439</v>
      </c>
      <c r="FY58">
        <v>0.22775999999999999</v>
      </c>
      <c r="FZ58">
        <v>0.231793</v>
      </c>
      <c r="GA58">
        <v>0.23624000000000001</v>
      </c>
      <c r="GB58">
        <v>0.23907800000000001</v>
      </c>
      <c r="GC58">
        <v>0.24082200000000001</v>
      </c>
      <c r="GD58">
        <v>0.242062</v>
      </c>
      <c r="GE58">
        <v>0.24226300000000001</v>
      </c>
      <c r="GF58">
        <v>0.24119499999999999</v>
      </c>
      <c r="GG58">
        <v>0.23936199999999999</v>
      </c>
      <c r="GH58">
        <v>0.23626</v>
      </c>
      <c r="GI58">
        <v>0.23207800000000001</v>
      </c>
      <c r="GJ58">
        <v>0.227545</v>
      </c>
      <c r="GK58">
        <v>0.22073599999999999</v>
      </c>
      <c r="GL58">
        <v>0.21107899999999999</v>
      </c>
      <c r="GM58">
        <v>0.20083699999999999</v>
      </c>
      <c r="GN58">
        <v>0.18889</v>
      </c>
      <c r="GO58">
        <v>0.177062</v>
      </c>
      <c r="GP58">
        <v>0.16711400000000001</v>
      </c>
      <c r="GQ58">
        <v>0.158332</v>
      </c>
      <c r="GR58">
        <v>0.15134500000000001</v>
      </c>
      <c r="GS58">
        <v>0.14369399999999999</v>
      </c>
      <c r="GT58">
        <v>0.13842099999999999</v>
      </c>
      <c r="GU58">
        <v>0.131851</v>
      </c>
      <c r="GV58">
        <v>0.126528</v>
      </c>
      <c r="GW58">
        <v>0.120702</v>
      </c>
      <c r="GX58">
        <v>0.11534700000000001</v>
      </c>
      <c r="GY58">
        <v>0.111052</v>
      </c>
      <c r="GZ58">
        <v>0.108198</v>
      </c>
      <c r="HA58">
        <v>0.10556</v>
      </c>
      <c r="HB58">
        <v>0.102858</v>
      </c>
      <c r="HC58">
        <v>0.101398</v>
      </c>
      <c r="HD58">
        <v>9.9824099999999999E-2</v>
      </c>
      <c r="HE58">
        <v>9.8629099999999997E-2</v>
      </c>
      <c r="HF58">
        <v>9.7549200000000003E-2</v>
      </c>
      <c r="HG58">
        <v>9.65728E-2</v>
      </c>
      <c r="HH58">
        <v>9.5796900000000004E-2</v>
      </c>
      <c r="HI58">
        <v>9.5368999999999995E-2</v>
      </c>
      <c r="HJ58">
        <v>9.4585799999999998E-2</v>
      </c>
      <c r="HK58">
        <v>9.3798900000000004E-2</v>
      </c>
      <c r="HL58">
        <v>9.3418100000000004E-2</v>
      </c>
      <c r="HM58">
        <v>9.3142199999999994E-2</v>
      </c>
      <c r="HN58">
        <v>9.2793899999999999E-2</v>
      </c>
      <c r="HO58">
        <v>9.2511999999999997E-2</v>
      </c>
      <c r="HP58">
        <v>9.2014799999999994E-2</v>
      </c>
      <c r="HQ58">
        <v>9.1872800000000004E-2</v>
      </c>
      <c r="HR58">
        <v>9.2001100000000002E-2</v>
      </c>
      <c r="HS58">
        <v>9.1073799999999996E-2</v>
      </c>
      <c r="HT58">
        <v>9.0609599999999998E-2</v>
      </c>
      <c r="HU58">
        <v>9.0723899999999996E-2</v>
      </c>
      <c r="HV58">
        <v>9.0590599999999993E-2</v>
      </c>
      <c r="HW58">
        <v>9.0227799999999997E-2</v>
      </c>
      <c r="HX58">
        <v>8.9807300000000007E-2</v>
      </c>
      <c r="HY58">
        <v>9.0465900000000002E-2</v>
      </c>
      <c r="HZ58">
        <v>8.98534E-2</v>
      </c>
      <c r="IA58">
        <v>8.9229299999999998E-2</v>
      </c>
      <c r="IB58">
        <v>8.9575600000000005E-2</v>
      </c>
      <c r="IC58">
        <v>8.9317599999999997E-2</v>
      </c>
      <c r="ID58">
        <v>8.91261E-2</v>
      </c>
      <c r="IE58">
        <v>8.9197200000000004E-2</v>
      </c>
      <c r="IF58">
        <v>8.8870400000000002E-2</v>
      </c>
      <c r="IG58">
        <v>8.8713600000000004E-2</v>
      </c>
      <c r="IH58">
        <v>8.8694899999999993E-2</v>
      </c>
      <c r="II58">
        <v>8.8267899999999996E-2</v>
      </c>
      <c r="IJ58">
        <v>8.7977799999999995E-2</v>
      </c>
      <c r="IK58">
        <v>8.8422600000000004E-2</v>
      </c>
      <c r="IL58">
        <v>8.8075399999999998E-2</v>
      </c>
      <c r="IM58">
        <v>8.8221599999999997E-2</v>
      </c>
      <c r="IN58">
        <v>8.80441E-2</v>
      </c>
      <c r="IO58">
        <v>8.7921799999999994E-2</v>
      </c>
      <c r="IP58">
        <v>8.7948799999999994E-2</v>
      </c>
      <c r="IQ58">
        <v>8.7802000000000005E-2</v>
      </c>
      <c r="IR58">
        <v>8.8031899999999996E-2</v>
      </c>
      <c r="IS58">
        <v>8.8002399999999995E-2</v>
      </c>
      <c r="IT58">
        <v>8.7765800000000005E-2</v>
      </c>
      <c r="IU58">
        <v>8.7839100000000003E-2</v>
      </c>
      <c r="IV58">
        <v>8.8335300000000005E-2</v>
      </c>
      <c r="IW58">
        <v>8.8525800000000002E-2</v>
      </c>
      <c r="IX58">
        <v>8.8411500000000004E-2</v>
      </c>
      <c r="IY58">
        <v>8.8152800000000003E-2</v>
      </c>
      <c r="IZ58">
        <v>8.8605799999999998E-2</v>
      </c>
      <c r="JA58">
        <v>8.8876899999999995E-2</v>
      </c>
      <c r="JB58">
        <v>8.8899800000000001E-2</v>
      </c>
      <c r="JC58">
        <v>8.8752300000000006E-2</v>
      </c>
      <c r="JD58">
        <v>8.9292200000000002E-2</v>
      </c>
      <c r="JE58">
        <v>8.9183899999999997E-2</v>
      </c>
      <c r="JF58">
        <v>8.9144699999999993E-2</v>
      </c>
      <c r="JG58">
        <v>8.8978000000000002E-2</v>
      </c>
      <c r="JH58">
        <v>8.8888200000000001E-2</v>
      </c>
      <c r="JI58">
        <v>8.9365799999999995E-2</v>
      </c>
      <c r="JJ58">
        <v>8.9885300000000001E-2</v>
      </c>
      <c r="JK58">
        <v>9.0216000000000005E-2</v>
      </c>
      <c r="JL58">
        <v>9.0425900000000003E-2</v>
      </c>
      <c r="JM58">
        <v>9.0115799999999996E-2</v>
      </c>
      <c r="JN58">
        <v>9.0071799999999994E-2</v>
      </c>
      <c r="JO58">
        <v>9.0887499999999996E-2</v>
      </c>
      <c r="JP58">
        <v>9.0432700000000005E-2</v>
      </c>
      <c r="JQ58">
        <v>9.0643500000000002E-2</v>
      </c>
      <c r="JR58">
        <v>9.0398699999999999E-2</v>
      </c>
      <c r="JS58">
        <v>9.0572799999999995E-2</v>
      </c>
      <c r="JT58">
        <v>9.0460200000000004E-2</v>
      </c>
      <c r="JU58">
        <v>9.0401800000000004E-2</v>
      </c>
      <c r="JV58">
        <v>9.0589900000000001E-2</v>
      </c>
      <c r="JW58">
        <v>9.0852100000000005E-2</v>
      </c>
      <c r="JX58">
        <v>9.0366600000000005E-2</v>
      </c>
      <c r="JY58">
        <v>9.0590699999999996E-2</v>
      </c>
      <c r="JZ58">
        <v>9.0535500000000005E-2</v>
      </c>
      <c r="KA58">
        <v>9.0309700000000007E-2</v>
      </c>
      <c r="KB58">
        <v>9.0496800000000002E-2</v>
      </c>
      <c r="KC58">
        <v>9.0066900000000005E-2</v>
      </c>
      <c r="KD58">
        <v>8.9995199999999997E-2</v>
      </c>
      <c r="KE58">
        <v>9.0197299999999994E-2</v>
      </c>
      <c r="KF58">
        <v>8.9962299999999995E-2</v>
      </c>
      <c r="KG58">
        <v>8.9887599999999998E-2</v>
      </c>
      <c r="KH58">
        <v>8.9520500000000003E-2</v>
      </c>
      <c r="KI58">
        <v>8.9677900000000005E-2</v>
      </c>
      <c r="KJ58">
        <v>8.9326900000000001E-2</v>
      </c>
      <c r="KK58">
        <v>8.9196499999999998E-2</v>
      </c>
      <c r="KL58">
        <v>8.9359999999999995E-2</v>
      </c>
      <c r="KM58">
        <v>8.9289300000000002E-2</v>
      </c>
      <c r="KN58">
        <v>8.9611999999999997E-2</v>
      </c>
      <c r="KO58">
        <v>8.9678900000000006E-2</v>
      </c>
      <c r="KP58">
        <v>8.9087700000000006E-2</v>
      </c>
      <c r="KQ58">
        <v>8.9263300000000004E-2</v>
      </c>
      <c r="KR58">
        <v>8.9105100000000007E-2</v>
      </c>
      <c r="KS58">
        <v>8.9450199999999994E-2</v>
      </c>
      <c r="KT58">
        <v>8.8674500000000003E-2</v>
      </c>
      <c r="KU58">
        <v>8.9082599999999998E-2</v>
      </c>
      <c r="KV58">
        <v>8.8550599999999993E-2</v>
      </c>
      <c r="KW58">
        <v>8.8579400000000003E-2</v>
      </c>
      <c r="KX58">
        <v>8.91232E-2</v>
      </c>
      <c r="KY58">
        <v>8.8839399999999999E-2</v>
      </c>
      <c r="KZ58">
        <v>8.8375200000000001E-2</v>
      </c>
      <c r="LA58">
        <v>8.8702199999999995E-2</v>
      </c>
      <c r="LB58">
        <v>8.8969800000000002E-2</v>
      </c>
      <c r="LC58">
        <v>8.9578500000000005E-2</v>
      </c>
      <c r="LD58">
        <v>8.9573100000000003E-2</v>
      </c>
      <c r="LE58">
        <v>8.9978600000000006E-2</v>
      </c>
      <c r="LF58">
        <v>8.9560699999999993E-2</v>
      </c>
      <c r="LG58">
        <v>8.9717900000000003E-2</v>
      </c>
      <c r="LH58">
        <v>9.0263599999999999E-2</v>
      </c>
      <c r="LI58">
        <v>9.0213500000000002E-2</v>
      </c>
      <c r="LJ58">
        <v>9.0113600000000002E-2</v>
      </c>
      <c r="LK58">
        <v>9.0761499999999995E-2</v>
      </c>
      <c r="LL58">
        <v>9.0606300000000001E-2</v>
      </c>
      <c r="LM58">
        <v>9.0757900000000002E-2</v>
      </c>
      <c r="LN58">
        <v>9.0908900000000001E-2</v>
      </c>
      <c r="LO58">
        <v>9.0933299999999995E-2</v>
      </c>
      <c r="LP58">
        <v>9.0357300000000002E-2</v>
      </c>
      <c r="LQ58">
        <v>9.07636E-2</v>
      </c>
      <c r="LR58">
        <v>9.1051199999999999E-2</v>
      </c>
      <c r="LS58">
        <v>9.1589000000000004E-2</v>
      </c>
      <c r="LT58">
        <v>9.0776399999999993E-2</v>
      </c>
      <c r="LU58">
        <v>9.1972700000000004E-2</v>
      </c>
      <c r="LV58">
        <v>9.1615299999999997E-2</v>
      </c>
      <c r="LW58">
        <v>9.1789399999999993E-2</v>
      </c>
      <c r="LX58">
        <v>9.2234399999999994E-2</v>
      </c>
      <c r="LY58">
        <v>9.20575E-2</v>
      </c>
      <c r="LZ58">
        <v>9.3066200000000002E-2</v>
      </c>
      <c r="MA58">
        <v>9.4107099999999999E-2</v>
      </c>
      <c r="MB58">
        <v>9.4738900000000001E-2</v>
      </c>
      <c r="MC58">
        <v>9.5560599999999996E-2</v>
      </c>
      <c r="MD58">
        <v>9.6328399999999995E-2</v>
      </c>
      <c r="ME58">
        <v>9.6932299999999999E-2</v>
      </c>
      <c r="MF58">
        <v>9.7259200000000004E-2</v>
      </c>
      <c r="MG58">
        <v>9.6522200000000002E-2</v>
      </c>
      <c r="MH58">
        <v>9.6238699999999996E-2</v>
      </c>
      <c r="MI58">
        <v>9.5470399999999997E-2</v>
      </c>
      <c r="MJ58">
        <v>9.5174599999999998E-2</v>
      </c>
      <c r="MK58">
        <v>9.4092999999999996E-2</v>
      </c>
      <c r="ML58">
        <v>9.3327900000000005E-2</v>
      </c>
      <c r="MM58">
        <v>9.3588099999999994E-2</v>
      </c>
      <c r="MN58">
        <v>9.43219E-2</v>
      </c>
      <c r="MO58">
        <v>9.4739699999999996E-2</v>
      </c>
      <c r="MP58">
        <v>9.3837000000000004E-2</v>
      </c>
      <c r="MQ58">
        <v>9.3900999999999998E-2</v>
      </c>
      <c r="MR58">
        <v>9.4590999999999995E-2</v>
      </c>
      <c r="MS58">
        <v>9.4913200000000003E-2</v>
      </c>
      <c r="MT58">
        <v>9.4941800000000007E-2</v>
      </c>
      <c r="MU58">
        <v>9.4961199999999996E-2</v>
      </c>
      <c r="MV58">
        <v>9.5880300000000002E-2</v>
      </c>
      <c r="MW58">
        <v>9.6029799999999998E-2</v>
      </c>
      <c r="MX58">
        <v>9.6762299999999996E-2</v>
      </c>
      <c r="MY58">
        <v>9.7430900000000001E-2</v>
      </c>
      <c r="MZ58">
        <v>9.6983899999999998E-2</v>
      </c>
      <c r="NA58">
        <v>9.7706699999999994E-2</v>
      </c>
      <c r="NB58">
        <v>9.84434E-2</v>
      </c>
      <c r="NC58">
        <v>9.8621799999999996E-2</v>
      </c>
      <c r="ND58">
        <v>9.8727300000000004E-2</v>
      </c>
      <c r="NE58">
        <v>0.101161</v>
      </c>
      <c r="NF58">
        <v>0.10104299999999999</v>
      </c>
      <c r="NG58">
        <v>0.101948</v>
      </c>
      <c r="NH58">
        <v>0.103087</v>
      </c>
      <c r="NI58">
        <v>0.104591</v>
      </c>
      <c r="NJ58">
        <v>0.105045</v>
      </c>
      <c r="NK58">
        <v>0.10717</v>
      </c>
      <c r="NL58">
        <v>0.107187</v>
      </c>
      <c r="NM58">
        <v>0.10947999999999999</v>
      </c>
      <c r="NN58">
        <v>0.11125500000000001</v>
      </c>
      <c r="NO58">
        <v>0.11283899999999999</v>
      </c>
      <c r="NP58">
        <v>0.114589</v>
      </c>
      <c r="NQ58">
        <v>0.118961</v>
      </c>
      <c r="NR58">
        <v>0.121355</v>
      </c>
      <c r="NS58">
        <v>0.125278</v>
      </c>
      <c r="NT58">
        <v>0.12886700000000001</v>
      </c>
      <c r="NU58">
        <v>0.132239</v>
      </c>
      <c r="NV58">
        <v>0.13386700000000001</v>
      </c>
      <c r="NW58">
        <v>0.13355400000000001</v>
      </c>
      <c r="NX58">
        <v>0.13585800000000001</v>
      </c>
      <c r="NY58">
        <v>0.136549</v>
      </c>
      <c r="NZ58">
        <v>0.13517399999999999</v>
      </c>
      <c r="OA58">
        <v>0.135297</v>
      </c>
      <c r="OB58">
        <v>0.13584099999999999</v>
      </c>
      <c r="OC58">
        <v>0.13785900000000001</v>
      </c>
      <c r="OD58">
        <v>0.137852</v>
      </c>
      <c r="OE58">
        <v>0.13775499999999999</v>
      </c>
      <c r="OF58">
        <v>0.13657900000000001</v>
      </c>
      <c r="OG58">
        <v>0.134907</v>
      </c>
      <c r="OH58">
        <v>0.13528100000000001</v>
      </c>
      <c r="OI58">
        <v>0.134547</v>
      </c>
      <c r="OJ58">
        <v>0.132961</v>
      </c>
      <c r="OK58">
        <v>0.13317100000000001</v>
      </c>
      <c r="OL58">
        <v>0.13324800000000001</v>
      </c>
      <c r="OM58">
        <v>0.13100500000000001</v>
      </c>
      <c r="ON58">
        <v>0.12823399999999999</v>
      </c>
      <c r="OO58">
        <v>0.12928999999999999</v>
      </c>
    </row>
    <row r="59" spans="1:405" x14ac:dyDescent="0.25">
      <c r="A59">
        <v>0</v>
      </c>
      <c r="B59" t="s">
        <v>407</v>
      </c>
      <c r="C59" s="3">
        <f>0</f>
        <v>0</v>
      </c>
      <c r="D59" s="2">
        <f>0.00004</f>
        <v>4.0000000000000003E-5</v>
      </c>
      <c r="E59">
        <v>3.8988</v>
      </c>
      <c r="F59">
        <v>3.78837</v>
      </c>
      <c r="G59">
        <v>3.6779999999999999</v>
      </c>
      <c r="H59">
        <v>3.7040199999999999</v>
      </c>
      <c r="I59">
        <v>3.8367599999999999</v>
      </c>
      <c r="J59">
        <v>4.01</v>
      </c>
      <c r="K59">
        <v>4.01</v>
      </c>
      <c r="L59">
        <v>4.01</v>
      </c>
      <c r="M59">
        <v>3.50665</v>
      </c>
      <c r="N59">
        <v>3.7495599999999998</v>
      </c>
      <c r="O59">
        <v>3.8083900000000002</v>
      </c>
      <c r="P59">
        <v>3.8701099999999999</v>
      </c>
      <c r="Q59">
        <v>3.74777</v>
      </c>
      <c r="R59">
        <v>3.8650500000000001</v>
      </c>
      <c r="S59">
        <v>4.01</v>
      </c>
      <c r="T59">
        <v>4.01</v>
      </c>
      <c r="U59">
        <v>4.01</v>
      </c>
      <c r="V59">
        <v>4.01</v>
      </c>
      <c r="W59">
        <v>4.01</v>
      </c>
      <c r="X59">
        <v>3.7296499999999999</v>
      </c>
      <c r="Y59">
        <v>3.7917999999999998</v>
      </c>
      <c r="Z59">
        <v>4.01</v>
      </c>
      <c r="AA59">
        <v>3.7753999999999999</v>
      </c>
      <c r="AB59">
        <v>3.9721299999999999</v>
      </c>
      <c r="AC59">
        <v>4.01</v>
      </c>
      <c r="AD59">
        <v>4.01</v>
      </c>
      <c r="AE59">
        <v>3.9264199999999998</v>
      </c>
      <c r="AF59">
        <v>3.7271800000000002</v>
      </c>
      <c r="AG59">
        <v>3.5169100000000002</v>
      </c>
      <c r="AH59">
        <v>3.9886300000000001</v>
      </c>
      <c r="AI59">
        <v>3.8403100000000001</v>
      </c>
      <c r="AJ59">
        <v>3.63259</v>
      </c>
      <c r="AK59">
        <v>3.72357</v>
      </c>
      <c r="AL59">
        <v>3.5356299999999998</v>
      </c>
      <c r="AM59">
        <v>3.7945899999999999</v>
      </c>
      <c r="AN59">
        <v>3.6914899999999999</v>
      </c>
      <c r="AO59">
        <v>3.61232</v>
      </c>
      <c r="AP59">
        <v>3.60005</v>
      </c>
      <c r="AQ59">
        <v>3.8153600000000001</v>
      </c>
      <c r="AR59">
        <v>3.6542400000000002</v>
      </c>
      <c r="AS59">
        <v>3.46889</v>
      </c>
      <c r="AT59">
        <v>3.24932</v>
      </c>
      <c r="AU59">
        <v>2.7940299999999998</v>
      </c>
      <c r="AV59">
        <v>2.3366400000000001</v>
      </c>
      <c r="AW59">
        <v>1.9968300000000001</v>
      </c>
      <c r="AX59">
        <v>1.7704200000000001</v>
      </c>
      <c r="AY59">
        <v>1.59676</v>
      </c>
      <c r="AZ59">
        <v>1.2919099999999999</v>
      </c>
      <c r="BA59">
        <v>1.0160899999999999</v>
      </c>
      <c r="BB59">
        <v>0.84147000000000005</v>
      </c>
      <c r="BC59">
        <v>0.71746299999999996</v>
      </c>
      <c r="BD59">
        <v>0.64474699999999996</v>
      </c>
      <c r="BE59">
        <v>0.59068100000000001</v>
      </c>
      <c r="BF59">
        <v>0.55081199999999997</v>
      </c>
      <c r="BG59">
        <v>0.519509</v>
      </c>
      <c r="BH59">
        <v>0.49496200000000001</v>
      </c>
      <c r="BI59">
        <v>0.47925899999999999</v>
      </c>
      <c r="BJ59">
        <v>0.46500799999999998</v>
      </c>
      <c r="BK59">
        <v>0.450521</v>
      </c>
      <c r="BL59">
        <v>0.43730200000000002</v>
      </c>
      <c r="BM59">
        <v>0.42304199999999997</v>
      </c>
      <c r="BN59">
        <v>0.411385</v>
      </c>
      <c r="BO59">
        <v>0.400698</v>
      </c>
      <c r="BP59">
        <v>0.39278999999999997</v>
      </c>
      <c r="BQ59">
        <v>0.38260499999999997</v>
      </c>
      <c r="BR59">
        <v>0.372728</v>
      </c>
      <c r="BS59">
        <v>0.36107299999999998</v>
      </c>
      <c r="BT59">
        <v>0.35072199999999998</v>
      </c>
      <c r="BU59">
        <v>0.34079999999999999</v>
      </c>
      <c r="BV59">
        <v>0.33217999999999998</v>
      </c>
      <c r="BW59">
        <v>0.32558599999999999</v>
      </c>
      <c r="BX59">
        <v>0.31848100000000001</v>
      </c>
      <c r="BY59">
        <v>0.31335800000000003</v>
      </c>
      <c r="BZ59">
        <v>0.30699199999999999</v>
      </c>
      <c r="CA59">
        <v>0.30228899999999997</v>
      </c>
      <c r="CB59">
        <v>0.29735400000000001</v>
      </c>
      <c r="CC59">
        <v>0.29349399999999998</v>
      </c>
      <c r="CD59">
        <v>0.28944999999999999</v>
      </c>
      <c r="CE59">
        <v>0.28637400000000002</v>
      </c>
      <c r="CF59">
        <v>0.28306199999999998</v>
      </c>
      <c r="CG59">
        <v>0.28062199999999998</v>
      </c>
      <c r="CH59">
        <v>0.27835399999999999</v>
      </c>
      <c r="CI59">
        <v>0.27245599999999998</v>
      </c>
      <c r="CJ59">
        <v>0.26416899999999999</v>
      </c>
      <c r="CK59">
        <v>0.25353900000000001</v>
      </c>
      <c r="CL59">
        <v>0.24376700000000001</v>
      </c>
      <c r="CM59">
        <v>0.236042</v>
      </c>
      <c r="CN59">
        <v>0.23002600000000001</v>
      </c>
      <c r="CO59">
        <v>0.225439</v>
      </c>
      <c r="CP59">
        <v>0.22189400000000001</v>
      </c>
      <c r="CQ59">
        <v>0.21951899999999999</v>
      </c>
      <c r="CR59">
        <v>0.21723700000000001</v>
      </c>
      <c r="CS59">
        <v>0.21512400000000001</v>
      </c>
      <c r="CT59">
        <v>0.21252499999999999</v>
      </c>
      <c r="CU59">
        <v>0.210756</v>
      </c>
      <c r="CV59">
        <v>0.209343</v>
      </c>
      <c r="CW59">
        <v>0.20840900000000001</v>
      </c>
      <c r="CX59">
        <v>0.20851700000000001</v>
      </c>
      <c r="CY59">
        <v>0.20893400000000001</v>
      </c>
      <c r="CZ59">
        <v>0.20916699999999999</v>
      </c>
      <c r="DA59">
        <v>0.2097</v>
      </c>
      <c r="DB59">
        <v>0.21079999999999999</v>
      </c>
      <c r="DC59">
        <v>0.21172199999999999</v>
      </c>
      <c r="DD59">
        <v>0.212063</v>
      </c>
      <c r="DE59">
        <v>0.211947</v>
      </c>
      <c r="DF59">
        <v>0.21174499999999999</v>
      </c>
      <c r="DG59">
        <v>0.210923</v>
      </c>
      <c r="DH59">
        <v>0.20949100000000001</v>
      </c>
      <c r="DI59">
        <v>0.20758199999999999</v>
      </c>
      <c r="DJ59">
        <v>0.20605599999999999</v>
      </c>
      <c r="DK59">
        <v>0.204739</v>
      </c>
      <c r="DL59">
        <v>0.20414299999999999</v>
      </c>
      <c r="DM59">
        <v>0.20179</v>
      </c>
      <c r="DN59">
        <v>0.20108300000000001</v>
      </c>
      <c r="DO59">
        <v>0.19945599999999999</v>
      </c>
      <c r="DP59">
        <v>0.19822899999999999</v>
      </c>
      <c r="DQ59">
        <v>0.19786599999999999</v>
      </c>
      <c r="DR59">
        <v>0.197353</v>
      </c>
      <c r="DS59">
        <v>0.19602600000000001</v>
      </c>
      <c r="DT59">
        <v>0.19487299999999999</v>
      </c>
      <c r="DU59">
        <v>0.194767</v>
      </c>
      <c r="DV59">
        <v>0.19368299999999999</v>
      </c>
      <c r="DW59">
        <v>0.19287899999999999</v>
      </c>
      <c r="DX59">
        <v>0.19245999999999999</v>
      </c>
      <c r="DY59">
        <v>0.19170300000000001</v>
      </c>
      <c r="DZ59">
        <v>0.19064</v>
      </c>
      <c r="EA59">
        <v>0.18911</v>
      </c>
      <c r="EB59">
        <v>0.188523</v>
      </c>
      <c r="EC59">
        <v>0.18760399999999999</v>
      </c>
      <c r="ED59">
        <v>0.18632299999999999</v>
      </c>
      <c r="EE59">
        <v>0.18495200000000001</v>
      </c>
      <c r="EF59">
        <v>0.18431</v>
      </c>
      <c r="EG59">
        <v>0.18344099999999999</v>
      </c>
      <c r="EH59">
        <v>0.182142</v>
      </c>
      <c r="EI59">
        <v>0.18121000000000001</v>
      </c>
      <c r="EJ59">
        <v>0.18037900000000001</v>
      </c>
      <c r="EK59">
        <v>0.179558</v>
      </c>
      <c r="EL59">
        <v>0.178174</v>
      </c>
      <c r="EM59">
        <v>0.177815</v>
      </c>
      <c r="EN59">
        <v>0.17682600000000001</v>
      </c>
      <c r="EO59">
        <v>0.17613300000000001</v>
      </c>
      <c r="EP59">
        <v>0.17546300000000001</v>
      </c>
      <c r="EQ59">
        <v>0.175565</v>
      </c>
      <c r="ER59">
        <v>0.17497199999999999</v>
      </c>
      <c r="ES59">
        <v>0.17441100000000001</v>
      </c>
      <c r="ET59">
        <v>0.17404800000000001</v>
      </c>
      <c r="EU59">
        <v>0.17372799999999999</v>
      </c>
      <c r="EV59">
        <v>0.174318</v>
      </c>
      <c r="EW59">
        <v>0.174153</v>
      </c>
      <c r="EX59">
        <v>0.17401700000000001</v>
      </c>
      <c r="EY59">
        <v>0.174454</v>
      </c>
      <c r="EZ59">
        <v>0.17486399999999999</v>
      </c>
      <c r="FA59">
        <v>0.175367</v>
      </c>
      <c r="FB59">
        <v>0.17607</v>
      </c>
      <c r="FC59">
        <v>0.17644099999999999</v>
      </c>
      <c r="FD59">
        <v>0.17725399999999999</v>
      </c>
      <c r="FE59">
        <v>0.17816399999999999</v>
      </c>
      <c r="FF59">
        <v>0.17915400000000001</v>
      </c>
      <c r="FG59">
        <v>0.18007400000000001</v>
      </c>
      <c r="FH59">
        <v>0.18121200000000001</v>
      </c>
      <c r="FI59">
        <v>0.18262900000000001</v>
      </c>
      <c r="FJ59">
        <v>0.183749</v>
      </c>
      <c r="FK59">
        <v>0.18515999999999999</v>
      </c>
      <c r="FL59">
        <v>0.186555</v>
      </c>
      <c r="FM59">
        <v>0.187719</v>
      </c>
      <c r="FN59">
        <v>0.189475</v>
      </c>
      <c r="FO59">
        <v>0.19081500000000001</v>
      </c>
      <c r="FP59">
        <v>0.192302</v>
      </c>
      <c r="FQ59">
        <v>0.195046</v>
      </c>
      <c r="FR59">
        <v>0.19702600000000001</v>
      </c>
      <c r="FS59">
        <v>0.199545</v>
      </c>
      <c r="FT59">
        <v>0.201624</v>
      </c>
      <c r="FU59">
        <v>0.20435700000000001</v>
      </c>
      <c r="FV59">
        <v>0.20691999999999999</v>
      </c>
      <c r="FW59">
        <v>0.21009900000000001</v>
      </c>
      <c r="FX59">
        <v>0.212945</v>
      </c>
      <c r="FY59">
        <v>0.21598999999999999</v>
      </c>
      <c r="FZ59">
        <v>0.21801899999999999</v>
      </c>
      <c r="GA59">
        <v>0.22076200000000001</v>
      </c>
      <c r="GB59">
        <v>0.22237299999999999</v>
      </c>
      <c r="GC59">
        <v>0.223084</v>
      </c>
      <c r="GD59">
        <v>0.22370200000000001</v>
      </c>
      <c r="GE59">
        <v>0.223246</v>
      </c>
      <c r="GF59">
        <v>0.22193399999999999</v>
      </c>
      <c r="GG59">
        <v>0.21993599999999999</v>
      </c>
      <c r="GH59">
        <v>0.216779</v>
      </c>
      <c r="GI59">
        <v>0.214036</v>
      </c>
      <c r="GJ59">
        <v>0.21135399999999999</v>
      </c>
      <c r="GK59">
        <v>0.20794499999999999</v>
      </c>
      <c r="GL59">
        <v>0.20432</v>
      </c>
      <c r="GM59">
        <v>0.20130500000000001</v>
      </c>
      <c r="GN59">
        <v>0.198408</v>
      </c>
      <c r="GO59">
        <v>0.19595099999999999</v>
      </c>
      <c r="GP59">
        <v>0.19395299999999999</v>
      </c>
      <c r="GQ59">
        <v>0.19236500000000001</v>
      </c>
      <c r="GR59">
        <v>0.1913</v>
      </c>
      <c r="GS59">
        <v>0.189912</v>
      </c>
      <c r="GT59">
        <v>0.18978600000000001</v>
      </c>
      <c r="GU59">
        <v>0.18906000000000001</v>
      </c>
      <c r="GV59">
        <v>0.18875600000000001</v>
      </c>
      <c r="GW59">
        <v>0.18818599999999999</v>
      </c>
      <c r="GX59">
        <v>0.18762300000000001</v>
      </c>
      <c r="GY59">
        <v>0.18704799999999999</v>
      </c>
      <c r="GZ59">
        <v>0.18685099999999999</v>
      </c>
      <c r="HA59">
        <v>0.186109</v>
      </c>
      <c r="HB59">
        <v>0.18504599999999999</v>
      </c>
      <c r="HC59">
        <v>0.18357499999999999</v>
      </c>
      <c r="HD59">
        <v>0.18163599999999999</v>
      </c>
      <c r="HE59">
        <v>0.179505</v>
      </c>
      <c r="HF59">
        <v>0.176758</v>
      </c>
      <c r="HG59">
        <v>0.17360800000000001</v>
      </c>
      <c r="HH59">
        <v>0.17084299999999999</v>
      </c>
      <c r="HI59">
        <v>0.16780700000000001</v>
      </c>
      <c r="HJ59">
        <v>0.16483500000000001</v>
      </c>
      <c r="HK59">
        <v>0.16197600000000001</v>
      </c>
      <c r="HL59">
        <v>0.15928400000000001</v>
      </c>
      <c r="HM59">
        <v>0.15645800000000001</v>
      </c>
      <c r="HN59">
        <v>0.15432899999999999</v>
      </c>
      <c r="HO59">
        <v>0.152256</v>
      </c>
      <c r="HP59">
        <v>0.14968500000000001</v>
      </c>
      <c r="HQ59">
        <v>0.14810899999999999</v>
      </c>
      <c r="HR59">
        <v>0.146645</v>
      </c>
      <c r="HS59">
        <v>0.14468700000000001</v>
      </c>
      <c r="HT59">
        <v>0.14313400000000001</v>
      </c>
      <c r="HU59">
        <v>0.14257500000000001</v>
      </c>
      <c r="HV59">
        <v>0.14199400000000001</v>
      </c>
      <c r="HW59">
        <v>0.14130799999999999</v>
      </c>
      <c r="HX59">
        <v>0.13992299999999999</v>
      </c>
      <c r="HY59">
        <v>0.13982700000000001</v>
      </c>
      <c r="HZ59">
        <v>0.13892399999999999</v>
      </c>
      <c r="IA59">
        <v>0.13828199999999999</v>
      </c>
      <c r="IB59">
        <v>0.13839199999999999</v>
      </c>
      <c r="IC59">
        <v>0.138076</v>
      </c>
      <c r="ID59">
        <v>0.13788300000000001</v>
      </c>
      <c r="IE59">
        <v>0.13746800000000001</v>
      </c>
      <c r="IF59">
        <v>0.13733000000000001</v>
      </c>
      <c r="IG59">
        <v>0.137071</v>
      </c>
      <c r="IH59">
        <v>0.13661899999999999</v>
      </c>
      <c r="II59">
        <v>0.13622100000000001</v>
      </c>
      <c r="IJ59">
        <v>0.13578499999999999</v>
      </c>
      <c r="IK59">
        <v>0.136159</v>
      </c>
      <c r="IL59">
        <v>0.13611999999999999</v>
      </c>
      <c r="IM59">
        <v>0.13567199999999999</v>
      </c>
      <c r="IN59">
        <v>0.13589899999999999</v>
      </c>
      <c r="IO59">
        <v>0.13585700000000001</v>
      </c>
      <c r="IP59">
        <v>0.13575200000000001</v>
      </c>
      <c r="IQ59">
        <v>0.13570499999999999</v>
      </c>
      <c r="IR59">
        <v>0.135492</v>
      </c>
      <c r="IS59">
        <v>0.13547600000000001</v>
      </c>
      <c r="IT59">
        <v>0.13494300000000001</v>
      </c>
      <c r="IU59">
        <v>0.135657</v>
      </c>
      <c r="IV59">
        <v>0.13614399999999999</v>
      </c>
      <c r="IW59">
        <v>0.13580500000000001</v>
      </c>
      <c r="IX59">
        <v>0.13575899999999999</v>
      </c>
      <c r="IY59">
        <v>0.13594400000000001</v>
      </c>
      <c r="IZ59">
        <v>0.13636400000000001</v>
      </c>
      <c r="JA59">
        <v>0.13611999999999999</v>
      </c>
      <c r="JB59">
        <v>0.13602800000000001</v>
      </c>
      <c r="JC59">
        <v>0.13597400000000001</v>
      </c>
      <c r="JD59">
        <v>0.136215</v>
      </c>
      <c r="JE59">
        <v>0.13660600000000001</v>
      </c>
      <c r="JF59">
        <v>0.13610800000000001</v>
      </c>
      <c r="JG59">
        <v>0.1361</v>
      </c>
      <c r="JH59">
        <v>0.136293</v>
      </c>
      <c r="JI59">
        <v>0.136467</v>
      </c>
      <c r="JJ59">
        <v>0.13716999999999999</v>
      </c>
      <c r="JK59">
        <v>0.137462</v>
      </c>
      <c r="JL59">
        <v>0.137706</v>
      </c>
      <c r="JM59">
        <v>0.13760600000000001</v>
      </c>
      <c r="JN59">
        <v>0.13774800000000001</v>
      </c>
      <c r="JO59">
        <v>0.13800499999999999</v>
      </c>
      <c r="JP59">
        <v>0.13791800000000001</v>
      </c>
      <c r="JQ59">
        <v>0.13805999999999999</v>
      </c>
      <c r="JR59">
        <v>0.137881</v>
      </c>
      <c r="JS59">
        <v>0.137853</v>
      </c>
      <c r="JT59">
        <v>0.13737099999999999</v>
      </c>
      <c r="JU59">
        <v>0.137624</v>
      </c>
      <c r="JV59">
        <v>0.13791900000000001</v>
      </c>
      <c r="JW59">
        <v>0.137934</v>
      </c>
      <c r="JX59">
        <v>0.13798299999999999</v>
      </c>
      <c r="JY59">
        <v>0.13780400000000001</v>
      </c>
      <c r="JZ59">
        <v>0.137845</v>
      </c>
      <c r="KA59">
        <v>0.137434</v>
      </c>
      <c r="KB59">
        <v>0.13811699999999999</v>
      </c>
      <c r="KC59">
        <v>0.13745399999999999</v>
      </c>
      <c r="KD59">
        <v>0.137574</v>
      </c>
      <c r="KE59">
        <v>0.13749</v>
      </c>
      <c r="KF59">
        <v>0.13720599999999999</v>
      </c>
      <c r="KG59">
        <v>0.13766300000000001</v>
      </c>
      <c r="KH59">
        <v>0.13678399999999999</v>
      </c>
      <c r="KI59">
        <v>0.137074</v>
      </c>
      <c r="KJ59">
        <v>0.136908</v>
      </c>
      <c r="KK59">
        <v>0.136846</v>
      </c>
      <c r="KL59">
        <v>0.136934</v>
      </c>
      <c r="KM59">
        <v>0.136795</v>
      </c>
      <c r="KN59">
        <v>0.13711400000000001</v>
      </c>
      <c r="KO59">
        <v>0.137492</v>
      </c>
      <c r="KP59">
        <v>0.13671700000000001</v>
      </c>
      <c r="KQ59">
        <v>0.137214</v>
      </c>
      <c r="KR59">
        <v>0.13644200000000001</v>
      </c>
      <c r="KS59">
        <v>0.13664999999999999</v>
      </c>
      <c r="KT59">
        <v>0.136513</v>
      </c>
      <c r="KU59">
        <v>0.135966</v>
      </c>
      <c r="KV59">
        <v>0.13600599999999999</v>
      </c>
      <c r="KW59">
        <v>0.13614100000000001</v>
      </c>
      <c r="KX59">
        <v>0.13672699999999999</v>
      </c>
      <c r="KY59">
        <v>0.136293</v>
      </c>
      <c r="KZ59">
        <v>0.13577800000000001</v>
      </c>
      <c r="LA59">
        <v>0.13642199999999999</v>
      </c>
      <c r="LB59">
        <v>0.13663</v>
      </c>
      <c r="LC59">
        <v>0.13761100000000001</v>
      </c>
      <c r="LD59">
        <v>0.13719999999999999</v>
      </c>
      <c r="LE59">
        <v>0.13761599999999999</v>
      </c>
      <c r="LF59">
        <v>0.13749600000000001</v>
      </c>
      <c r="LG59">
        <v>0.13769799999999999</v>
      </c>
      <c r="LH59">
        <v>0.13797699999999999</v>
      </c>
      <c r="LI59">
        <v>0.13813500000000001</v>
      </c>
      <c r="LJ59">
        <v>0.13797400000000001</v>
      </c>
      <c r="LK59">
        <v>0.13824700000000001</v>
      </c>
      <c r="LL59">
        <v>0.13838200000000001</v>
      </c>
      <c r="LM59">
        <v>0.138465</v>
      </c>
      <c r="LN59">
        <v>0.13842399999999999</v>
      </c>
      <c r="LO59">
        <v>0.138735</v>
      </c>
      <c r="LP59">
        <v>0.13789299999999999</v>
      </c>
      <c r="LQ59">
        <v>0.13821700000000001</v>
      </c>
      <c r="LR59">
        <v>0.13824900000000001</v>
      </c>
      <c r="LS59">
        <v>0.13855000000000001</v>
      </c>
      <c r="LT59">
        <v>0.138048</v>
      </c>
      <c r="LU59">
        <v>0.139623</v>
      </c>
      <c r="LV59">
        <v>0.13902700000000001</v>
      </c>
      <c r="LW59">
        <v>0.139399</v>
      </c>
      <c r="LX59">
        <v>0.139844</v>
      </c>
      <c r="LY59">
        <v>0.139344</v>
      </c>
      <c r="LZ59">
        <v>0.14051900000000001</v>
      </c>
      <c r="MA59">
        <v>0.14126</v>
      </c>
      <c r="MB59">
        <v>0.14191999999999999</v>
      </c>
      <c r="MC59">
        <v>0.142984</v>
      </c>
      <c r="MD59">
        <v>0.14449100000000001</v>
      </c>
      <c r="ME59">
        <v>0.14451700000000001</v>
      </c>
      <c r="MF59">
        <v>0.145233</v>
      </c>
      <c r="MG59">
        <v>0.14427400000000001</v>
      </c>
      <c r="MH59">
        <v>0.14410000000000001</v>
      </c>
      <c r="MI59">
        <v>0.143349</v>
      </c>
      <c r="MJ59">
        <v>0.142619</v>
      </c>
      <c r="MK59">
        <v>0.14161599999999999</v>
      </c>
      <c r="ML59">
        <v>0.14099600000000001</v>
      </c>
      <c r="MM59">
        <v>0.14113400000000001</v>
      </c>
      <c r="MN59">
        <v>0.14152699999999999</v>
      </c>
      <c r="MO59">
        <v>0.14251800000000001</v>
      </c>
      <c r="MP59">
        <v>0.14186499999999999</v>
      </c>
      <c r="MQ59">
        <v>0.141872</v>
      </c>
      <c r="MR59">
        <v>0.14224899999999999</v>
      </c>
      <c r="MS59">
        <v>0.143179</v>
      </c>
      <c r="MT59">
        <v>0.14305000000000001</v>
      </c>
      <c r="MU59">
        <v>0.14305999999999999</v>
      </c>
      <c r="MV59">
        <v>0.14377400000000001</v>
      </c>
      <c r="MW59">
        <v>0.14320099999999999</v>
      </c>
      <c r="MX59">
        <v>0.143763</v>
      </c>
      <c r="MY59">
        <v>0.14538999999999999</v>
      </c>
      <c r="MZ59">
        <v>0.14535000000000001</v>
      </c>
      <c r="NA59">
        <v>0.14537600000000001</v>
      </c>
      <c r="NB59">
        <v>0.145977</v>
      </c>
      <c r="NC59">
        <v>0.146921</v>
      </c>
      <c r="ND59">
        <v>0.14647099999999999</v>
      </c>
      <c r="NE59">
        <v>0.14784900000000001</v>
      </c>
      <c r="NF59">
        <v>0.148508</v>
      </c>
      <c r="NG59">
        <v>0.149093</v>
      </c>
      <c r="NH59">
        <v>0.14956700000000001</v>
      </c>
      <c r="NI59">
        <v>0.151507</v>
      </c>
      <c r="NJ59">
        <v>0.152669</v>
      </c>
      <c r="NK59">
        <v>0.15406800000000001</v>
      </c>
      <c r="NL59">
        <v>0.154414</v>
      </c>
      <c r="NM59">
        <v>0.157836</v>
      </c>
      <c r="NN59">
        <v>0.158641</v>
      </c>
      <c r="NO59">
        <v>0.15998499999999999</v>
      </c>
      <c r="NP59">
        <v>0.16230700000000001</v>
      </c>
      <c r="NQ59">
        <v>0.164632</v>
      </c>
      <c r="NR59">
        <v>0.168213</v>
      </c>
      <c r="NS59">
        <v>0.17148099999999999</v>
      </c>
      <c r="NT59">
        <v>0.17466100000000001</v>
      </c>
      <c r="NU59">
        <v>0.17807600000000001</v>
      </c>
      <c r="NV59">
        <v>0.179865</v>
      </c>
      <c r="NW59">
        <v>0.17873800000000001</v>
      </c>
      <c r="NX59">
        <v>0.181341</v>
      </c>
      <c r="NY59">
        <v>0.18205399999999999</v>
      </c>
      <c r="NZ59">
        <v>0.18032999999999999</v>
      </c>
      <c r="OA59">
        <v>0.18071999999999999</v>
      </c>
      <c r="OB59">
        <v>0.18126999999999999</v>
      </c>
      <c r="OC59">
        <v>0.18282100000000001</v>
      </c>
      <c r="OD59">
        <v>0.182695</v>
      </c>
      <c r="OE59">
        <v>0.18329300000000001</v>
      </c>
      <c r="OF59">
        <v>0.18296999999999999</v>
      </c>
      <c r="OG59">
        <v>0.1825</v>
      </c>
      <c r="OH59">
        <v>0.180177</v>
      </c>
      <c r="OI59">
        <v>0.17979500000000001</v>
      </c>
      <c r="OJ59">
        <v>0.178341</v>
      </c>
      <c r="OK59">
        <v>0.17948700000000001</v>
      </c>
      <c r="OL59">
        <v>0.17916799999999999</v>
      </c>
      <c r="OM59">
        <v>0.17843400000000001</v>
      </c>
      <c r="ON59">
        <v>0.17523</v>
      </c>
      <c r="OO59">
        <v>0.17657800000000001</v>
      </c>
    </row>
    <row r="60" spans="1:405" x14ac:dyDescent="0.25">
      <c r="A60">
        <v>0</v>
      </c>
      <c r="B60" t="s">
        <v>407</v>
      </c>
      <c r="C60" s="3">
        <f>0</f>
        <v>0</v>
      </c>
      <c r="D60" s="2">
        <v>0</v>
      </c>
      <c r="E60">
        <v>3.7048000000000001</v>
      </c>
      <c r="F60">
        <v>3.82816</v>
      </c>
      <c r="G60">
        <v>3.92875</v>
      </c>
      <c r="H60">
        <v>4.01</v>
      </c>
      <c r="I60">
        <v>3.7128999999999999</v>
      </c>
      <c r="J60">
        <v>3.7582200000000001</v>
      </c>
      <c r="K60">
        <v>3.8899400000000002</v>
      </c>
      <c r="L60">
        <v>3.8431700000000002</v>
      </c>
      <c r="M60">
        <v>3.8895499999999998</v>
      </c>
      <c r="N60">
        <v>3.9920300000000002</v>
      </c>
      <c r="O60">
        <v>4.01</v>
      </c>
      <c r="P60">
        <v>3.8021400000000001</v>
      </c>
      <c r="Q60">
        <v>3.9856099999999999</v>
      </c>
      <c r="R60">
        <v>4.01</v>
      </c>
      <c r="S60">
        <v>4.01</v>
      </c>
      <c r="T60">
        <v>4.01</v>
      </c>
      <c r="U60">
        <v>4.01</v>
      </c>
      <c r="V60">
        <v>4.01</v>
      </c>
      <c r="W60">
        <v>4.01</v>
      </c>
      <c r="X60">
        <v>3.7240099999999998</v>
      </c>
      <c r="Y60">
        <v>4.01</v>
      </c>
      <c r="Z60">
        <v>4.01</v>
      </c>
      <c r="AA60">
        <v>4.01</v>
      </c>
      <c r="AB60">
        <v>4.01</v>
      </c>
      <c r="AC60">
        <v>3.9210699999999998</v>
      </c>
      <c r="AD60">
        <v>4.01</v>
      </c>
      <c r="AE60">
        <v>3.7906599999999999</v>
      </c>
      <c r="AF60">
        <v>3.8239899999999998</v>
      </c>
      <c r="AG60">
        <v>3.7351399999999999</v>
      </c>
      <c r="AH60">
        <v>4.01</v>
      </c>
      <c r="AI60">
        <v>3.75522</v>
      </c>
      <c r="AJ60">
        <v>3.7158699999999998</v>
      </c>
      <c r="AK60">
        <v>3.72437</v>
      </c>
      <c r="AL60">
        <v>3.6019100000000002</v>
      </c>
      <c r="AM60">
        <v>3.8932899999999999</v>
      </c>
      <c r="AN60">
        <v>3.87954</v>
      </c>
      <c r="AO60">
        <v>3.7269800000000002</v>
      </c>
      <c r="AP60">
        <v>3.6493199999999999</v>
      </c>
      <c r="AQ60">
        <v>3.7578</v>
      </c>
      <c r="AR60">
        <v>3.6023000000000001</v>
      </c>
      <c r="AS60">
        <v>3.6740699999999999</v>
      </c>
      <c r="AT60">
        <v>3.27013</v>
      </c>
      <c r="AU60">
        <v>2.8614999999999999</v>
      </c>
      <c r="AV60">
        <v>2.41289</v>
      </c>
      <c r="AW60">
        <v>2.0815199999999998</v>
      </c>
      <c r="AX60">
        <v>1.8469899999999999</v>
      </c>
      <c r="AY60">
        <v>1.6711800000000001</v>
      </c>
      <c r="AZ60">
        <v>1.3668800000000001</v>
      </c>
      <c r="BA60">
        <v>1.0965800000000001</v>
      </c>
      <c r="BB60">
        <v>0.91575099999999998</v>
      </c>
      <c r="BC60">
        <v>0.78553499999999998</v>
      </c>
      <c r="BD60">
        <v>0.70701499999999995</v>
      </c>
      <c r="BE60">
        <v>0.65213699999999997</v>
      </c>
      <c r="BF60">
        <v>0.61232799999999998</v>
      </c>
      <c r="BG60">
        <v>0.57962000000000002</v>
      </c>
      <c r="BH60">
        <v>0.55672600000000005</v>
      </c>
      <c r="BI60">
        <v>0.53862100000000002</v>
      </c>
      <c r="BJ60">
        <v>0.52433099999999999</v>
      </c>
      <c r="BK60">
        <v>0.51156400000000002</v>
      </c>
      <c r="BL60">
        <v>0.49513000000000001</v>
      </c>
      <c r="BM60">
        <v>0.48012700000000003</v>
      </c>
      <c r="BN60">
        <v>0.46790900000000002</v>
      </c>
      <c r="BO60">
        <v>0.45690599999999998</v>
      </c>
      <c r="BP60">
        <v>0.44902999999999998</v>
      </c>
      <c r="BQ60">
        <v>0.43958700000000001</v>
      </c>
      <c r="BR60">
        <v>0.42852600000000002</v>
      </c>
      <c r="BS60">
        <v>0.41732000000000002</v>
      </c>
      <c r="BT60">
        <v>0.40692899999999999</v>
      </c>
      <c r="BU60">
        <v>0.39578999999999998</v>
      </c>
      <c r="BV60">
        <v>0.386297</v>
      </c>
      <c r="BW60">
        <v>0.37875399999999998</v>
      </c>
      <c r="BX60">
        <v>0.371029</v>
      </c>
      <c r="BY60">
        <v>0.36596299999999998</v>
      </c>
      <c r="BZ60">
        <v>0.36011100000000001</v>
      </c>
      <c r="CA60">
        <v>0.35508400000000001</v>
      </c>
      <c r="CB60">
        <v>0.35043099999999999</v>
      </c>
      <c r="CC60">
        <v>0.34697</v>
      </c>
      <c r="CD60">
        <v>0.341636</v>
      </c>
      <c r="CE60">
        <v>0.33713100000000001</v>
      </c>
      <c r="CF60">
        <v>0.33401399999999998</v>
      </c>
      <c r="CG60">
        <v>0.32987499999999997</v>
      </c>
      <c r="CH60">
        <v>0.32793899999999998</v>
      </c>
      <c r="CI60">
        <v>0.32343699999999997</v>
      </c>
      <c r="CJ60">
        <v>0.31293100000000001</v>
      </c>
      <c r="CK60">
        <v>0.30207699999999998</v>
      </c>
      <c r="CL60">
        <v>0.29098800000000002</v>
      </c>
      <c r="CM60">
        <v>0.28277799999999997</v>
      </c>
      <c r="CN60">
        <v>0.27508700000000003</v>
      </c>
      <c r="CO60">
        <v>0.26926899999999998</v>
      </c>
      <c r="CP60">
        <v>0.26517600000000002</v>
      </c>
      <c r="CQ60">
        <v>0.26247500000000001</v>
      </c>
      <c r="CR60">
        <v>0.260104</v>
      </c>
      <c r="CS60">
        <v>0.25807999999999998</v>
      </c>
      <c r="CT60">
        <v>0.25686100000000001</v>
      </c>
      <c r="CU60">
        <v>0.25570799999999999</v>
      </c>
      <c r="CV60">
        <v>0.25567200000000001</v>
      </c>
      <c r="CW60">
        <v>0.25531900000000002</v>
      </c>
      <c r="CX60">
        <v>0.255741</v>
      </c>
      <c r="CY60">
        <v>0.256517</v>
      </c>
      <c r="CZ60">
        <v>0.25684000000000001</v>
      </c>
      <c r="DA60">
        <v>0.258023</v>
      </c>
      <c r="DB60">
        <v>0.25863700000000001</v>
      </c>
      <c r="DC60">
        <v>0.25953300000000001</v>
      </c>
      <c r="DD60">
        <v>0.25979099999999999</v>
      </c>
      <c r="DE60">
        <v>0.25969700000000001</v>
      </c>
      <c r="DF60">
        <v>0.25927299999999998</v>
      </c>
      <c r="DG60">
        <v>0.258741</v>
      </c>
      <c r="DH60">
        <v>0.25628899999999999</v>
      </c>
      <c r="DI60">
        <v>0.25439899999999999</v>
      </c>
      <c r="DJ60">
        <v>0.25284699999999999</v>
      </c>
      <c r="DK60">
        <v>0.25056400000000001</v>
      </c>
      <c r="DL60">
        <v>0.24968199999999999</v>
      </c>
      <c r="DM60">
        <v>0.247442</v>
      </c>
      <c r="DN60">
        <v>0.24635199999999999</v>
      </c>
      <c r="DO60">
        <v>0.24457000000000001</v>
      </c>
      <c r="DP60">
        <v>0.24295700000000001</v>
      </c>
      <c r="DQ60">
        <v>0.24199499999999999</v>
      </c>
      <c r="DR60">
        <v>0.241645</v>
      </c>
      <c r="DS60">
        <v>0.23995900000000001</v>
      </c>
      <c r="DT60">
        <v>0.23907500000000001</v>
      </c>
      <c r="DU60">
        <v>0.238788</v>
      </c>
      <c r="DV60">
        <v>0.237897</v>
      </c>
      <c r="DW60">
        <v>0.23669100000000001</v>
      </c>
      <c r="DX60">
        <v>0.236564</v>
      </c>
      <c r="DY60">
        <v>0.23544100000000001</v>
      </c>
      <c r="DZ60">
        <v>0.23446800000000001</v>
      </c>
      <c r="EA60">
        <v>0.23342099999999999</v>
      </c>
      <c r="EB60">
        <v>0.23269400000000001</v>
      </c>
      <c r="EC60">
        <v>0.232019</v>
      </c>
      <c r="ED60">
        <v>0.230679</v>
      </c>
      <c r="EE60">
        <v>0.22973099999999999</v>
      </c>
      <c r="EF60">
        <v>0.22922100000000001</v>
      </c>
      <c r="EG60">
        <v>0.22823099999999999</v>
      </c>
      <c r="EH60">
        <v>0.227381</v>
      </c>
      <c r="EI60">
        <v>0.22648799999999999</v>
      </c>
      <c r="EJ60">
        <v>0.226378</v>
      </c>
      <c r="EK60">
        <v>0.224912</v>
      </c>
      <c r="EL60">
        <v>0.224607</v>
      </c>
      <c r="EM60">
        <v>0.22429199999999999</v>
      </c>
      <c r="EN60">
        <v>0.22337599999999999</v>
      </c>
      <c r="EO60">
        <v>0.222742</v>
      </c>
      <c r="EP60">
        <v>0.22239999999999999</v>
      </c>
      <c r="EQ60">
        <v>0.22256600000000001</v>
      </c>
      <c r="ER60">
        <v>0.22244900000000001</v>
      </c>
      <c r="ES60">
        <v>0.22189900000000001</v>
      </c>
      <c r="ET60">
        <v>0.221132</v>
      </c>
      <c r="EU60">
        <v>0.221304</v>
      </c>
      <c r="EV60">
        <v>0.22179099999999999</v>
      </c>
      <c r="EW60">
        <v>0.221829</v>
      </c>
      <c r="EX60">
        <v>0.22151499999999999</v>
      </c>
      <c r="EY60">
        <v>0.22218199999999999</v>
      </c>
      <c r="EZ60">
        <v>0.22248999999999999</v>
      </c>
      <c r="FA60">
        <v>0.22298200000000001</v>
      </c>
      <c r="FB60">
        <v>0.223583</v>
      </c>
      <c r="FC60">
        <v>0.22386</v>
      </c>
      <c r="FD60">
        <v>0.22472800000000001</v>
      </c>
      <c r="FE60">
        <v>0.225688</v>
      </c>
      <c r="FF60">
        <v>0.22634399999999999</v>
      </c>
      <c r="FG60">
        <v>0.227271</v>
      </c>
      <c r="FH60">
        <v>0.22819500000000001</v>
      </c>
      <c r="FI60">
        <v>0.229375</v>
      </c>
      <c r="FJ60">
        <v>0.23031699999999999</v>
      </c>
      <c r="FK60">
        <v>0.23118</v>
      </c>
      <c r="FL60">
        <v>0.232345</v>
      </c>
      <c r="FM60">
        <v>0.23363700000000001</v>
      </c>
      <c r="FN60">
        <v>0.23530200000000001</v>
      </c>
      <c r="FO60">
        <v>0.23602600000000001</v>
      </c>
      <c r="FP60">
        <v>0.237482</v>
      </c>
      <c r="FQ60">
        <v>0.23969299999999999</v>
      </c>
      <c r="FR60">
        <v>0.241231</v>
      </c>
      <c r="FS60">
        <v>0.243087</v>
      </c>
      <c r="FT60">
        <v>0.24493200000000001</v>
      </c>
      <c r="FU60">
        <v>0.24726000000000001</v>
      </c>
      <c r="FV60">
        <v>0.24948000000000001</v>
      </c>
      <c r="FW60">
        <v>0.25215100000000001</v>
      </c>
      <c r="FX60">
        <v>0.25450200000000001</v>
      </c>
      <c r="FY60">
        <v>0.25689299999999998</v>
      </c>
      <c r="FZ60">
        <v>0.25886999999999999</v>
      </c>
      <c r="GA60">
        <v>0.26081700000000002</v>
      </c>
      <c r="GB60">
        <v>0.26117699999999999</v>
      </c>
      <c r="GC60">
        <v>0.26162800000000003</v>
      </c>
      <c r="GD60">
        <v>0.26090000000000002</v>
      </c>
      <c r="GE60">
        <v>0.25870500000000002</v>
      </c>
      <c r="GF60">
        <v>0.25559199999999999</v>
      </c>
      <c r="GG60">
        <v>0.25209100000000001</v>
      </c>
      <c r="GH60">
        <v>0.247362</v>
      </c>
      <c r="GI60">
        <v>0.24257000000000001</v>
      </c>
      <c r="GJ60">
        <v>0.23797699999999999</v>
      </c>
      <c r="GK60">
        <v>0.232486</v>
      </c>
      <c r="GL60">
        <v>0.22701299999999999</v>
      </c>
      <c r="GM60">
        <v>0.22209699999999999</v>
      </c>
      <c r="GN60">
        <v>0.21726599999999999</v>
      </c>
      <c r="GO60">
        <v>0.21233399999999999</v>
      </c>
      <c r="GP60">
        <v>0.20851700000000001</v>
      </c>
      <c r="GQ60">
        <v>0.205289</v>
      </c>
      <c r="GR60">
        <v>0.20231199999999999</v>
      </c>
      <c r="GS60">
        <v>0.19941999999999999</v>
      </c>
      <c r="GT60">
        <v>0.19751199999999999</v>
      </c>
      <c r="GU60">
        <v>0.195104</v>
      </c>
      <c r="GV60">
        <v>0.19390399999999999</v>
      </c>
      <c r="GW60">
        <v>0.1923</v>
      </c>
      <c r="GX60">
        <v>0.191383</v>
      </c>
      <c r="GY60">
        <v>0.18995899999999999</v>
      </c>
      <c r="GZ60">
        <v>0.1895</v>
      </c>
      <c r="HA60">
        <v>0.18875</v>
      </c>
      <c r="HB60">
        <v>0.188217</v>
      </c>
      <c r="HC60">
        <v>0.187804</v>
      </c>
      <c r="HD60">
        <v>0.187114</v>
      </c>
      <c r="HE60">
        <v>0.18684200000000001</v>
      </c>
      <c r="HF60">
        <v>0.18595600000000001</v>
      </c>
      <c r="HG60">
        <v>0.186247</v>
      </c>
      <c r="HH60">
        <v>0.18568100000000001</v>
      </c>
      <c r="HI60">
        <v>0.18569099999999999</v>
      </c>
      <c r="HJ60">
        <v>0.18539900000000001</v>
      </c>
      <c r="HK60">
        <v>0.184943</v>
      </c>
      <c r="HL60">
        <v>0.18463299999999999</v>
      </c>
      <c r="HM60">
        <v>0.184674</v>
      </c>
      <c r="HN60">
        <v>0.184839</v>
      </c>
      <c r="HO60">
        <v>0.184252</v>
      </c>
      <c r="HP60">
        <v>0.183836</v>
      </c>
      <c r="HQ60">
        <v>0.18404799999999999</v>
      </c>
      <c r="HR60">
        <v>0.18409700000000001</v>
      </c>
      <c r="HS60">
        <v>0.18339</v>
      </c>
      <c r="HT60">
        <v>0.182869</v>
      </c>
      <c r="HU60">
        <v>0.18348300000000001</v>
      </c>
      <c r="HV60">
        <v>0.18339</v>
      </c>
      <c r="HW60">
        <v>0.18340600000000001</v>
      </c>
      <c r="HX60">
        <v>0.183453</v>
      </c>
      <c r="HY60">
        <v>0.18321000000000001</v>
      </c>
      <c r="HZ60">
        <v>0.18295700000000001</v>
      </c>
      <c r="IA60">
        <v>0.18235599999999999</v>
      </c>
      <c r="IB60">
        <v>0.182897</v>
      </c>
      <c r="IC60">
        <v>0.18230299999999999</v>
      </c>
      <c r="ID60">
        <v>0.182342</v>
      </c>
      <c r="IE60">
        <v>0.18215600000000001</v>
      </c>
      <c r="IF60">
        <v>0.18224099999999999</v>
      </c>
      <c r="IG60">
        <v>0.18227099999999999</v>
      </c>
      <c r="IH60">
        <v>0.18207400000000001</v>
      </c>
      <c r="II60">
        <v>0.18179200000000001</v>
      </c>
      <c r="IJ60">
        <v>0.18126400000000001</v>
      </c>
      <c r="IK60">
        <v>0.181648</v>
      </c>
      <c r="IL60">
        <v>0.18132300000000001</v>
      </c>
      <c r="IM60">
        <v>0.18157599999999999</v>
      </c>
      <c r="IN60">
        <v>0.18140000000000001</v>
      </c>
      <c r="IO60">
        <v>0.181224</v>
      </c>
      <c r="IP60">
        <v>0.18093500000000001</v>
      </c>
      <c r="IQ60">
        <v>0.18174499999999999</v>
      </c>
      <c r="IR60">
        <v>0.181038</v>
      </c>
      <c r="IS60">
        <v>0.181202</v>
      </c>
      <c r="IT60">
        <v>0.18104999999999999</v>
      </c>
      <c r="IU60">
        <v>0.18126</v>
      </c>
      <c r="IV60">
        <v>0.181176</v>
      </c>
      <c r="IW60">
        <v>0.18165200000000001</v>
      </c>
      <c r="IX60">
        <v>0.18143400000000001</v>
      </c>
      <c r="IY60">
        <v>0.181343</v>
      </c>
      <c r="IZ60">
        <v>0.181644</v>
      </c>
      <c r="JA60">
        <v>0.18165700000000001</v>
      </c>
      <c r="JB60">
        <v>0.18182200000000001</v>
      </c>
      <c r="JC60">
        <v>0.18171300000000001</v>
      </c>
      <c r="JD60">
        <v>0.18208299999999999</v>
      </c>
      <c r="JE60">
        <v>0.18205199999999999</v>
      </c>
      <c r="JF60">
        <v>0.181615</v>
      </c>
      <c r="JG60">
        <v>0.181563</v>
      </c>
      <c r="JH60">
        <v>0.181866</v>
      </c>
      <c r="JI60">
        <v>0.18192700000000001</v>
      </c>
      <c r="JJ60">
        <v>0.18240300000000001</v>
      </c>
      <c r="JK60">
        <v>0.18271699999999999</v>
      </c>
      <c r="JL60">
        <v>0.182948</v>
      </c>
      <c r="JM60">
        <v>0.18298200000000001</v>
      </c>
      <c r="JN60">
        <v>0.183</v>
      </c>
      <c r="JO60">
        <v>0.1832</v>
      </c>
      <c r="JP60">
        <v>0.18240400000000001</v>
      </c>
      <c r="JQ60">
        <v>0.183003</v>
      </c>
      <c r="JR60">
        <v>0.18254699999999999</v>
      </c>
      <c r="JS60">
        <v>0.18268999999999999</v>
      </c>
      <c r="JT60">
        <v>0.18294199999999999</v>
      </c>
      <c r="JU60">
        <v>0.18230399999999999</v>
      </c>
      <c r="JV60">
        <v>0.183061</v>
      </c>
      <c r="JW60">
        <v>0.183175</v>
      </c>
      <c r="JX60">
        <v>0.182842</v>
      </c>
      <c r="JY60">
        <v>0.182976</v>
      </c>
      <c r="JZ60">
        <v>0.18245700000000001</v>
      </c>
      <c r="KA60">
        <v>0.18212900000000001</v>
      </c>
      <c r="KB60">
        <v>0.18294099999999999</v>
      </c>
      <c r="KC60">
        <v>0.182113</v>
      </c>
      <c r="KD60">
        <v>0.18212500000000001</v>
      </c>
      <c r="KE60">
        <v>0.18199699999999999</v>
      </c>
      <c r="KF60">
        <v>0.182063</v>
      </c>
      <c r="KG60">
        <v>0.181779</v>
      </c>
      <c r="KH60">
        <v>0.18173700000000001</v>
      </c>
      <c r="KI60">
        <v>0.18167</v>
      </c>
      <c r="KJ60">
        <v>0.18154000000000001</v>
      </c>
      <c r="KK60">
        <v>0.181229</v>
      </c>
      <c r="KL60">
        <v>0.18141099999999999</v>
      </c>
      <c r="KM60">
        <v>0.181061</v>
      </c>
      <c r="KN60">
        <v>0.18129500000000001</v>
      </c>
      <c r="KO60">
        <v>0.18166199999999999</v>
      </c>
      <c r="KP60">
        <v>0.18152299999999999</v>
      </c>
      <c r="KQ60">
        <v>0.181313</v>
      </c>
      <c r="KR60">
        <v>0.18063399999999999</v>
      </c>
      <c r="KS60">
        <v>0.180591</v>
      </c>
      <c r="KT60">
        <v>0.180784</v>
      </c>
      <c r="KU60">
        <v>0.18107999999999999</v>
      </c>
      <c r="KV60">
        <v>0.18052399999999999</v>
      </c>
      <c r="KW60">
        <v>0.181362</v>
      </c>
      <c r="KX60">
        <v>0.18063299999999999</v>
      </c>
      <c r="KY60">
        <v>0.18051</v>
      </c>
      <c r="KZ60">
        <v>0.18035399999999999</v>
      </c>
      <c r="LA60">
        <v>0.180621</v>
      </c>
      <c r="LB60">
        <v>0.181031</v>
      </c>
      <c r="LC60">
        <v>0.18199199999999999</v>
      </c>
      <c r="LD60">
        <v>0.181368</v>
      </c>
      <c r="LE60">
        <v>0.18195500000000001</v>
      </c>
      <c r="LF60">
        <v>0.18190300000000001</v>
      </c>
      <c r="LG60">
        <v>0.18193999999999999</v>
      </c>
      <c r="LH60">
        <v>0.18182400000000001</v>
      </c>
      <c r="LI60">
        <v>0.182117</v>
      </c>
      <c r="LJ60">
        <v>0.182001</v>
      </c>
      <c r="LK60">
        <v>0.18265300000000001</v>
      </c>
      <c r="LL60">
        <v>0.18257300000000001</v>
      </c>
      <c r="LM60">
        <v>0.18228800000000001</v>
      </c>
      <c r="LN60">
        <v>0.18254999999999999</v>
      </c>
      <c r="LO60">
        <v>0.18260000000000001</v>
      </c>
      <c r="LP60">
        <v>0.18162</v>
      </c>
      <c r="LQ60">
        <v>0.181843</v>
      </c>
      <c r="LR60">
        <v>0.182419</v>
      </c>
      <c r="LS60">
        <v>0.182199</v>
      </c>
      <c r="LT60">
        <v>0.182144</v>
      </c>
      <c r="LU60">
        <v>0.18309400000000001</v>
      </c>
      <c r="LV60">
        <v>0.18294099999999999</v>
      </c>
      <c r="LW60">
        <v>0.183061</v>
      </c>
      <c r="LX60">
        <v>0.18354999999999999</v>
      </c>
      <c r="LY60">
        <v>0.183342</v>
      </c>
      <c r="LZ60">
        <v>0.18393499999999999</v>
      </c>
      <c r="MA60">
        <v>0.18521499999999999</v>
      </c>
      <c r="MB60">
        <v>0.18557000000000001</v>
      </c>
      <c r="MC60">
        <v>0.18651899999999999</v>
      </c>
      <c r="MD60">
        <v>0.18745600000000001</v>
      </c>
      <c r="ME60">
        <v>0.18825900000000001</v>
      </c>
      <c r="MF60">
        <v>0.18904399999999999</v>
      </c>
      <c r="MG60">
        <v>0.18859799999999999</v>
      </c>
      <c r="MH60">
        <v>0.18793599999999999</v>
      </c>
      <c r="MI60">
        <v>0.187137</v>
      </c>
      <c r="MJ60">
        <v>0.186283</v>
      </c>
      <c r="MK60">
        <v>0.18531400000000001</v>
      </c>
      <c r="ML60">
        <v>0.18498500000000001</v>
      </c>
      <c r="MM60">
        <v>0.18457299999999999</v>
      </c>
      <c r="MN60">
        <v>0.18540400000000001</v>
      </c>
      <c r="MO60">
        <v>0.18612000000000001</v>
      </c>
      <c r="MP60">
        <v>0.185171</v>
      </c>
      <c r="MQ60">
        <v>0.18539600000000001</v>
      </c>
      <c r="MR60">
        <v>0.185777</v>
      </c>
      <c r="MS60">
        <v>0.186498</v>
      </c>
      <c r="MT60">
        <v>0.186725</v>
      </c>
      <c r="MU60">
        <v>0.186416</v>
      </c>
      <c r="MV60">
        <v>0.18664800000000001</v>
      </c>
      <c r="MW60">
        <v>0.18667800000000001</v>
      </c>
      <c r="MX60">
        <v>0.187753</v>
      </c>
      <c r="MY60">
        <v>0.188614</v>
      </c>
      <c r="MZ60">
        <v>0.18876699999999999</v>
      </c>
      <c r="NA60">
        <v>0.188773</v>
      </c>
      <c r="NB60">
        <v>0.18925800000000001</v>
      </c>
      <c r="NC60">
        <v>0.18921099999999999</v>
      </c>
      <c r="ND60">
        <v>0.18896299999999999</v>
      </c>
      <c r="NE60">
        <v>0.190525</v>
      </c>
      <c r="NF60">
        <v>0.19167600000000001</v>
      </c>
      <c r="NG60">
        <v>0.191658</v>
      </c>
      <c r="NH60">
        <v>0.19328100000000001</v>
      </c>
      <c r="NI60">
        <v>0.19431300000000001</v>
      </c>
      <c r="NJ60">
        <v>0.195801</v>
      </c>
      <c r="NK60">
        <v>0.19625500000000001</v>
      </c>
      <c r="NL60">
        <v>0.19775300000000001</v>
      </c>
      <c r="NM60">
        <v>0.19953199999999999</v>
      </c>
      <c r="NN60">
        <v>0.201741</v>
      </c>
      <c r="NO60">
        <v>0.20224700000000001</v>
      </c>
      <c r="NP60">
        <v>0.204205</v>
      </c>
      <c r="NQ60">
        <v>0.20741599999999999</v>
      </c>
      <c r="NR60">
        <v>0.21016899999999999</v>
      </c>
      <c r="NS60">
        <v>0.21563099999999999</v>
      </c>
      <c r="NT60">
        <v>0.21792400000000001</v>
      </c>
      <c r="NU60">
        <v>0.220556</v>
      </c>
      <c r="NV60">
        <v>0.221859</v>
      </c>
      <c r="NW60">
        <v>0.22168599999999999</v>
      </c>
      <c r="NX60">
        <v>0.22506599999999999</v>
      </c>
      <c r="NY60">
        <v>0.22470599999999999</v>
      </c>
      <c r="NZ60">
        <v>0.22334300000000001</v>
      </c>
      <c r="OA60">
        <v>0.224299</v>
      </c>
      <c r="OB60">
        <v>0.22448199999999999</v>
      </c>
      <c r="OC60">
        <v>0.22595799999999999</v>
      </c>
      <c r="OD60">
        <v>0.22470300000000001</v>
      </c>
      <c r="OE60">
        <v>0.22622500000000001</v>
      </c>
      <c r="OF60">
        <v>0.22609599999999999</v>
      </c>
      <c r="OG60">
        <v>0.22465599999999999</v>
      </c>
      <c r="OH60">
        <v>0.22315599999999999</v>
      </c>
      <c r="OI60">
        <v>0.223077</v>
      </c>
      <c r="OJ60">
        <v>0.22217899999999999</v>
      </c>
      <c r="OK60">
        <v>0.22275200000000001</v>
      </c>
      <c r="OL60">
        <v>0.222632</v>
      </c>
      <c r="OM60">
        <v>0.22204299999999999</v>
      </c>
      <c r="ON60">
        <v>0.217696</v>
      </c>
      <c r="OO60">
        <v>0.219467</v>
      </c>
    </row>
    <row r="61" spans="1:405" x14ac:dyDescent="0.25">
      <c r="A61">
        <v>0</v>
      </c>
      <c r="B61" t="s">
        <v>405</v>
      </c>
      <c r="C61" s="3">
        <f>80000</f>
        <v>80000</v>
      </c>
      <c r="D61" s="2">
        <f t="shared" ref="D61:D65" si="7">0.00004</f>
        <v>4.0000000000000003E-5</v>
      </c>
      <c r="E61">
        <v>3.8250999999999999</v>
      </c>
      <c r="F61">
        <v>3.7747299999999999</v>
      </c>
      <c r="G61">
        <v>3.5945999999999998</v>
      </c>
      <c r="H61">
        <v>3.76769</v>
      </c>
      <c r="I61">
        <v>3.6682700000000001</v>
      </c>
      <c r="J61">
        <v>3.76145</v>
      </c>
      <c r="K61">
        <v>4.01</v>
      </c>
      <c r="L61">
        <v>3.92144</v>
      </c>
      <c r="M61">
        <v>3.7553700000000001</v>
      </c>
      <c r="N61">
        <v>3.8182800000000001</v>
      </c>
      <c r="O61">
        <v>3.7469000000000001</v>
      </c>
      <c r="P61">
        <v>3.97167</v>
      </c>
      <c r="Q61">
        <v>3.7998799999999999</v>
      </c>
      <c r="R61">
        <v>4.01</v>
      </c>
      <c r="S61">
        <v>4.01</v>
      </c>
      <c r="T61">
        <v>4.01</v>
      </c>
      <c r="U61">
        <v>4.01</v>
      </c>
      <c r="V61">
        <v>4.01</v>
      </c>
      <c r="W61">
        <v>4.01</v>
      </c>
      <c r="X61">
        <v>3.9023500000000002</v>
      </c>
      <c r="Y61">
        <v>3.7917800000000002</v>
      </c>
      <c r="Z61">
        <v>4.01</v>
      </c>
      <c r="AA61">
        <v>3.6887099999999999</v>
      </c>
      <c r="AB61">
        <v>4.01</v>
      </c>
      <c r="AC61">
        <v>4.01</v>
      </c>
      <c r="AD61">
        <v>4.01</v>
      </c>
      <c r="AE61">
        <v>3.7084800000000002</v>
      </c>
      <c r="AF61">
        <v>3.9692099999999999</v>
      </c>
      <c r="AG61">
        <v>3.7411699999999999</v>
      </c>
      <c r="AH61">
        <v>3.8677199999999998</v>
      </c>
      <c r="AI61">
        <v>3.6833200000000001</v>
      </c>
      <c r="AJ61">
        <v>3.8323700000000001</v>
      </c>
      <c r="AK61">
        <v>3.51389</v>
      </c>
      <c r="AL61">
        <v>3.7492299999999998</v>
      </c>
      <c r="AM61">
        <v>3.7271200000000002</v>
      </c>
      <c r="AN61">
        <v>3.7858100000000001</v>
      </c>
      <c r="AO61">
        <v>3.6666500000000002</v>
      </c>
      <c r="AP61">
        <v>3.6434899999999999</v>
      </c>
      <c r="AQ61">
        <v>3.9148200000000002</v>
      </c>
      <c r="AR61">
        <v>3.7663600000000002</v>
      </c>
      <c r="AS61">
        <v>3.5821900000000002</v>
      </c>
      <c r="AT61">
        <v>3.2535400000000001</v>
      </c>
      <c r="AU61">
        <v>2.7865700000000002</v>
      </c>
      <c r="AV61">
        <v>2.3376299999999999</v>
      </c>
      <c r="AW61">
        <v>2.0036900000000002</v>
      </c>
      <c r="AX61">
        <v>1.78894</v>
      </c>
      <c r="AY61">
        <v>1.6205099999999999</v>
      </c>
      <c r="AZ61">
        <v>1.3304199999999999</v>
      </c>
      <c r="BA61">
        <v>1.0546</v>
      </c>
      <c r="BB61">
        <v>0.88624700000000001</v>
      </c>
      <c r="BC61">
        <v>0.75769699999999995</v>
      </c>
      <c r="BD61">
        <v>0.68465200000000004</v>
      </c>
      <c r="BE61">
        <v>0.63090599999999997</v>
      </c>
      <c r="BF61">
        <v>0.59287699999999999</v>
      </c>
      <c r="BG61">
        <v>0.56022099999999997</v>
      </c>
      <c r="BH61">
        <v>0.53790800000000005</v>
      </c>
      <c r="BI61">
        <v>0.52055200000000001</v>
      </c>
      <c r="BJ61">
        <v>0.50548499999999996</v>
      </c>
      <c r="BK61">
        <v>0.49080299999999999</v>
      </c>
      <c r="BL61">
        <v>0.47509400000000002</v>
      </c>
      <c r="BM61">
        <v>0.46005299999999999</v>
      </c>
      <c r="BN61">
        <v>0.44796599999999998</v>
      </c>
      <c r="BO61">
        <v>0.43704599999999999</v>
      </c>
      <c r="BP61">
        <v>0.429396</v>
      </c>
      <c r="BQ61">
        <v>0.419987</v>
      </c>
      <c r="BR61">
        <v>0.40995399999999999</v>
      </c>
      <c r="BS61">
        <v>0.39899899999999999</v>
      </c>
      <c r="BT61">
        <v>0.38939200000000002</v>
      </c>
      <c r="BU61">
        <v>0.37843100000000002</v>
      </c>
      <c r="BV61">
        <v>0.37015700000000001</v>
      </c>
      <c r="BW61">
        <v>0.36242000000000002</v>
      </c>
      <c r="BX61">
        <v>0.35577399999999998</v>
      </c>
      <c r="BY61">
        <v>0.35042899999999999</v>
      </c>
      <c r="BZ61">
        <v>0.344995</v>
      </c>
      <c r="CA61">
        <v>0.340474</v>
      </c>
      <c r="CB61">
        <v>0.33598600000000001</v>
      </c>
      <c r="CC61">
        <v>0.33230999999999999</v>
      </c>
      <c r="CD61">
        <v>0.32767200000000002</v>
      </c>
      <c r="CE61">
        <v>0.32331599999999999</v>
      </c>
      <c r="CF61">
        <v>0.32015300000000002</v>
      </c>
      <c r="CG61">
        <v>0.31636999999999998</v>
      </c>
      <c r="CH61">
        <v>0.316216</v>
      </c>
      <c r="CI61">
        <v>0.30909900000000001</v>
      </c>
      <c r="CJ61">
        <v>0.30193700000000001</v>
      </c>
      <c r="CK61">
        <v>0.29079100000000002</v>
      </c>
      <c r="CL61">
        <v>0.28088200000000002</v>
      </c>
      <c r="CM61">
        <v>0.27231699999999998</v>
      </c>
      <c r="CN61">
        <v>0.266092</v>
      </c>
      <c r="CO61">
        <v>0.26040799999999997</v>
      </c>
      <c r="CP61">
        <v>0.25670700000000002</v>
      </c>
      <c r="CQ61">
        <v>0.25400800000000001</v>
      </c>
      <c r="CR61">
        <v>0.25162899999999999</v>
      </c>
      <c r="CS61">
        <v>0.249305</v>
      </c>
      <c r="CT61">
        <v>0.24795700000000001</v>
      </c>
      <c r="CU61">
        <v>0.24726400000000001</v>
      </c>
      <c r="CV61">
        <v>0.247003</v>
      </c>
      <c r="CW61">
        <v>0.24604400000000001</v>
      </c>
      <c r="CX61">
        <v>0.245893</v>
      </c>
      <c r="CY61">
        <v>0.24620900000000001</v>
      </c>
      <c r="CZ61">
        <v>0.245922</v>
      </c>
      <c r="DA61">
        <v>0.246147</v>
      </c>
      <c r="DB61">
        <v>0.246473</v>
      </c>
      <c r="DC61">
        <v>0.24741099999999999</v>
      </c>
      <c r="DD61">
        <v>0.247581</v>
      </c>
      <c r="DE61">
        <v>0.24799299999999999</v>
      </c>
      <c r="DF61">
        <v>0.24829000000000001</v>
      </c>
      <c r="DG61">
        <v>0.248165</v>
      </c>
      <c r="DH61">
        <v>0.24771000000000001</v>
      </c>
      <c r="DI61">
        <v>0.24648400000000001</v>
      </c>
      <c r="DJ61">
        <v>0.24620900000000001</v>
      </c>
      <c r="DK61">
        <v>0.24496000000000001</v>
      </c>
      <c r="DL61">
        <v>0.24415000000000001</v>
      </c>
      <c r="DM61">
        <v>0.24304999999999999</v>
      </c>
      <c r="DN61">
        <v>0.24243899999999999</v>
      </c>
      <c r="DO61">
        <v>0.24115400000000001</v>
      </c>
      <c r="DP61">
        <v>0.23990500000000001</v>
      </c>
      <c r="DQ61">
        <v>0.239262</v>
      </c>
      <c r="DR61">
        <v>0.23833399999999999</v>
      </c>
      <c r="DS61">
        <v>0.23744100000000001</v>
      </c>
      <c r="DT61">
        <v>0.236571</v>
      </c>
      <c r="DU61">
        <v>0.23607900000000001</v>
      </c>
      <c r="DV61">
        <v>0.23482600000000001</v>
      </c>
      <c r="DW61">
        <v>0.23388300000000001</v>
      </c>
      <c r="DX61">
        <v>0.233985</v>
      </c>
      <c r="DY61">
        <v>0.23247300000000001</v>
      </c>
      <c r="DZ61">
        <v>0.23155200000000001</v>
      </c>
      <c r="EA61">
        <v>0.22997899999999999</v>
      </c>
      <c r="EB61">
        <v>0.22919700000000001</v>
      </c>
      <c r="EC61">
        <v>0.227964</v>
      </c>
      <c r="ED61">
        <v>0.22686200000000001</v>
      </c>
      <c r="EE61">
        <v>0.22558600000000001</v>
      </c>
      <c r="EF61">
        <v>0.22474</v>
      </c>
      <c r="EG61">
        <v>0.22345799999999999</v>
      </c>
      <c r="EH61">
        <v>0.2225</v>
      </c>
      <c r="EI61">
        <v>0.22114300000000001</v>
      </c>
      <c r="EJ61">
        <v>0.220305</v>
      </c>
      <c r="EK61">
        <v>0.219328</v>
      </c>
      <c r="EL61">
        <v>0.21833</v>
      </c>
      <c r="EM61">
        <v>0.21748000000000001</v>
      </c>
      <c r="EN61">
        <v>0.21603800000000001</v>
      </c>
      <c r="EO61">
        <v>0.21517900000000001</v>
      </c>
      <c r="EP61">
        <v>0.21465200000000001</v>
      </c>
      <c r="EQ61">
        <v>0.214674</v>
      </c>
      <c r="ER61">
        <v>0.21401800000000001</v>
      </c>
      <c r="ES61">
        <v>0.21306900000000001</v>
      </c>
      <c r="ET61">
        <v>0.21267</v>
      </c>
      <c r="EU61">
        <v>0.21208099999999999</v>
      </c>
      <c r="EV61">
        <v>0.21232200000000001</v>
      </c>
      <c r="EW61">
        <v>0.21221699999999999</v>
      </c>
      <c r="EX61">
        <v>0.21159900000000001</v>
      </c>
      <c r="EY61">
        <v>0.21174999999999999</v>
      </c>
      <c r="EZ61">
        <v>0.21190600000000001</v>
      </c>
      <c r="FA61">
        <v>0.21171699999999999</v>
      </c>
      <c r="FB61">
        <v>0.21221300000000001</v>
      </c>
      <c r="FC61">
        <v>0.212171</v>
      </c>
      <c r="FD61">
        <v>0.21281700000000001</v>
      </c>
      <c r="FE61">
        <v>0.213167</v>
      </c>
      <c r="FF61">
        <v>0.21362</v>
      </c>
      <c r="FG61">
        <v>0.21437400000000001</v>
      </c>
      <c r="FH61">
        <v>0.21515999999999999</v>
      </c>
      <c r="FI61">
        <v>0.215699</v>
      </c>
      <c r="FJ61">
        <v>0.21624199999999999</v>
      </c>
      <c r="FK61">
        <v>0.21721699999999999</v>
      </c>
      <c r="FL61">
        <v>0.218029</v>
      </c>
      <c r="FM61">
        <v>0.21839700000000001</v>
      </c>
      <c r="FN61">
        <v>0.21965100000000001</v>
      </c>
      <c r="FO61">
        <v>0.220278</v>
      </c>
      <c r="FP61">
        <v>0.22123300000000001</v>
      </c>
      <c r="FQ61">
        <v>0.22264800000000001</v>
      </c>
      <c r="FR61">
        <v>0.22367200000000001</v>
      </c>
      <c r="FS61">
        <v>0.22536400000000001</v>
      </c>
      <c r="FT61">
        <v>0.22650699999999999</v>
      </c>
      <c r="FU61">
        <v>0.22841800000000001</v>
      </c>
      <c r="FV61">
        <v>0.229958</v>
      </c>
      <c r="FW61">
        <v>0.232041</v>
      </c>
      <c r="FX61">
        <v>0.23355200000000001</v>
      </c>
      <c r="FY61">
        <v>0.23555999999999999</v>
      </c>
      <c r="FZ61">
        <v>0.236793</v>
      </c>
      <c r="GA61">
        <v>0.23815900000000001</v>
      </c>
      <c r="GB61">
        <v>0.238925</v>
      </c>
      <c r="GC61">
        <v>0.23860999999999999</v>
      </c>
      <c r="GD61">
        <v>0.23777599999999999</v>
      </c>
      <c r="GE61">
        <v>0.23663799999999999</v>
      </c>
      <c r="GF61">
        <v>0.234038</v>
      </c>
      <c r="GG61">
        <v>0.23117099999999999</v>
      </c>
      <c r="GH61">
        <v>0.22764000000000001</v>
      </c>
      <c r="GI61">
        <v>0.22395799999999999</v>
      </c>
      <c r="GJ61">
        <v>0.22101599999999999</v>
      </c>
      <c r="GK61">
        <v>0.21673999999999999</v>
      </c>
      <c r="GL61">
        <v>0.212285</v>
      </c>
      <c r="GM61">
        <v>0.20854800000000001</v>
      </c>
      <c r="GN61">
        <v>0.20500099999999999</v>
      </c>
      <c r="GO61">
        <v>0.20094200000000001</v>
      </c>
      <c r="GP61">
        <v>0.19881499999999999</v>
      </c>
      <c r="GQ61">
        <v>0.19659499999999999</v>
      </c>
      <c r="GR61">
        <v>0.19403500000000001</v>
      </c>
      <c r="GS61">
        <v>0.19161300000000001</v>
      </c>
      <c r="GT61">
        <v>0.190244</v>
      </c>
      <c r="GU61">
        <v>0.188613</v>
      </c>
      <c r="GV61">
        <v>0.18768399999999999</v>
      </c>
      <c r="GW61">
        <v>0.18643899999999999</v>
      </c>
      <c r="GX61">
        <v>0.185727</v>
      </c>
      <c r="GY61">
        <v>0.184782</v>
      </c>
      <c r="GZ61">
        <v>0.18412300000000001</v>
      </c>
      <c r="HA61">
        <v>0.18371000000000001</v>
      </c>
      <c r="HB61">
        <v>0.18312500000000001</v>
      </c>
      <c r="HC61">
        <v>0.18255299999999999</v>
      </c>
      <c r="HD61">
        <v>0.18187800000000001</v>
      </c>
      <c r="HE61">
        <v>0.181728</v>
      </c>
      <c r="HF61">
        <v>0.18115600000000001</v>
      </c>
      <c r="HG61">
        <v>0.181307</v>
      </c>
      <c r="HH61">
        <v>0.180807</v>
      </c>
      <c r="HI61">
        <v>0.18079300000000001</v>
      </c>
      <c r="HJ61">
        <v>0.180196</v>
      </c>
      <c r="HK61">
        <v>0.18004999999999999</v>
      </c>
      <c r="HL61">
        <v>0.17985200000000001</v>
      </c>
      <c r="HM61">
        <v>0.17958299999999999</v>
      </c>
      <c r="HN61">
        <v>0.17988699999999999</v>
      </c>
      <c r="HO61">
        <v>0.17957300000000001</v>
      </c>
      <c r="HP61">
        <v>0.17860599999999999</v>
      </c>
      <c r="HQ61">
        <v>0.179259</v>
      </c>
      <c r="HR61">
        <v>0.178948</v>
      </c>
      <c r="HS61">
        <v>0.178646</v>
      </c>
      <c r="HT61">
        <v>0.17841000000000001</v>
      </c>
      <c r="HU61">
        <v>0.17805599999999999</v>
      </c>
      <c r="HV61">
        <v>0.178427</v>
      </c>
      <c r="HW61">
        <v>0.17862900000000001</v>
      </c>
      <c r="HX61">
        <v>0.17815900000000001</v>
      </c>
      <c r="HY61">
        <v>0.17868500000000001</v>
      </c>
      <c r="HZ61">
        <v>0.17793100000000001</v>
      </c>
      <c r="IA61">
        <v>0.177646</v>
      </c>
      <c r="IB61">
        <v>0.17749200000000001</v>
      </c>
      <c r="IC61">
        <v>0.17719699999999999</v>
      </c>
      <c r="ID61">
        <v>0.17740300000000001</v>
      </c>
      <c r="IE61">
        <v>0.177455</v>
      </c>
      <c r="IF61">
        <v>0.177203</v>
      </c>
      <c r="IG61">
        <v>0.17705099999999999</v>
      </c>
      <c r="IH61">
        <v>0.177172</v>
      </c>
      <c r="II61">
        <v>0.17655699999999999</v>
      </c>
      <c r="IJ61">
        <v>0.17630899999999999</v>
      </c>
      <c r="IK61">
        <v>0.176537</v>
      </c>
      <c r="IL61">
        <v>0.176622</v>
      </c>
      <c r="IM61">
        <v>0.176395</v>
      </c>
      <c r="IN61">
        <v>0.176174</v>
      </c>
      <c r="IO61">
        <v>0.176033</v>
      </c>
      <c r="IP61">
        <v>0.17565</v>
      </c>
      <c r="IQ61">
        <v>0.17651700000000001</v>
      </c>
      <c r="IR61">
        <v>0.17586599999999999</v>
      </c>
      <c r="IS61">
        <v>0.17607800000000001</v>
      </c>
      <c r="IT61">
        <v>0.17564199999999999</v>
      </c>
      <c r="IU61">
        <v>0.176427</v>
      </c>
      <c r="IV61">
        <v>0.17644199999999999</v>
      </c>
      <c r="IW61">
        <v>0.176674</v>
      </c>
      <c r="IX61">
        <v>0.176062</v>
      </c>
      <c r="IY61">
        <v>0.176456</v>
      </c>
      <c r="IZ61">
        <v>0.17710600000000001</v>
      </c>
      <c r="JA61">
        <v>0.17669099999999999</v>
      </c>
      <c r="JB61">
        <v>0.177426</v>
      </c>
      <c r="JC61">
        <v>0.17674500000000001</v>
      </c>
      <c r="JD61">
        <v>0.177069</v>
      </c>
      <c r="JE61">
        <v>0.17718</v>
      </c>
      <c r="JF61">
        <v>0.17691299999999999</v>
      </c>
      <c r="JG61">
        <v>0.17701900000000001</v>
      </c>
      <c r="JH61">
        <v>0.176868</v>
      </c>
      <c r="JI61">
        <v>0.17712600000000001</v>
      </c>
      <c r="JJ61">
        <v>0.177347</v>
      </c>
      <c r="JK61">
        <v>0.17805799999999999</v>
      </c>
      <c r="JL61">
        <v>0.17807400000000001</v>
      </c>
      <c r="JM61">
        <v>0.177699</v>
      </c>
      <c r="JN61">
        <v>0.17799699999999999</v>
      </c>
      <c r="JO61">
        <v>0.178372</v>
      </c>
      <c r="JP61">
        <v>0.177948</v>
      </c>
      <c r="JQ61">
        <v>0.178144</v>
      </c>
      <c r="JR61">
        <v>0.17774000000000001</v>
      </c>
      <c r="JS61">
        <v>0.17766199999999999</v>
      </c>
      <c r="JT61">
        <v>0.177868</v>
      </c>
      <c r="JU61">
        <v>0.177705</v>
      </c>
      <c r="JV61">
        <v>0.17796799999999999</v>
      </c>
      <c r="JW61">
        <v>0.17807500000000001</v>
      </c>
      <c r="JX61">
        <v>0.17791999999999999</v>
      </c>
      <c r="JY61">
        <v>0.177729</v>
      </c>
      <c r="JZ61">
        <v>0.17784800000000001</v>
      </c>
      <c r="KA61">
        <v>0.17773900000000001</v>
      </c>
      <c r="KB61">
        <v>0.17758199999999999</v>
      </c>
      <c r="KC61">
        <v>0.17749200000000001</v>
      </c>
      <c r="KD61">
        <v>0.177374</v>
      </c>
      <c r="KE61">
        <v>0.17677499999999999</v>
      </c>
      <c r="KF61">
        <v>0.17699000000000001</v>
      </c>
      <c r="KG61">
        <v>0.177125</v>
      </c>
      <c r="KH61">
        <v>0.17685999999999999</v>
      </c>
      <c r="KI61">
        <v>0.17715800000000001</v>
      </c>
      <c r="KJ61">
        <v>0.17671799999999999</v>
      </c>
      <c r="KK61">
        <v>0.176479</v>
      </c>
      <c r="KL61">
        <v>0.17669099999999999</v>
      </c>
      <c r="KM61">
        <v>0.176596</v>
      </c>
      <c r="KN61">
        <v>0.176621</v>
      </c>
      <c r="KO61">
        <v>0.17684900000000001</v>
      </c>
      <c r="KP61">
        <v>0.17638799999999999</v>
      </c>
      <c r="KQ61">
        <v>0.17661299999999999</v>
      </c>
      <c r="KR61">
        <v>0.17630299999999999</v>
      </c>
      <c r="KS61">
        <v>0.17643500000000001</v>
      </c>
      <c r="KT61">
        <v>0.176284</v>
      </c>
      <c r="KU61">
        <v>0.17627999999999999</v>
      </c>
      <c r="KV61">
        <v>0.17550199999999999</v>
      </c>
      <c r="KW61">
        <v>0.17583699999999999</v>
      </c>
      <c r="KX61">
        <v>0.17599300000000001</v>
      </c>
      <c r="KY61">
        <v>0.17558399999999999</v>
      </c>
      <c r="KZ61">
        <v>0.175901</v>
      </c>
      <c r="LA61">
        <v>0.17619199999999999</v>
      </c>
      <c r="LB61">
        <v>0.176237</v>
      </c>
      <c r="LC61">
        <v>0.17699999999999999</v>
      </c>
      <c r="LD61">
        <v>0.177038</v>
      </c>
      <c r="LE61">
        <v>0.17743500000000001</v>
      </c>
      <c r="LF61">
        <v>0.177064</v>
      </c>
      <c r="LG61">
        <v>0.17738499999999999</v>
      </c>
      <c r="LH61">
        <v>0.17760799999999999</v>
      </c>
      <c r="LI61">
        <v>0.177644</v>
      </c>
      <c r="LJ61">
        <v>0.17726600000000001</v>
      </c>
      <c r="LK61">
        <v>0.17772299999999999</v>
      </c>
      <c r="LL61">
        <v>0.17768</v>
      </c>
      <c r="LM61">
        <v>0.177366</v>
      </c>
      <c r="LN61">
        <v>0.17768900000000001</v>
      </c>
      <c r="LO61">
        <v>0.17787500000000001</v>
      </c>
      <c r="LP61">
        <v>0.17705699999999999</v>
      </c>
      <c r="LQ61">
        <v>0.17763399999999999</v>
      </c>
      <c r="LR61">
        <v>0.177317</v>
      </c>
      <c r="LS61">
        <v>0.17735799999999999</v>
      </c>
      <c r="LT61">
        <v>0.17766799999999999</v>
      </c>
      <c r="LU61">
        <v>0.17827899999999999</v>
      </c>
      <c r="LV61">
        <v>0.17776</v>
      </c>
      <c r="LW61">
        <v>0.17856900000000001</v>
      </c>
      <c r="LX61">
        <v>0.17918200000000001</v>
      </c>
      <c r="LY61">
        <v>0.178143</v>
      </c>
      <c r="LZ61">
        <v>0.17972399999999999</v>
      </c>
      <c r="MA61">
        <v>0.180785</v>
      </c>
      <c r="MB61">
        <v>0.18077399999999999</v>
      </c>
      <c r="MC61">
        <v>0.181757</v>
      </c>
      <c r="MD61">
        <v>0.18292800000000001</v>
      </c>
      <c r="ME61">
        <v>0.183446</v>
      </c>
      <c r="MF61">
        <v>0.18395700000000001</v>
      </c>
      <c r="MG61">
        <v>0.18318300000000001</v>
      </c>
      <c r="MH61">
        <v>0.18341099999999999</v>
      </c>
      <c r="MI61">
        <v>0.18232300000000001</v>
      </c>
      <c r="MJ61">
        <v>0.18168899999999999</v>
      </c>
      <c r="MK61">
        <v>0.18070800000000001</v>
      </c>
      <c r="ML61">
        <v>0.180228</v>
      </c>
      <c r="MM61">
        <v>0.179781</v>
      </c>
      <c r="MN61">
        <v>0.18131</v>
      </c>
      <c r="MO61">
        <v>0.181505</v>
      </c>
      <c r="MP61">
        <v>0.18095900000000001</v>
      </c>
      <c r="MQ61">
        <v>0.18091699999999999</v>
      </c>
      <c r="MR61">
        <v>0.18080499999999999</v>
      </c>
      <c r="MS61">
        <v>0.181564</v>
      </c>
      <c r="MT61">
        <v>0.18176300000000001</v>
      </c>
      <c r="MU61">
        <v>0.18146999999999999</v>
      </c>
      <c r="MV61">
        <v>0.18185599999999999</v>
      </c>
      <c r="MW61">
        <v>0.18141299999999999</v>
      </c>
      <c r="MX61">
        <v>0.18234700000000001</v>
      </c>
      <c r="MY61">
        <v>0.18381900000000001</v>
      </c>
      <c r="MZ61">
        <v>0.18406400000000001</v>
      </c>
      <c r="NA61">
        <v>0.18393300000000001</v>
      </c>
      <c r="NB61">
        <v>0.18423600000000001</v>
      </c>
      <c r="NC61">
        <v>0.18464700000000001</v>
      </c>
      <c r="ND61">
        <v>0.18418899999999999</v>
      </c>
      <c r="NE61">
        <v>0.18538299999999999</v>
      </c>
      <c r="NF61">
        <v>0.185943</v>
      </c>
      <c r="NG61">
        <v>0.18559800000000001</v>
      </c>
      <c r="NH61">
        <v>0.18765599999999999</v>
      </c>
      <c r="NI61">
        <v>0.18820400000000001</v>
      </c>
      <c r="NJ61">
        <v>0.18923599999999999</v>
      </c>
      <c r="NK61">
        <v>0.189944</v>
      </c>
      <c r="NL61">
        <v>0.19072900000000001</v>
      </c>
      <c r="NM61">
        <v>0.193442</v>
      </c>
      <c r="NN61">
        <v>0.19400999999999999</v>
      </c>
      <c r="NO61">
        <v>0.194605</v>
      </c>
      <c r="NP61">
        <v>0.19605800000000001</v>
      </c>
      <c r="NQ61">
        <v>0.198382</v>
      </c>
      <c r="NR61">
        <v>0.200657</v>
      </c>
      <c r="NS61">
        <v>0.20328599999999999</v>
      </c>
      <c r="NT61">
        <v>0.207234</v>
      </c>
      <c r="NU61">
        <v>0.20877299999999999</v>
      </c>
      <c r="NV61">
        <v>0.21121300000000001</v>
      </c>
      <c r="NW61">
        <v>0.21018300000000001</v>
      </c>
      <c r="NX61">
        <v>0.21331700000000001</v>
      </c>
      <c r="NY61">
        <v>0.212093</v>
      </c>
      <c r="NZ61">
        <v>0.211733</v>
      </c>
      <c r="OA61">
        <v>0.21140200000000001</v>
      </c>
      <c r="OB61">
        <v>0.213121</v>
      </c>
      <c r="OC61">
        <v>0.21471499999999999</v>
      </c>
      <c r="OD61">
        <v>0.21359600000000001</v>
      </c>
      <c r="OE61">
        <v>0.214139</v>
      </c>
      <c r="OF61">
        <v>0.21404799999999999</v>
      </c>
      <c r="OG61">
        <v>0.21243899999999999</v>
      </c>
      <c r="OH61">
        <v>0.21309500000000001</v>
      </c>
      <c r="OI61">
        <v>0.21081</v>
      </c>
      <c r="OJ61">
        <v>0.20990200000000001</v>
      </c>
      <c r="OK61">
        <v>0.210289</v>
      </c>
      <c r="OL61">
        <v>0.211372</v>
      </c>
      <c r="OM61">
        <v>0.210087</v>
      </c>
      <c r="ON61">
        <v>0.206847</v>
      </c>
      <c r="OO61">
        <v>0.20825399999999999</v>
      </c>
    </row>
    <row r="62" spans="1:405" x14ac:dyDescent="0.25">
      <c r="A62">
        <v>0</v>
      </c>
      <c r="B62" t="s">
        <v>405</v>
      </c>
      <c r="C62" s="3">
        <f>40000</f>
        <v>40000</v>
      </c>
      <c r="D62" s="2">
        <f t="shared" si="7"/>
        <v>4.0000000000000003E-5</v>
      </c>
      <c r="E62">
        <v>3.9040699999999999</v>
      </c>
      <c r="F62">
        <v>3.7866599999999999</v>
      </c>
      <c r="G62">
        <v>3.64331</v>
      </c>
      <c r="H62">
        <v>4.01</v>
      </c>
      <c r="I62">
        <v>3.7016</v>
      </c>
      <c r="J62">
        <v>4.01</v>
      </c>
      <c r="K62">
        <v>3.9043199999999998</v>
      </c>
      <c r="L62">
        <v>3.7797000000000001</v>
      </c>
      <c r="M62">
        <v>3.6122399999999999</v>
      </c>
      <c r="N62">
        <v>3.8239899999999998</v>
      </c>
      <c r="O62">
        <v>3.89601</v>
      </c>
      <c r="P62">
        <v>4.01</v>
      </c>
      <c r="Q62">
        <v>3.9864299999999999</v>
      </c>
      <c r="R62">
        <v>3.88246</v>
      </c>
      <c r="S62">
        <v>4.01</v>
      </c>
      <c r="T62">
        <v>4.01</v>
      </c>
      <c r="U62">
        <v>4.01</v>
      </c>
      <c r="V62">
        <v>4.0069400000000002</v>
      </c>
      <c r="W62">
        <v>4.01</v>
      </c>
      <c r="X62">
        <v>3.7511000000000001</v>
      </c>
      <c r="Y62">
        <v>3.7955700000000001</v>
      </c>
      <c r="Z62">
        <v>4.01</v>
      </c>
      <c r="AA62">
        <v>4.01</v>
      </c>
      <c r="AB62">
        <v>3.9845299999999999</v>
      </c>
      <c r="AC62">
        <v>4.01</v>
      </c>
      <c r="AD62">
        <v>4.01</v>
      </c>
      <c r="AE62">
        <v>3.9265400000000001</v>
      </c>
      <c r="AF62">
        <v>3.8486199999999999</v>
      </c>
      <c r="AG62">
        <v>3.5245500000000001</v>
      </c>
      <c r="AH62">
        <v>4.01</v>
      </c>
      <c r="AI62">
        <v>3.9817300000000002</v>
      </c>
      <c r="AJ62">
        <v>3.95411</v>
      </c>
      <c r="AK62">
        <v>3.5304899999999999</v>
      </c>
      <c r="AL62">
        <v>3.6763699999999999</v>
      </c>
      <c r="AM62">
        <v>3.72167</v>
      </c>
      <c r="AN62">
        <v>4.01</v>
      </c>
      <c r="AO62">
        <v>3.6714500000000001</v>
      </c>
      <c r="AP62">
        <v>3.8119700000000001</v>
      </c>
      <c r="AQ62">
        <v>3.7558600000000002</v>
      </c>
      <c r="AR62">
        <v>3.66568</v>
      </c>
      <c r="AS62">
        <v>3.5152399999999999</v>
      </c>
      <c r="AT62">
        <v>3.2136999999999998</v>
      </c>
      <c r="AU62">
        <v>2.8074599999999998</v>
      </c>
      <c r="AV62">
        <v>2.40469</v>
      </c>
      <c r="AW62">
        <v>2.0319600000000002</v>
      </c>
      <c r="AX62">
        <v>1.81481</v>
      </c>
      <c r="AY62">
        <v>1.6330499999999999</v>
      </c>
      <c r="AZ62">
        <v>1.34476</v>
      </c>
      <c r="BA62">
        <v>1.0788800000000001</v>
      </c>
      <c r="BB62">
        <v>0.89738300000000004</v>
      </c>
      <c r="BC62">
        <v>0.77247900000000003</v>
      </c>
      <c r="BD62">
        <v>0.69317200000000001</v>
      </c>
      <c r="BE62">
        <v>0.639069</v>
      </c>
      <c r="BF62">
        <v>0.59711800000000004</v>
      </c>
      <c r="BG62">
        <v>0.56698400000000004</v>
      </c>
      <c r="BH62">
        <v>0.54210599999999998</v>
      </c>
      <c r="BI62">
        <v>0.52630600000000005</v>
      </c>
      <c r="BJ62">
        <v>0.51179699999999995</v>
      </c>
      <c r="BK62">
        <v>0.498307</v>
      </c>
      <c r="BL62">
        <v>0.48267100000000002</v>
      </c>
      <c r="BM62">
        <v>0.46805799999999997</v>
      </c>
      <c r="BN62">
        <v>0.45618199999999998</v>
      </c>
      <c r="BO62">
        <v>0.44486799999999999</v>
      </c>
      <c r="BP62">
        <v>0.43736799999999998</v>
      </c>
      <c r="BQ62">
        <v>0.427506</v>
      </c>
      <c r="BR62">
        <v>0.41716199999999998</v>
      </c>
      <c r="BS62">
        <v>0.40659099999999998</v>
      </c>
      <c r="BT62">
        <v>0.39615099999999998</v>
      </c>
      <c r="BU62">
        <v>0.38588600000000001</v>
      </c>
      <c r="BV62">
        <v>0.37760700000000003</v>
      </c>
      <c r="BW62">
        <v>0.37065300000000001</v>
      </c>
      <c r="BX62">
        <v>0.364292</v>
      </c>
      <c r="BY62">
        <v>0.359514</v>
      </c>
      <c r="BZ62">
        <v>0.35352299999999998</v>
      </c>
      <c r="CA62">
        <v>0.349661</v>
      </c>
      <c r="CB62">
        <v>0.345746</v>
      </c>
      <c r="CC62">
        <v>0.34167599999999998</v>
      </c>
      <c r="CD62">
        <v>0.337619</v>
      </c>
      <c r="CE62">
        <v>0.334262</v>
      </c>
      <c r="CF62">
        <v>0.32993499999999998</v>
      </c>
      <c r="CG62">
        <v>0.32669100000000001</v>
      </c>
      <c r="CH62">
        <v>0.32650299999999999</v>
      </c>
      <c r="CI62">
        <v>0.32012099999999999</v>
      </c>
      <c r="CJ62">
        <v>0.311247</v>
      </c>
      <c r="CK62">
        <v>0.301033</v>
      </c>
      <c r="CL62">
        <v>0.29077700000000001</v>
      </c>
      <c r="CM62">
        <v>0.283441</v>
      </c>
      <c r="CN62">
        <v>0.277034</v>
      </c>
      <c r="CO62">
        <v>0.27280500000000002</v>
      </c>
      <c r="CP62">
        <v>0.26901399999999998</v>
      </c>
      <c r="CQ62">
        <v>0.26683699999999999</v>
      </c>
      <c r="CR62">
        <v>0.265129</v>
      </c>
      <c r="CS62">
        <v>0.26290999999999998</v>
      </c>
      <c r="CT62">
        <v>0.26062600000000002</v>
      </c>
      <c r="CU62">
        <v>0.25977099999999997</v>
      </c>
      <c r="CV62">
        <v>0.25805800000000001</v>
      </c>
      <c r="CW62">
        <v>0.25746799999999997</v>
      </c>
      <c r="CX62">
        <v>0.25716699999999998</v>
      </c>
      <c r="CY62">
        <v>0.25745000000000001</v>
      </c>
      <c r="CZ62">
        <v>0.257913</v>
      </c>
      <c r="DA62">
        <v>0.25809100000000001</v>
      </c>
      <c r="DB62">
        <v>0.25913599999999998</v>
      </c>
      <c r="DC62">
        <v>0.26045499999999999</v>
      </c>
      <c r="DD62">
        <v>0.26032300000000003</v>
      </c>
      <c r="DE62">
        <v>0.260716</v>
      </c>
      <c r="DF62">
        <v>0.26099099999999997</v>
      </c>
      <c r="DG62">
        <v>0.26101200000000002</v>
      </c>
      <c r="DH62">
        <v>0.260411</v>
      </c>
      <c r="DI62">
        <v>0.258654</v>
      </c>
      <c r="DJ62">
        <v>0.257747</v>
      </c>
      <c r="DK62">
        <v>0.256166</v>
      </c>
      <c r="DL62">
        <v>0.25545499999999999</v>
      </c>
      <c r="DM62">
        <v>0.254</v>
      </c>
      <c r="DN62">
        <v>0.25345200000000001</v>
      </c>
      <c r="DO62">
        <v>0.25158399999999997</v>
      </c>
      <c r="DP62">
        <v>0.25085200000000002</v>
      </c>
      <c r="DQ62">
        <v>0.24987599999999999</v>
      </c>
      <c r="DR62">
        <v>0.248637</v>
      </c>
      <c r="DS62">
        <v>0.24825</v>
      </c>
      <c r="DT62">
        <v>0.24695900000000001</v>
      </c>
      <c r="DU62">
        <v>0.246475</v>
      </c>
      <c r="DV62">
        <v>0.24551500000000001</v>
      </c>
      <c r="DW62">
        <v>0.24404899999999999</v>
      </c>
      <c r="DX62">
        <v>0.24392</v>
      </c>
      <c r="DY62">
        <v>0.243422</v>
      </c>
      <c r="DZ62">
        <v>0.2419</v>
      </c>
      <c r="EA62">
        <v>0.24048600000000001</v>
      </c>
      <c r="EB62">
        <v>0.23955399999999999</v>
      </c>
      <c r="EC62">
        <v>0.23829900000000001</v>
      </c>
      <c r="ED62">
        <v>0.23721</v>
      </c>
      <c r="EE62">
        <v>0.235905</v>
      </c>
      <c r="EF62">
        <v>0.23516500000000001</v>
      </c>
      <c r="EG62">
        <v>0.234039</v>
      </c>
      <c r="EH62">
        <v>0.23274500000000001</v>
      </c>
      <c r="EI62">
        <v>0.231544</v>
      </c>
      <c r="EJ62">
        <v>0.23085800000000001</v>
      </c>
      <c r="EK62">
        <v>0.22992099999999999</v>
      </c>
      <c r="EL62">
        <v>0.22886999999999999</v>
      </c>
      <c r="EM62">
        <v>0.22812399999999999</v>
      </c>
      <c r="EN62">
        <v>0.227018</v>
      </c>
      <c r="EO62">
        <v>0.22586899999999999</v>
      </c>
      <c r="EP62">
        <v>0.22537599999999999</v>
      </c>
      <c r="EQ62">
        <v>0.22530600000000001</v>
      </c>
      <c r="ER62">
        <v>0.22470399999999999</v>
      </c>
      <c r="ES62">
        <v>0.22417300000000001</v>
      </c>
      <c r="ET62">
        <v>0.22370100000000001</v>
      </c>
      <c r="EU62">
        <v>0.22315499999999999</v>
      </c>
      <c r="EV62">
        <v>0.22365499999999999</v>
      </c>
      <c r="EW62">
        <v>0.22338</v>
      </c>
      <c r="EX62">
        <v>0.22303899999999999</v>
      </c>
      <c r="EY62">
        <v>0.22342999999999999</v>
      </c>
      <c r="EZ62">
        <v>0.22380900000000001</v>
      </c>
      <c r="FA62">
        <v>0.224165</v>
      </c>
      <c r="FB62">
        <v>0.22455</v>
      </c>
      <c r="FC62">
        <v>0.224742</v>
      </c>
      <c r="FD62">
        <v>0.22578100000000001</v>
      </c>
      <c r="FE62">
        <v>0.22647100000000001</v>
      </c>
      <c r="FF62">
        <v>0.22745899999999999</v>
      </c>
      <c r="FG62">
        <v>0.228266</v>
      </c>
      <c r="FH62">
        <v>0.229322</v>
      </c>
      <c r="FI62">
        <v>0.230186</v>
      </c>
      <c r="FJ62">
        <v>0.23136999999999999</v>
      </c>
      <c r="FK62">
        <v>0.23266000000000001</v>
      </c>
      <c r="FL62">
        <v>0.23363600000000001</v>
      </c>
      <c r="FM62">
        <v>0.23502799999999999</v>
      </c>
      <c r="FN62">
        <v>0.23640900000000001</v>
      </c>
      <c r="FO62">
        <v>0.237842</v>
      </c>
      <c r="FP62">
        <v>0.23949899999999999</v>
      </c>
      <c r="FQ62">
        <v>0.241731</v>
      </c>
      <c r="FR62">
        <v>0.24324799999999999</v>
      </c>
      <c r="FS62">
        <v>0.24562700000000001</v>
      </c>
      <c r="FT62">
        <v>0.247528</v>
      </c>
      <c r="FU62">
        <v>0.25027199999999999</v>
      </c>
      <c r="FV62">
        <v>0.25238899999999997</v>
      </c>
      <c r="FW62">
        <v>0.25549100000000002</v>
      </c>
      <c r="FX62">
        <v>0.25784499999999999</v>
      </c>
      <c r="FY62">
        <v>0.26083200000000001</v>
      </c>
      <c r="FZ62">
        <v>0.262903</v>
      </c>
      <c r="GA62">
        <v>0.26508700000000002</v>
      </c>
      <c r="GB62">
        <v>0.26650800000000002</v>
      </c>
      <c r="GC62">
        <v>0.26747399999999999</v>
      </c>
      <c r="GD62">
        <v>0.26774900000000001</v>
      </c>
      <c r="GE62">
        <v>0.26708700000000002</v>
      </c>
      <c r="GF62">
        <v>0.26557199999999997</v>
      </c>
      <c r="GG62">
        <v>0.26349</v>
      </c>
      <c r="GH62">
        <v>0.26045000000000001</v>
      </c>
      <c r="GI62">
        <v>0.25764500000000001</v>
      </c>
      <c r="GJ62">
        <v>0.25469700000000001</v>
      </c>
      <c r="GK62">
        <v>0.25157000000000002</v>
      </c>
      <c r="GL62">
        <v>0.24812899999999999</v>
      </c>
      <c r="GM62">
        <v>0.24495</v>
      </c>
      <c r="GN62">
        <v>0.24191199999999999</v>
      </c>
      <c r="GO62">
        <v>0.239178</v>
      </c>
      <c r="GP62">
        <v>0.23766499999999999</v>
      </c>
      <c r="GQ62">
        <v>0.23629800000000001</v>
      </c>
      <c r="GR62">
        <v>0.23460700000000001</v>
      </c>
      <c r="GS62">
        <v>0.233351</v>
      </c>
      <c r="GT62">
        <v>0.23324300000000001</v>
      </c>
      <c r="GU62">
        <v>0.232351</v>
      </c>
      <c r="GV62">
        <v>0.231902</v>
      </c>
      <c r="GW62">
        <v>0.231543</v>
      </c>
      <c r="GX62">
        <v>0.23130000000000001</v>
      </c>
      <c r="GY62">
        <v>0.23055600000000001</v>
      </c>
      <c r="GZ62">
        <v>0.22992099999999999</v>
      </c>
      <c r="HA62">
        <v>0.229514</v>
      </c>
      <c r="HB62">
        <v>0.22808999999999999</v>
      </c>
      <c r="HC62">
        <v>0.227182</v>
      </c>
      <c r="HD62">
        <v>0.22516700000000001</v>
      </c>
      <c r="HE62">
        <v>0.22310199999999999</v>
      </c>
      <c r="HF62">
        <v>0.22070000000000001</v>
      </c>
      <c r="HG62">
        <v>0.21832199999999999</v>
      </c>
      <c r="HH62">
        <v>0.21513399999999999</v>
      </c>
      <c r="HI62">
        <v>0.21302399999999999</v>
      </c>
      <c r="HJ62">
        <v>0.209978</v>
      </c>
      <c r="HK62">
        <v>0.20765500000000001</v>
      </c>
      <c r="HL62">
        <v>0.20538300000000001</v>
      </c>
      <c r="HM62">
        <v>0.20322299999999999</v>
      </c>
      <c r="HN62">
        <v>0.20116300000000001</v>
      </c>
      <c r="HO62">
        <v>0.19897999999999999</v>
      </c>
      <c r="HP62">
        <v>0.19680600000000001</v>
      </c>
      <c r="HQ62">
        <v>0.19561000000000001</v>
      </c>
      <c r="HR62">
        <v>0.194573</v>
      </c>
      <c r="HS62">
        <v>0.19267400000000001</v>
      </c>
      <c r="HT62">
        <v>0.191242</v>
      </c>
      <c r="HU62">
        <v>0.19048000000000001</v>
      </c>
      <c r="HV62">
        <v>0.190307</v>
      </c>
      <c r="HW62">
        <v>0.18945799999999999</v>
      </c>
      <c r="HX62">
        <v>0.18883800000000001</v>
      </c>
      <c r="HY62">
        <v>0.188752</v>
      </c>
      <c r="HZ62">
        <v>0.18787499999999999</v>
      </c>
      <c r="IA62">
        <v>0.18771199999999999</v>
      </c>
      <c r="IB62">
        <v>0.18726699999999999</v>
      </c>
      <c r="IC62">
        <v>0.18710099999999999</v>
      </c>
      <c r="ID62">
        <v>0.18676400000000001</v>
      </c>
      <c r="IE62">
        <v>0.18661700000000001</v>
      </c>
      <c r="IF62">
        <v>0.18650700000000001</v>
      </c>
      <c r="IG62">
        <v>0.186275</v>
      </c>
      <c r="IH62">
        <v>0.185693</v>
      </c>
      <c r="II62">
        <v>0.18565300000000001</v>
      </c>
      <c r="IJ62">
        <v>0.18526200000000001</v>
      </c>
      <c r="IK62">
        <v>0.18548500000000001</v>
      </c>
      <c r="IL62">
        <v>0.18515300000000001</v>
      </c>
      <c r="IM62">
        <v>0.18538499999999999</v>
      </c>
      <c r="IN62">
        <v>0.18498300000000001</v>
      </c>
      <c r="IO62">
        <v>0.18520400000000001</v>
      </c>
      <c r="IP62">
        <v>0.184222</v>
      </c>
      <c r="IQ62">
        <v>0.18507399999999999</v>
      </c>
      <c r="IR62">
        <v>0.18482699999999999</v>
      </c>
      <c r="IS62">
        <v>0.18506400000000001</v>
      </c>
      <c r="IT62">
        <v>0.18454699999999999</v>
      </c>
      <c r="IU62">
        <v>0.18460099999999999</v>
      </c>
      <c r="IV62">
        <v>0.18521799999999999</v>
      </c>
      <c r="IW62">
        <v>0.185422</v>
      </c>
      <c r="IX62">
        <v>0.18512999999999999</v>
      </c>
      <c r="IY62">
        <v>0.185025</v>
      </c>
      <c r="IZ62">
        <v>0.18512000000000001</v>
      </c>
      <c r="JA62">
        <v>0.18552299999999999</v>
      </c>
      <c r="JB62">
        <v>0.18546799999999999</v>
      </c>
      <c r="JC62">
        <v>0.18543200000000001</v>
      </c>
      <c r="JD62">
        <v>0.185363</v>
      </c>
      <c r="JE62">
        <v>0.18565200000000001</v>
      </c>
      <c r="JF62">
        <v>0.18548799999999999</v>
      </c>
      <c r="JG62">
        <v>0.18556</v>
      </c>
      <c r="JH62">
        <v>0.185916</v>
      </c>
      <c r="JI62">
        <v>0.18598100000000001</v>
      </c>
      <c r="JJ62">
        <v>0.18593299999999999</v>
      </c>
      <c r="JK62">
        <v>0.18668799999999999</v>
      </c>
      <c r="JL62">
        <v>0.18692300000000001</v>
      </c>
      <c r="JM62">
        <v>0.186914</v>
      </c>
      <c r="JN62">
        <v>0.18687000000000001</v>
      </c>
      <c r="JO62">
        <v>0.18718000000000001</v>
      </c>
      <c r="JP62">
        <v>0.18690899999999999</v>
      </c>
      <c r="JQ62">
        <v>0.1875</v>
      </c>
      <c r="JR62">
        <v>0.18690200000000001</v>
      </c>
      <c r="JS62">
        <v>0.18715200000000001</v>
      </c>
      <c r="JT62">
        <v>0.186916</v>
      </c>
      <c r="JU62">
        <v>0.18700800000000001</v>
      </c>
      <c r="JV62">
        <v>0.187247</v>
      </c>
      <c r="JW62">
        <v>0.18750900000000001</v>
      </c>
      <c r="JX62">
        <v>0.18723100000000001</v>
      </c>
      <c r="JY62">
        <v>0.18701300000000001</v>
      </c>
      <c r="JZ62">
        <v>0.18726699999999999</v>
      </c>
      <c r="KA62">
        <v>0.18722900000000001</v>
      </c>
      <c r="KB62">
        <v>0.187528</v>
      </c>
      <c r="KC62">
        <v>0.18709500000000001</v>
      </c>
      <c r="KD62">
        <v>0.186471</v>
      </c>
      <c r="KE62">
        <v>0.18662100000000001</v>
      </c>
      <c r="KF62">
        <v>0.186944</v>
      </c>
      <c r="KG62">
        <v>0.186727</v>
      </c>
      <c r="KH62">
        <v>0.186274</v>
      </c>
      <c r="KI62">
        <v>0.18632899999999999</v>
      </c>
      <c r="KJ62">
        <v>0.18633</v>
      </c>
      <c r="KK62">
        <v>0.18624199999999999</v>
      </c>
      <c r="KL62">
        <v>0.18656200000000001</v>
      </c>
      <c r="KM62">
        <v>0.18595400000000001</v>
      </c>
      <c r="KN62">
        <v>0.186196</v>
      </c>
      <c r="KO62">
        <v>0.18637100000000001</v>
      </c>
      <c r="KP62">
        <v>0.185919</v>
      </c>
      <c r="KQ62">
        <v>0.18557799999999999</v>
      </c>
      <c r="KR62">
        <v>0.185754</v>
      </c>
      <c r="KS62">
        <v>0.186281</v>
      </c>
      <c r="KT62">
        <v>0.18573000000000001</v>
      </c>
      <c r="KU62">
        <v>0.18576300000000001</v>
      </c>
      <c r="KV62">
        <v>0.18538499999999999</v>
      </c>
      <c r="KW62">
        <v>0.18565899999999999</v>
      </c>
      <c r="KX62">
        <v>0.18603700000000001</v>
      </c>
      <c r="KY62">
        <v>0.18557100000000001</v>
      </c>
      <c r="KZ62">
        <v>0.185252</v>
      </c>
      <c r="LA62">
        <v>0.18571099999999999</v>
      </c>
      <c r="LB62">
        <v>0.18573600000000001</v>
      </c>
      <c r="LC62">
        <v>0.18671599999999999</v>
      </c>
      <c r="LD62">
        <v>0.18682000000000001</v>
      </c>
      <c r="LE62">
        <v>0.18696199999999999</v>
      </c>
      <c r="LF62">
        <v>0.18689800000000001</v>
      </c>
      <c r="LG62">
        <v>0.187088</v>
      </c>
      <c r="LH62">
        <v>0.18734200000000001</v>
      </c>
      <c r="LI62">
        <v>0.187586</v>
      </c>
      <c r="LJ62">
        <v>0.18737400000000001</v>
      </c>
      <c r="LK62">
        <v>0.18811</v>
      </c>
      <c r="LL62">
        <v>0.18800600000000001</v>
      </c>
      <c r="LM62">
        <v>0.18751699999999999</v>
      </c>
      <c r="LN62">
        <v>0.18754799999999999</v>
      </c>
      <c r="LO62">
        <v>0.187858</v>
      </c>
      <c r="LP62">
        <v>0.18703600000000001</v>
      </c>
      <c r="LQ62">
        <v>0.18784000000000001</v>
      </c>
      <c r="LR62">
        <v>0.18787999999999999</v>
      </c>
      <c r="LS62">
        <v>0.18747900000000001</v>
      </c>
      <c r="LT62">
        <v>0.18779999999999999</v>
      </c>
      <c r="LU62">
        <v>0.188581</v>
      </c>
      <c r="LV62">
        <v>0.18820500000000001</v>
      </c>
      <c r="LW62">
        <v>0.18845500000000001</v>
      </c>
      <c r="LX62">
        <v>0.18898499999999999</v>
      </c>
      <c r="LY62">
        <v>0.18837400000000001</v>
      </c>
      <c r="LZ62">
        <v>0.19004599999999999</v>
      </c>
      <c r="MA62">
        <v>0.190779</v>
      </c>
      <c r="MB62">
        <v>0.191361</v>
      </c>
      <c r="MC62">
        <v>0.191996</v>
      </c>
      <c r="MD62">
        <v>0.193332</v>
      </c>
      <c r="ME62">
        <v>0.194074</v>
      </c>
      <c r="MF62">
        <v>0.194942</v>
      </c>
      <c r="MG62">
        <v>0.19419500000000001</v>
      </c>
      <c r="MH62">
        <v>0.19389899999999999</v>
      </c>
      <c r="MI62">
        <v>0.192829</v>
      </c>
      <c r="MJ62">
        <v>0.192162</v>
      </c>
      <c r="MK62">
        <v>0.190913</v>
      </c>
      <c r="ML62">
        <v>0.19055800000000001</v>
      </c>
      <c r="MM62">
        <v>0.19036500000000001</v>
      </c>
      <c r="MN62">
        <v>0.19145699999999999</v>
      </c>
      <c r="MO62">
        <v>0.19203600000000001</v>
      </c>
      <c r="MP62">
        <v>0.19133</v>
      </c>
      <c r="MQ62">
        <v>0.191554</v>
      </c>
      <c r="MR62">
        <v>0.19137999999999999</v>
      </c>
      <c r="MS62">
        <v>0.19209899999999999</v>
      </c>
      <c r="MT62">
        <v>0.19258600000000001</v>
      </c>
      <c r="MU62">
        <v>0.19205700000000001</v>
      </c>
      <c r="MV62">
        <v>0.19278200000000001</v>
      </c>
      <c r="MW62">
        <v>0.19267000000000001</v>
      </c>
      <c r="MX62">
        <v>0.193606</v>
      </c>
      <c r="MY62">
        <v>0.194886</v>
      </c>
      <c r="MZ62">
        <v>0.19478000000000001</v>
      </c>
      <c r="NA62">
        <v>0.19512499999999999</v>
      </c>
      <c r="NB62">
        <v>0.195162</v>
      </c>
      <c r="NC62">
        <v>0.195552</v>
      </c>
      <c r="ND62">
        <v>0.19556000000000001</v>
      </c>
      <c r="NE62">
        <v>0.19620699999999999</v>
      </c>
      <c r="NF62">
        <v>0.197936</v>
      </c>
      <c r="NG62">
        <v>0.19833700000000001</v>
      </c>
      <c r="NH62">
        <v>0.19919700000000001</v>
      </c>
      <c r="NI62">
        <v>0.200846</v>
      </c>
      <c r="NJ62">
        <v>0.20127999999999999</v>
      </c>
      <c r="NK62">
        <v>0.20229900000000001</v>
      </c>
      <c r="NL62">
        <v>0.20368</v>
      </c>
      <c r="NM62">
        <v>0.20582500000000001</v>
      </c>
      <c r="NN62">
        <v>0.20743300000000001</v>
      </c>
      <c r="NO62">
        <v>0.21022299999999999</v>
      </c>
      <c r="NP62">
        <v>0.210697</v>
      </c>
      <c r="NQ62">
        <v>0.21434900000000001</v>
      </c>
      <c r="NR62">
        <v>0.21701799999999999</v>
      </c>
      <c r="NS62">
        <v>0.22089900000000001</v>
      </c>
      <c r="NT62">
        <v>0.22347800000000001</v>
      </c>
      <c r="NU62">
        <v>0.226355</v>
      </c>
      <c r="NV62">
        <v>0.228104</v>
      </c>
      <c r="NW62">
        <v>0.228163</v>
      </c>
      <c r="NX62">
        <v>0.23063800000000001</v>
      </c>
      <c r="NY62">
        <v>0.230458</v>
      </c>
      <c r="NZ62">
        <v>0.23020399999999999</v>
      </c>
      <c r="OA62">
        <v>0.23033200000000001</v>
      </c>
      <c r="OB62">
        <v>0.230711</v>
      </c>
      <c r="OC62">
        <v>0.23313300000000001</v>
      </c>
      <c r="OD62">
        <v>0.232576</v>
      </c>
      <c r="OE62">
        <v>0.23258400000000001</v>
      </c>
      <c r="OF62">
        <v>0.23250000000000001</v>
      </c>
      <c r="OG62">
        <v>0.23014599999999999</v>
      </c>
      <c r="OH62">
        <v>0.22897799999999999</v>
      </c>
      <c r="OI62">
        <v>0.22911100000000001</v>
      </c>
      <c r="OJ62">
        <v>0.227441</v>
      </c>
      <c r="OK62">
        <v>0.22836400000000001</v>
      </c>
      <c r="OL62">
        <v>0.22903899999999999</v>
      </c>
      <c r="OM62">
        <v>0.22800599999999999</v>
      </c>
      <c r="ON62">
        <v>0.22419700000000001</v>
      </c>
      <c r="OO62">
        <v>0.225549</v>
      </c>
    </row>
    <row r="63" spans="1:405" x14ac:dyDescent="0.25">
      <c r="A63">
        <v>0</v>
      </c>
      <c r="B63" t="s">
        <v>405</v>
      </c>
      <c r="C63" s="3">
        <f>20000</f>
        <v>20000</v>
      </c>
      <c r="D63" s="2">
        <f t="shared" si="7"/>
        <v>4.0000000000000003E-5</v>
      </c>
      <c r="E63">
        <v>3.8323399999999999</v>
      </c>
      <c r="F63">
        <v>3.9300299999999999</v>
      </c>
      <c r="G63">
        <v>3.7865199999999999</v>
      </c>
      <c r="H63">
        <v>3.83833</v>
      </c>
      <c r="I63">
        <v>3.7122799999999998</v>
      </c>
      <c r="J63">
        <v>3.76139</v>
      </c>
      <c r="K63">
        <v>4.01</v>
      </c>
      <c r="L63">
        <v>3.76728</v>
      </c>
      <c r="M63">
        <v>3.7542300000000002</v>
      </c>
      <c r="N63">
        <v>3.88707</v>
      </c>
      <c r="O63">
        <v>3.8042600000000002</v>
      </c>
      <c r="P63">
        <v>4.01</v>
      </c>
      <c r="Q63">
        <v>3.8897499999999998</v>
      </c>
      <c r="R63">
        <v>4.01</v>
      </c>
      <c r="S63">
        <v>4.01</v>
      </c>
      <c r="T63">
        <v>4.01</v>
      </c>
      <c r="U63">
        <v>4.01</v>
      </c>
      <c r="V63">
        <v>4.01</v>
      </c>
      <c r="W63">
        <v>4.01</v>
      </c>
      <c r="X63">
        <v>4.01</v>
      </c>
      <c r="Y63">
        <v>4.01</v>
      </c>
      <c r="Z63">
        <v>4.01</v>
      </c>
      <c r="AA63">
        <v>4.01</v>
      </c>
      <c r="AB63">
        <v>4.01</v>
      </c>
      <c r="AC63">
        <v>4.01</v>
      </c>
      <c r="AD63">
        <v>4.01</v>
      </c>
      <c r="AE63">
        <v>4.01</v>
      </c>
      <c r="AF63">
        <v>3.8388900000000001</v>
      </c>
      <c r="AG63">
        <v>3.8382100000000001</v>
      </c>
      <c r="AH63">
        <v>3.9756</v>
      </c>
      <c r="AI63">
        <v>3.8608500000000001</v>
      </c>
      <c r="AJ63">
        <v>3.9500500000000001</v>
      </c>
      <c r="AK63">
        <v>3.5369100000000002</v>
      </c>
      <c r="AL63">
        <v>3.8611800000000001</v>
      </c>
      <c r="AM63">
        <v>4.01</v>
      </c>
      <c r="AN63">
        <v>4.0025500000000003</v>
      </c>
      <c r="AO63">
        <v>3.7387199999999998</v>
      </c>
      <c r="AP63">
        <v>3.8183699999999998</v>
      </c>
      <c r="AQ63">
        <v>3.9391400000000001</v>
      </c>
      <c r="AR63">
        <v>3.8588</v>
      </c>
      <c r="AS63">
        <v>3.47695</v>
      </c>
      <c r="AT63">
        <v>3.33094</v>
      </c>
      <c r="AU63">
        <v>2.8326799999999999</v>
      </c>
      <c r="AV63">
        <v>2.4214099999999998</v>
      </c>
      <c r="AW63">
        <v>2.0716199999999998</v>
      </c>
      <c r="AX63">
        <v>1.8534299999999999</v>
      </c>
      <c r="AY63">
        <v>1.6746799999999999</v>
      </c>
      <c r="AZ63">
        <v>1.37686</v>
      </c>
      <c r="BA63">
        <v>1.1095900000000001</v>
      </c>
      <c r="BB63">
        <v>0.93359400000000003</v>
      </c>
      <c r="BC63">
        <v>0.80485399999999996</v>
      </c>
      <c r="BD63">
        <v>0.72913499999999998</v>
      </c>
      <c r="BE63">
        <v>0.67412300000000003</v>
      </c>
      <c r="BF63">
        <v>0.63522900000000004</v>
      </c>
      <c r="BG63">
        <v>0.60542200000000002</v>
      </c>
      <c r="BH63">
        <v>0.58138599999999996</v>
      </c>
      <c r="BI63">
        <v>0.56420899999999996</v>
      </c>
      <c r="BJ63">
        <v>0.54899600000000004</v>
      </c>
      <c r="BK63">
        <v>0.53573899999999997</v>
      </c>
      <c r="BL63">
        <v>0.51976199999999995</v>
      </c>
      <c r="BM63">
        <v>0.50676200000000005</v>
      </c>
      <c r="BN63">
        <v>0.49409399999999998</v>
      </c>
      <c r="BO63">
        <v>0.483319</v>
      </c>
      <c r="BP63">
        <v>0.47675299999999998</v>
      </c>
      <c r="BQ63">
        <v>0.46627200000000002</v>
      </c>
      <c r="BR63">
        <v>0.45670300000000003</v>
      </c>
      <c r="BS63">
        <v>0.445021</v>
      </c>
      <c r="BT63">
        <v>0.43631399999999998</v>
      </c>
      <c r="BU63">
        <v>0.42487000000000003</v>
      </c>
      <c r="BV63">
        <v>0.41645100000000002</v>
      </c>
      <c r="BW63">
        <v>0.40890399999999999</v>
      </c>
      <c r="BX63">
        <v>0.40187299999999998</v>
      </c>
      <c r="BY63">
        <v>0.39737099999999997</v>
      </c>
      <c r="BZ63">
        <v>0.39139600000000002</v>
      </c>
      <c r="CA63">
        <v>0.386681</v>
      </c>
      <c r="CB63">
        <v>0.38238100000000003</v>
      </c>
      <c r="CC63">
        <v>0.37868499999999999</v>
      </c>
      <c r="CD63">
        <v>0.37376599999999999</v>
      </c>
      <c r="CE63">
        <v>0.37046400000000002</v>
      </c>
      <c r="CF63">
        <v>0.366373</v>
      </c>
      <c r="CG63">
        <v>0.36324299999999998</v>
      </c>
      <c r="CH63">
        <v>0.36277999999999999</v>
      </c>
      <c r="CI63">
        <v>0.35688599999999998</v>
      </c>
      <c r="CJ63">
        <v>0.34798400000000002</v>
      </c>
      <c r="CK63">
        <v>0.33757199999999998</v>
      </c>
      <c r="CL63">
        <v>0.32880300000000001</v>
      </c>
      <c r="CM63">
        <v>0.32067400000000001</v>
      </c>
      <c r="CN63">
        <v>0.31488699999999997</v>
      </c>
      <c r="CO63">
        <v>0.31077900000000003</v>
      </c>
      <c r="CP63">
        <v>0.30796200000000001</v>
      </c>
      <c r="CQ63">
        <v>0.30538399999999999</v>
      </c>
      <c r="CR63">
        <v>0.30338399999999999</v>
      </c>
      <c r="CS63">
        <v>0.30173699999999998</v>
      </c>
      <c r="CT63">
        <v>0.29933900000000002</v>
      </c>
      <c r="CU63">
        <v>0.29775600000000002</v>
      </c>
      <c r="CV63">
        <v>0.296261</v>
      </c>
      <c r="CW63">
        <v>0.29619699999999999</v>
      </c>
      <c r="CX63">
        <v>0.29621199999999998</v>
      </c>
      <c r="CY63">
        <v>0.296377</v>
      </c>
      <c r="CZ63">
        <v>0.296323</v>
      </c>
      <c r="DA63">
        <v>0.29730600000000001</v>
      </c>
      <c r="DB63">
        <v>0.29829499999999998</v>
      </c>
      <c r="DC63">
        <v>0.29925299999999999</v>
      </c>
      <c r="DD63">
        <v>0.29949799999999999</v>
      </c>
      <c r="DE63">
        <v>0.29998000000000002</v>
      </c>
      <c r="DF63">
        <v>0.30017199999999999</v>
      </c>
      <c r="DG63">
        <v>0.29963800000000002</v>
      </c>
      <c r="DH63">
        <v>0.29850900000000002</v>
      </c>
      <c r="DI63">
        <v>0.29684199999999999</v>
      </c>
      <c r="DJ63">
        <v>0.29613299999999998</v>
      </c>
      <c r="DK63">
        <v>0.29399199999999998</v>
      </c>
      <c r="DL63">
        <v>0.29333500000000001</v>
      </c>
      <c r="DM63">
        <v>0.29179100000000002</v>
      </c>
      <c r="DN63">
        <v>0.29081699999999999</v>
      </c>
      <c r="DO63">
        <v>0.289441</v>
      </c>
      <c r="DP63">
        <v>0.28822900000000001</v>
      </c>
      <c r="DQ63">
        <v>0.28708899999999998</v>
      </c>
      <c r="DR63">
        <v>0.28597699999999998</v>
      </c>
      <c r="DS63">
        <v>0.28523999999999999</v>
      </c>
      <c r="DT63">
        <v>0.284134</v>
      </c>
      <c r="DU63">
        <v>0.28420899999999999</v>
      </c>
      <c r="DV63">
        <v>0.28287299999999999</v>
      </c>
      <c r="DW63">
        <v>0.28166999999999998</v>
      </c>
      <c r="DX63">
        <v>0.28189900000000001</v>
      </c>
      <c r="DY63">
        <v>0.28038400000000002</v>
      </c>
      <c r="DZ63">
        <v>0.27927400000000002</v>
      </c>
      <c r="EA63">
        <v>0.27791300000000002</v>
      </c>
      <c r="EB63">
        <v>0.27706900000000001</v>
      </c>
      <c r="EC63">
        <v>0.27630300000000002</v>
      </c>
      <c r="ED63">
        <v>0.27484799999999998</v>
      </c>
      <c r="EE63">
        <v>0.27345999999999998</v>
      </c>
      <c r="EF63">
        <v>0.27289000000000002</v>
      </c>
      <c r="EG63">
        <v>0.271928</v>
      </c>
      <c r="EH63">
        <v>0.27049499999999999</v>
      </c>
      <c r="EI63">
        <v>0.26934900000000001</v>
      </c>
      <c r="EJ63">
        <v>0.26860699999999998</v>
      </c>
      <c r="EK63">
        <v>0.26788099999999998</v>
      </c>
      <c r="EL63">
        <v>0.266629</v>
      </c>
      <c r="EM63">
        <v>0.265768</v>
      </c>
      <c r="EN63">
        <v>0.26442300000000002</v>
      </c>
      <c r="EO63">
        <v>0.26358500000000001</v>
      </c>
      <c r="EP63">
        <v>0.26301400000000003</v>
      </c>
      <c r="EQ63">
        <v>0.262849</v>
      </c>
      <c r="ER63">
        <v>0.26275599999999999</v>
      </c>
      <c r="ES63">
        <v>0.26184099999999999</v>
      </c>
      <c r="ET63">
        <v>0.26132300000000003</v>
      </c>
      <c r="EU63">
        <v>0.26074000000000003</v>
      </c>
      <c r="EV63">
        <v>0.26113399999999998</v>
      </c>
      <c r="EW63">
        <v>0.26091799999999998</v>
      </c>
      <c r="EX63">
        <v>0.26061699999999999</v>
      </c>
      <c r="EY63">
        <v>0.26133000000000001</v>
      </c>
      <c r="EZ63">
        <v>0.26139299999999999</v>
      </c>
      <c r="FA63">
        <v>0.26181300000000002</v>
      </c>
      <c r="FB63">
        <v>0.26228400000000002</v>
      </c>
      <c r="FC63">
        <v>0.26277800000000001</v>
      </c>
      <c r="FD63">
        <v>0.26359700000000003</v>
      </c>
      <c r="FE63">
        <v>0.264569</v>
      </c>
      <c r="FF63">
        <v>0.26523200000000002</v>
      </c>
      <c r="FG63">
        <v>0.266156</v>
      </c>
      <c r="FH63">
        <v>0.26728499999999999</v>
      </c>
      <c r="FI63">
        <v>0.26839600000000002</v>
      </c>
      <c r="FJ63">
        <v>0.26995999999999998</v>
      </c>
      <c r="FK63">
        <v>0.27092100000000002</v>
      </c>
      <c r="FL63">
        <v>0.27200200000000002</v>
      </c>
      <c r="FM63">
        <v>0.27332699999999999</v>
      </c>
      <c r="FN63">
        <v>0.27507300000000001</v>
      </c>
      <c r="FO63">
        <v>0.27599600000000002</v>
      </c>
      <c r="FP63">
        <v>0.27771099999999999</v>
      </c>
      <c r="FQ63">
        <v>0.28007199999999999</v>
      </c>
      <c r="FR63">
        <v>0.28197299999999997</v>
      </c>
      <c r="FS63">
        <v>0.284302</v>
      </c>
      <c r="FT63">
        <v>0.28652699999999998</v>
      </c>
      <c r="FU63">
        <v>0.28917799999999999</v>
      </c>
      <c r="FV63">
        <v>0.291381</v>
      </c>
      <c r="FW63">
        <v>0.294435</v>
      </c>
      <c r="FX63">
        <v>0.297205</v>
      </c>
      <c r="FY63">
        <v>0.30015700000000001</v>
      </c>
      <c r="FZ63">
        <v>0.30225299999999999</v>
      </c>
      <c r="GA63">
        <v>0.30473299999999998</v>
      </c>
      <c r="GB63">
        <v>0.30635899999999999</v>
      </c>
      <c r="GC63">
        <v>0.30696400000000001</v>
      </c>
      <c r="GD63">
        <v>0.30715999999999999</v>
      </c>
      <c r="GE63">
        <v>0.306587</v>
      </c>
      <c r="GF63">
        <v>0.30500100000000002</v>
      </c>
      <c r="GG63">
        <v>0.30239300000000002</v>
      </c>
      <c r="GH63">
        <v>0.29957800000000001</v>
      </c>
      <c r="GI63">
        <v>0.29680000000000001</v>
      </c>
      <c r="GJ63">
        <v>0.29363800000000001</v>
      </c>
      <c r="GK63">
        <v>0.29027199999999997</v>
      </c>
      <c r="GL63">
        <v>0.286414</v>
      </c>
      <c r="GM63">
        <v>0.28353699999999998</v>
      </c>
      <c r="GN63">
        <v>0.28029199999999999</v>
      </c>
      <c r="GO63">
        <v>0.277615</v>
      </c>
      <c r="GP63">
        <v>0.27508700000000003</v>
      </c>
      <c r="GQ63">
        <v>0.27354600000000001</v>
      </c>
      <c r="GR63">
        <v>0.27228999999999998</v>
      </c>
      <c r="GS63">
        <v>0.27102900000000002</v>
      </c>
      <c r="GT63">
        <v>0.27029999999999998</v>
      </c>
      <c r="GU63">
        <v>0.26974700000000001</v>
      </c>
      <c r="GV63">
        <v>0.26957399999999998</v>
      </c>
      <c r="GW63">
        <v>0.26851399999999997</v>
      </c>
      <c r="GX63">
        <v>0.26812999999999998</v>
      </c>
      <c r="GY63">
        <v>0.26774399999999998</v>
      </c>
      <c r="GZ63">
        <v>0.267428</v>
      </c>
      <c r="HA63">
        <v>0.26661200000000002</v>
      </c>
      <c r="HB63">
        <v>0.26529900000000001</v>
      </c>
      <c r="HC63">
        <v>0.26460299999999998</v>
      </c>
      <c r="HD63">
        <v>0.26254499999999997</v>
      </c>
      <c r="HE63">
        <v>0.260764</v>
      </c>
      <c r="HF63">
        <v>0.25811000000000001</v>
      </c>
      <c r="HG63">
        <v>0.25605499999999998</v>
      </c>
      <c r="HH63">
        <v>0.252826</v>
      </c>
      <c r="HI63">
        <v>0.25054399999999999</v>
      </c>
      <c r="HJ63">
        <v>0.247921</v>
      </c>
      <c r="HK63">
        <v>0.24526100000000001</v>
      </c>
      <c r="HL63">
        <v>0.243118</v>
      </c>
      <c r="HM63">
        <v>0.24079700000000001</v>
      </c>
      <c r="HN63">
        <v>0.238954</v>
      </c>
      <c r="HO63">
        <v>0.23675299999999999</v>
      </c>
      <c r="HP63">
        <v>0.23472599999999999</v>
      </c>
      <c r="HQ63">
        <v>0.233732</v>
      </c>
      <c r="HR63">
        <v>0.23258200000000001</v>
      </c>
      <c r="HS63">
        <v>0.23093900000000001</v>
      </c>
      <c r="HT63">
        <v>0.229267</v>
      </c>
      <c r="HU63">
        <v>0.22925300000000001</v>
      </c>
      <c r="HV63">
        <v>0.228161</v>
      </c>
      <c r="HW63">
        <v>0.22780900000000001</v>
      </c>
      <c r="HX63">
        <v>0.22714999999999999</v>
      </c>
      <c r="HY63">
        <v>0.226684</v>
      </c>
      <c r="HZ63">
        <v>0.226301</v>
      </c>
      <c r="IA63">
        <v>0.22619300000000001</v>
      </c>
      <c r="IB63">
        <v>0.225435</v>
      </c>
      <c r="IC63">
        <v>0.224998</v>
      </c>
      <c r="ID63">
        <v>0.22509699999999999</v>
      </c>
      <c r="IE63">
        <v>0.224693</v>
      </c>
      <c r="IF63">
        <v>0.22482099999999999</v>
      </c>
      <c r="IG63">
        <v>0.22437000000000001</v>
      </c>
      <c r="IH63">
        <v>0.224047</v>
      </c>
      <c r="II63">
        <v>0.223659</v>
      </c>
      <c r="IJ63">
        <v>0.22381999999999999</v>
      </c>
      <c r="IK63">
        <v>0.22395899999999999</v>
      </c>
      <c r="IL63">
        <v>0.223665</v>
      </c>
      <c r="IM63">
        <v>0.224019</v>
      </c>
      <c r="IN63">
        <v>0.223995</v>
      </c>
      <c r="IO63">
        <v>0.222826</v>
      </c>
      <c r="IP63">
        <v>0.22314500000000001</v>
      </c>
      <c r="IQ63">
        <v>0.22348799999999999</v>
      </c>
      <c r="IR63">
        <v>0.22336900000000001</v>
      </c>
      <c r="IS63">
        <v>0.22351699999999999</v>
      </c>
      <c r="IT63">
        <v>0.22306899999999999</v>
      </c>
      <c r="IU63">
        <v>0.22358</v>
      </c>
      <c r="IV63">
        <v>0.22403600000000001</v>
      </c>
      <c r="IW63">
        <v>0.22398000000000001</v>
      </c>
      <c r="IX63">
        <v>0.22372600000000001</v>
      </c>
      <c r="IY63">
        <v>0.22426099999999999</v>
      </c>
      <c r="IZ63">
        <v>0.22422700000000001</v>
      </c>
      <c r="JA63">
        <v>0.22463</v>
      </c>
      <c r="JB63">
        <v>0.224743</v>
      </c>
      <c r="JC63">
        <v>0.22461400000000001</v>
      </c>
      <c r="JD63">
        <v>0.224638</v>
      </c>
      <c r="JE63">
        <v>0.22484100000000001</v>
      </c>
      <c r="JF63">
        <v>0.224852</v>
      </c>
      <c r="JG63">
        <v>0.22481599999999999</v>
      </c>
      <c r="JH63">
        <v>0.22499</v>
      </c>
      <c r="JI63">
        <v>0.22528899999999999</v>
      </c>
      <c r="JJ63">
        <v>0.225273</v>
      </c>
      <c r="JK63">
        <v>0.22591900000000001</v>
      </c>
      <c r="JL63">
        <v>0.226358</v>
      </c>
      <c r="JM63">
        <v>0.22606999999999999</v>
      </c>
      <c r="JN63">
        <v>0.225884</v>
      </c>
      <c r="JO63">
        <v>0.226547</v>
      </c>
      <c r="JP63">
        <v>0.22617000000000001</v>
      </c>
      <c r="JQ63">
        <v>0.22641600000000001</v>
      </c>
      <c r="JR63">
        <v>0.22619600000000001</v>
      </c>
      <c r="JS63">
        <v>0.22636500000000001</v>
      </c>
      <c r="JT63">
        <v>0.22613900000000001</v>
      </c>
      <c r="JU63">
        <v>0.22619300000000001</v>
      </c>
      <c r="JV63">
        <v>0.22659000000000001</v>
      </c>
      <c r="JW63">
        <v>0.22645199999999999</v>
      </c>
      <c r="JX63">
        <v>0.22647400000000001</v>
      </c>
      <c r="JY63">
        <v>0.226604</v>
      </c>
      <c r="JZ63">
        <v>0.22650999999999999</v>
      </c>
      <c r="KA63">
        <v>0.22633500000000001</v>
      </c>
      <c r="KB63">
        <v>0.22676499999999999</v>
      </c>
      <c r="KC63">
        <v>0.22645299999999999</v>
      </c>
      <c r="KD63">
        <v>0.22612599999999999</v>
      </c>
      <c r="KE63">
        <v>0.22589699999999999</v>
      </c>
      <c r="KF63">
        <v>0.22561100000000001</v>
      </c>
      <c r="KG63">
        <v>0.22600899999999999</v>
      </c>
      <c r="KH63">
        <v>0.22520100000000001</v>
      </c>
      <c r="KI63">
        <v>0.225966</v>
      </c>
      <c r="KJ63">
        <v>0.22538900000000001</v>
      </c>
      <c r="KK63">
        <v>0.22547</v>
      </c>
      <c r="KL63">
        <v>0.22561300000000001</v>
      </c>
      <c r="KM63">
        <v>0.225549</v>
      </c>
      <c r="KN63">
        <v>0.225548</v>
      </c>
      <c r="KO63">
        <v>0.225937</v>
      </c>
      <c r="KP63">
        <v>0.22564300000000001</v>
      </c>
      <c r="KQ63">
        <v>0.22517999999999999</v>
      </c>
      <c r="KR63">
        <v>0.22559399999999999</v>
      </c>
      <c r="KS63">
        <v>0.22541</v>
      </c>
      <c r="KT63">
        <v>0.22553000000000001</v>
      </c>
      <c r="KU63">
        <v>0.225214</v>
      </c>
      <c r="KV63">
        <v>0.224828</v>
      </c>
      <c r="KW63">
        <v>0.225248</v>
      </c>
      <c r="KX63">
        <v>0.225296</v>
      </c>
      <c r="KY63">
        <v>0.22520899999999999</v>
      </c>
      <c r="KZ63">
        <v>0.22493099999999999</v>
      </c>
      <c r="LA63">
        <v>0.22561100000000001</v>
      </c>
      <c r="LB63">
        <v>0.22586000000000001</v>
      </c>
      <c r="LC63">
        <v>0.22627800000000001</v>
      </c>
      <c r="LD63">
        <v>0.22650000000000001</v>
      </c>
      <c r="LE63">
        <v>0.22728100000000001</v>
      </c>
      <c r="LF63">
        <v>0.22680400000000001</v>
      </c>
      <c r="LG63">
        <v>0.22731799999999999</v>
      </c>
      <c r="LH63">
        <v>0.227188</v>
      </c>
      <c r="LI63">
        <v>0.227211</v>
      </c>
      <c r="LJ63">
        <v>0.22722800000000001</v>
      </c>
      <c r="LK63">
        <v>0.228271</v>
      </c>
      <c r="LL63">
        <v>0.22759099999999999</v>
      </c>
      <c r="LM63">
        <v>0.22772400000000001</v>
      </c>
      <c r="LN63">
        <v>0.22789000000000001</v>
      </c>
      <c r="LO63">
        <v>0.22775400000000001</v>
      </c>
      <c r="LP63">
        <v>0.22680400000000001</v>
      </c>
      <c r="LQ63">
        <v>0.22747999999999999</v>
      </c>
      <c r="LR63">
        <v>0.22758</v>
      </c>
      <c r="LS63">
        <v>0.227404</v>
      </c>
      <c r="LT63">
        <v>0.227745</v>
      </c>
      <c r="LU63">
        <v>0.22818099999999999</v>
      </c>
      <c r="LV63">
        <v>0.22798499999999999</v>
      </c>
      <c r="LW63">
        <v>0.228604</v>
      </c>
      <c r="LX63">
        <v>0.22910900000000001</v>
      </c>
      <c r="LY63">
        <v>0.22908500000000001</v>
      </c>
      <c r="LZ63">
        <v>0.22961100000000001</v>
      </c>
      <c r="MA63">
        <v>0.230765</v>
      </c>
      <c r="MB63">
        <v>0.23153199999999999</v>
      </c>
      <c r="MC63">
        <v>0.23225299999999999</v>
      </c>
      <c r="MD63">
        <v>0.234038</v>
      </c>
      <c r="ME63">
        <v>0.23431199999999999</v>
      </c>
      <c r="MF63">
        <v>0.23488300000000001</v>
      </c>
      <c r="MG63">
        <v>0.234818</v>
      </c>
      <c r="MH63">
        <v>0.2349</v>
      </c>
      <c r="MI63">
        <v>0.23407800000000001</v>
      </c>
      <c r="MJ63">
        <v>0.233432</v>
      </c>
      <c r="MK63">
        <v>0.23197300000000001</v>
      </c>
      <c r="ML63">
        <v>0.23158300000000001</v>
      </c>
      <c r="MM63">
        <v>0.231354</v>
      </c>
      <c r="MN63">
        <v>0.23200499999999999</v>
      </c>
      <c r="MO63">
        <v>0.23291500000000001</v>
      </c>
      <c r="MP63">
        <v>0.232236</v>
      </c>
      <c r="MQ63">
        <v>0.23272599999999999</v>
      </c>
      <c r="MR63">
        <v>0.2326</v>
      </c>
      <c r="MS63">
        <v>0.233457</v>
      </c>
      <c r="MT63">
        <v>0.23361399999999999</v>
      </c>
      <c r="MU63">
        <v>0.23366000000000001</v>
      </c>
      <c r="MV63">
        <v>0.23311399999999999</v>
      </c>
      <c r="MW63">
        <v>0.233928</v>
      </c>
      <c r="MX63">
        <v>0.23458000000000001</v>
      </c>
      <c r="MY63">
        <v>0.23647599999999999</v>
      </c>
      <c r="MZ63">
        <v>0.23696800000000001</v>
      </c>
      <c r="NA63">
        <v>0.23673</v>
      </c>
      <c r="NB63">
        <v>0.237119</v>
      </c>
      <c r="NC63">
        <v>0.23704700000000001</v>
      </c>
      <c r="ND63">
        <v>0.23732400000000001</v>
      </c>
      <c r="NE63">
        <v>0.23821500000000001</v>
      </c>
      <c r="NF63">
        <v>0.23914199999999999</v>
      </c>
      <c r="NG63">
        <v>0.239958</v>
      </c>
      <c r="NH63">
        <v>0.24113299999999999</v>
      </c>
      <c r="NI63">
        <v>0.24181900000000001</v>
      </c>
      <c r="NJ63">
        <v>0.24324100000000001</v>
      </c>
      <c r="NK63">
        <v>0.24454899999999999</v>
      </c>
      <c r="NL63">
        <v>0.24626000000000001</v>
      </c>
      <c r="NM63">
        <v>0.24762700000000001</v>
      </c>
      <c r="NN63">
        <v>0.249421</v>
      </c>
      <c r="NO63">
        <v>0.25223400000000001</v>
      </c>
      <c r="NP63">
        <v>0.253141</v>
      </c>
      <c r="NQ63">
        <v>0.25724200000000003</v>
      </c>
      <c r="NR63">
        <v>0.26054300000000002</v>
      </c>
      <c r="NS63">
        <v>0.26385700000000001</v>
      </c>
      <c r="NT63">
        <v>0.26663799999999999</v>
      </c>
      <c r="NU63">
        <v>0.27027000000000001</v>
      </c>
      <c r="NV63">
        <v>0.27223000000000003</v>
      </c>
      <c r="NW63">
        <v>0.27197199999999999</v>
      </c>
      <c r="NX63">
        <v>0.275032</v>
      </c>
      <c r="NY63">
        <v>0.275586</v>
      </c>
      <c r="NZ63">
        <v>0.27406700000000001</v>
      </c>
      <c r="OA63">
        <v>0.274175</v>
      </c>
      <c r="OB63">
        <v>0.27493000000000001</v>
      </c>
      <c r="OC63">
        <v>0.27681499999999998</v>
      </c>
      <c r="OD63">
        <v>0.27579799999999999</v>
      </c>
      <c r="OE63">
        <v>0.27662100000000001</v>
      </c>
      <c r="OF63">
        <v>0.27734399999999998</v>
      </c>
      <c r="OG63">
        <v>0.27477000000000001</v>
      </c>
      <c r="OH63">
        <v>0.27424300000000001</v>
      </c>
      <c r="OI63">
        <v>0.274426</v>
      </c>
      <c r="OJ63">
        <v>0.27180700000000002</v>
      </c>
      <c r="OK63">
        <v>0.27173799999999998</v>
      </c>
      <c r="OL63">
        <v>0.27318599999999998</v>
      </c>
      <c r="OM63">
        <v>0.27282299999999998</v>
      </c>
      <c r="ON63">
        <v>0.26830500000000002</v>
      </c>
      <c r="OO63">
        <v>0.269119</v>
      </c>
    </row>
    <row r="64" spans="1:405" x14ac:dyDescent="0.25">
      <c r="A64">
        <v>0</v>
      </c>
      <c r="B64" t="s">
        <v>405</v>
      </c>
      <c r="C64" s="3">
        <f>10000</f>
        <v>10000</v>
      </c>
      <c r="D64" s="2">
        <f t="shared" si="7"/>
        <v>4.0000000000000003E-5</v>
      </c>
      <c r="E64">
        <v>4.01</v>
      </c>
      <c r="F64">
        <v>4.01</v>
      </c>
      <c r="G64">
        <v>3.8538399999999999</v>
      </c>
      <c r="H64">
        <v>4.0069999999999997</v>
      </c>
      <c r="I64">
        <v>3.7166199999999998</v>
      </c>
      <c r="J64">
        <v>4.01</v>
      </c>
      <c r="K64">
        <v>3.90564</v>
      </c>
      <c r="L64">
        <v>3.7131500000000002</v>
      </c>
      <c r="M64">
        <v>4.0022399999999996</v>
      </c>
      <c r="N64">
        <v>4.01</v>
      </c>
      <c r="O64">
        <v>3.99417</v>
      </c>
      <c r="P64">
        <v>3.9911400000000001</v>
      </c>
      <c r="Q64">
        <v>3.9929700000000001</v>
      </c>
      <c r="R64">
        <v>4.01</v>
      </c>
      <c r="S64">
        <v>4.01</v>
      </c>
      <c r="T64">
        <v>4.01</v>
      </c>
      <c r="U64">
        <v>4.01</v>
      </c>
      <c r="V64">
        <v>4.01</v>
      </c>
      <c r="W64">
        <v>4.01</v>
      </c>
      <c r="X64">
        <v>3.923</v>
      </c>
      <c r="Y64">
        <v>3.89669</v>
      </c>
      <c r="Z64">
        <v>4.01</v>
      </c>
      <c r="AA64">
        <v>3.9168799999999999</v>
      </c>
      <c r="AB64">
        <v>4.01</v>
      </c>
      <c r="AC64">
        <v>4.01</v>
      </c>
      <c r="AD64">
        <v>4.01</v>
      </c>
      <c r="AE64">
        <v>4.01</v>
      </c>
      <c r="AF64">
        <v>3.8567200000000001</v>
      </c>
      <c r="AG64">
        <v>3.97153</v>
      </c>
      <c r="AH64">
        <v>3.9986899999999999</v>
      </c>
      <c r="AI64">
        <v>3.9866299999999999</v>
      </c>
      <c r="AJ64">
        <v>3.8437700000000001</v>
      </c>
      <c r="AK64">
        <v>3.5996899999999998</v>
      </c>
      <c r="AL64">
        <v>3.6850900000000002</v>
      </c>
      <c r="AM64">
        <v>4.01</v>
      </c>
      <c r="AN64">
        <v>3.7049599999999998</v>
      </c>
      <c r="AO64">
        <v>3.90869</v>
      </c>
      <c r="AP64">
        <v>3.7177500000000001</v>
      </c>
      <c r="AQ64">
        <v>4.01</v>
      </c>
      <c r="AR64">
        <v>3.7092900000000002</v>
      </c>
      <c r="AS64">
        <v>3.6861999999999999</v>
      </c>
      <c r="AT64">
        <v>3.3235199999999998</v>
      </c>
      <c r="AU64">
        <v>2.9080400000000002</v>
      </c>
      <c r="AV64">
        <v>2.4510800000000001</v>
      </c>
      <c r="AW64">
        <v>2.1148600000000002</v>
      </c>
      <c r="AX64">
        <v>1.8905099999999999</v>
      </c>
      <c r="AY64">
        <v>1.7018899999999999</v>
      </c>
      <c r="AZ64">
        <v>1.4140600000000001</v>
      </c>
      <c r="BA64">
        <v>1.13287</v>
      </c>
      <c r="BB64">
        <v>0.96583200000000002</v>
      </c>
      <c r="BC64">
        <v>0.83544200000000002</v>
      </c>
      <c r="BD64">
        <v>0.76247600000000004</v>
      </c>
      <c r="BE64">
        <v>0.70850800000000003</v>
      </c>
      <c r="BF64">
        <v>0.66719399999999995</v>
      </c>
      <c r="BG64">
        <v>0.63487400000000005</v>
      </c>
      <c r="BH64">
        <v>0.61207199999999995</v>
      </c>
      <c r="BI64">
        <v>0.59656500000000001</v>
      </c>
      <c r="BJ64">
        <v>0.58036100000000002</v>
      </c>
      <c r="BK64">
        <v>0.56728500000000004</v>
      </c>
      <c r="BL64">
        <v>0.55141399999999996</v>
      </c>
      <c r="BM64">
        <v>0.53732800000000003</v>
      </c>
      <c r="BN64">
        <v>0.52571199999999996</v>
      </c>
      <c r="BO64">
        <v>0.51454</v>
      </c>
      <c r="BP64">
        <v>0.506772</v>
      </c>
      <c r="BQ64">
        <v>0.49706699999999998</v>
      </c>
      <c r="BR64">
        <v>0.48716999999999999</v>
      </c>
      <c r="BS64">
        <v>0.47586899999999999</v>
      </c>
      <c r="BT64">
        <v>0.464889</v>
      </c>
      <c r="BU64">
        <v>0.454067</v>
      </c>
      <c r="BV64">
        <v>0.44515500000000002</v>
      </c>
      <c r="BW64">
        <v>0.437193</v>
      </c>
      <c r="BX64">
        <v>0.429869</v>
      </c>
      <c r="BY64">
        <v>0.42411399999999999</v>
      </c>
      <c r="BZ64">
        <v>0.41836699999999999</v>
      </c>
      <c r="CA64">
        <v>0.41295100000000001</v>
      </c>
      <c r="CB64">
        <v>0.40840500000000002</v>
      </c>
      <c r="CC64">
        <v>0.40388800000000002</v>
      </c>
      <c r="CD64">
        <v>0.39933299999999999</v>
      </c>
      <c r="CE64">
        <v>0.395291</v>
      </c>
      <c r="CF64">
        <v>0.391343</v>
      </c>
      <c r="CG64">
        <v>0.388021</v>
      </c>
      <c r="CH64">
        <v>0.38664700000000002</v>
      </c>
      <c r="CI64">
        <v>0.380579</v>
      </c>
      <c r="CJ64">
        <v>0.372255</v>
      </c>
      <c r="CK64">
        <v>0.36122599999999999</v>
      </c>
      <c r="CL64">
        <v>0.35172199999999998</v>
      </c>
      <c r="CM64">
        <v>0.34440500000000002</v>
      </c>
      <c r="CN64">
        <v>0.33828900000000001</v>
      </c>
      <c r="CO64">
        <v>0.33418999999999999</v>
      </c>
      <c r="CP64">
        <v>0.33039200000000002</v>
      </c>
      <c r="CQ64">
        <v>0.32761600000000002</v>
      </c>
      <c r="CR64">
        <v>0.32577400000000001</v>
      </c>
      <c r="CS64">
        <v>0.32316299999999998</v>
      </c>
      <c r="CT64">
        <v>0.32089499999999999</v>
      </c>
      <c r="CU64">
        <v>0.31905</v>
      </c>
      <c r="CV64">
        <v>0.317469</v>
      </c>
      <c r="CW64">
        <v>0.31669199999999997</v>
      </c>
      <c r="CX64">
        <v>0.31646200000000002</v>
      </c>
      <c r="CY64">
        <v>0.31642999999999999</v>
      </c>
      <c r="CZ64">
        <v>0.31709199999999998</v>
      </c>
      <c r="DA64">
        <v>0.317911</v>
      </c>
      <c r="DB64">
        <v>0.31823499999999999</v>
      </c>
      <c r="DC64">
        <v>0.31937599999999999</v>
      </c>
      <c r="DD64">
        <v>0.31915399999999999</v>
      </c>
      <c r="DE64">
        <v>0.31948399999999999</v>
      </c>
      <c r="DF64">
        <v>0.31976700000000002</v>
      </c>
      <c r="DG64">
        <v>0.318909</v>
      </c>
      <c r="DH64">
        <v>0.31817000000000001</v>
      </c>
      <c r="DI64">
        <v>0.31607099999999999</v>
      </c>
      <c r="DJ64">
        <v>0.31500400000000001</v>
      </c>
      <c r="DK64">
        <v>0.313282</v>
      </c>
      <c r="DL64">
        <v>0.31251299999999999</v>
      </c>
      <c r="DM64">
        <v>0.31043799999999999</v>
      </c>
      <c r="DN64">
        <v>0.30984400000000001</v>
      </c>
      <c r="DO64">
        <v>0.30804900000000002</v>
      </c>
      <c r="DP64">
        <v>0.30683700000000003</v>
      </c>
      <c r="DQ64">
        <v>0.30600899999999998</v>
      </c>
      <c r="DR64">
        <v>0.305344</v>
      </c>
      <c r="DS64">
        <v>0.30454500000000001</v>
      </c>
      <c r="DT64">
        <v>0.30313099999999998</v>
      </c>
      <c r="DU64">
        <v>0.30253999999999998</v>
      </c>
      <c r="DV64">
        <v>0.30168600000000001</v>
      </c>
      <c r="DW64">
        <v>0.30064299999999999</v>
      </c>
      <c r="DX64">
        <v>0.30055300000000001</v>
      </c>
      <c r="DY64">
        <v>0.29908699999999999</v>
      </c>
      <c r="DZ64">
        <v>0.29811300000000002</v>
      </c>
      <c r="EA64">
        <v>0.29607099999999997</v>
      </c>
      <c r="EB64">
        <v>0.29557600000000001</v>
      </c>
      <c r="EC64">
        <v>0.294294</v>
      </c>
      <c r="ED64">
        <v>0.29280800000000001</v>
      </c>
      <c r="EE64">
        <v>0.29099999999999998</v>
      </c>
      <c r="EF64">
        <v>0.29046100000000002</v>
      </c>
      <c r="EG64">
        <v>0.28915800000000003</v>
      </c>
      <c r="EH64">
        <v>0.28770400000000002</v>
      </c>
      <c r="EI64">
        <v>0.28641100000000003</v>
      </c>
      <c r="EJ64">
        <v>0.28572900000000001</v>
      </c>
      <c r="EK64">
        <v>0.28447699999999998</v>
      </c>
      <c r="EL64">
        <v>0.28338200000000002</v>
      </c>
      <c r="EM64">
        <v>0.28262300000000001</v>
      </c>
      <c r="EN64">
        <v>0.28085399999999999</v>
      </c>
      <c r="EO64">
        <v>0.280225</v>
      </c>
      <c r="EP64">
        <v>0.27962700000000001</v>
      </c>
      <c r="EQ64">
        <v>0.27923900000000001</v>
      </c>
      <c r="ER64">
        <v>0.278478</v>
      </c>
      <c r="ES64">
        <v>0.27756799999999998</v>
      </c>
      <c r="ET64">
        <v>0.27718799999999999</v>
      </c>
      <c r="EU64">
        <v>0.27679799999999999</v>
      </c>
      <c r="EV64">
        <v>0.27718500000000001</v>
      </c>
      <c r="EW64">
        <v>0.276949</v>
      </c>
      <c r="EX64">
        <v>0.27641199999999999</v>
      </c>
      <c r="EY64">
        <v>0.276592</v>
      </c>
      <c r="EZ64">
        <v>0.27701700000000001</v>
      </c>
      <c r="FA64">
        <v>0.277283</v>
      </c>
      <c r="FB64">
        <v>0.27758500000000003</v>
      </c>
      <c r="FC64">
        <v>0.27791700000000003</v>
      </c>
      <c r="FD64">
        <v>0.278868</v>
      </c>
      <c r="FE64">
        <v>0.27948899999999999</v>
      </c>
      <c r="FF64">
        <v>0.28032800000000002</v>
      </c>
      <c r="FG64">
        <v>0.28124300000000002</v>
      </c>
      <c r="FH64">
        <v>0.28224500000000002</v>
      </c>
      <c r="FI64">
        <v>0.28357599999999999</v>
      </c>
      <c r="FJ64">
        <v>0.28451500000000002</v>
      </c>
      <c r="FK64">
        <v>0.28595799999999999</v>
      </c>
      <c r="FL64">
        <v>0.28684399999999999</v>
      </c>
      <c r="FM64">
        <v>0.28831000000000001</v>
      </c>
      <c r="FN64">
        <v>0.28995599999999999</v>
      </c>
      <c r="FO64">
        <v>0.29114600000000002</v>
      </c>
      <c r="FP64">
        <v>0.29282200000000003</v>
      </c>
      <c r="FQ64">
        <v>0.29525800000000002</v>
      </c>
      <c r="FR64">
        <v>0.29698000000000002</v>
      </c>
      <c r="FS64">
        <v>0.29924400000000001</v>
      </c>
      <c r="FT64">
        <v>0.30089700000000003</v>
      </c>
      <c r="FU64">
        <v>0.30392000000000002</v>
      </c>
      <c r="FV64">
        <v>0.30629200000000001</v>
      </c>
      <c r="FW64">
        <v>0.30929299999999998</v>
      </c>
      <c r="FX64">
        <v>0.312027</v>
      </c>
      <c r="FY64">
        <v>0.31467000000000001</v>
      </c>
      <c r="FZ64">
        <v>0.31678000000000001</v>
      </c>
      <c r="GA64">
        <v>0.31925100000000001</v>
      </c>
      <c r="GB64">
        <v>0.32069900000000001</v>
      </c>
      <c r="GC64">
        <v>0.32164999999999999</v>
      </c>
      <c r="GD64">
        <v>0.321658</v>
      </c>
      <c r="GE64">
        <v>0.32092199999999999</v>
      </c>
      <c r="GF64">
        <v>0.319386</v>
      </c>
      <c r="GG64">
        <v>0.317388</v>
      </c>
      <c r="GH64">
        <v>0.31425700000000001</v>
      </c>
      <c r="GI64">
        <v>0.310969</v>
      </c>
      <c r="GJ64">
        <v>0.307919</v>
      </c>
      <c r="GK64">
        <v>0.30449999999999999</v>
      </c>
      <c r="GL64">
        <v>0.300651</v>
      </c>
      <c r="GM64">
        <v>0.29761300000000002</v>
      </c>
      <c r="GN64">
        <v>0.29449799999999998</v>
      </c>
      <c r="GO64">
        <v>0.29126000000000002</v>
      </c>
      <c r="GP64">
        <v>0.28893099999999999</v>
      </c>
      <c r="GQ64">
        <v>0.28759200000000001</v>
      </c>
      <c r="GR64">
        <v>0.286022</v>
      </c>
      <c r="GS64">
        <v>0.28487699999999999</v>
      </c>
      <c r="GT64">
        <v>0.28406599999999999</v>
      </c>
      <c r="GU64">
        <v>0.28336899999999998</v>
      </c>
      <c r="GV64">
        <v>0.28298499999999999</v>
      </c>
      <c r="GW64">
        <v>0.28207700000000002</v>
      </c>
      <c r="GX64">
        <v>0.28211900000000001</v>
      </c>
      <c r="GY64">
        <v>0.28095900000000001</v>
      </c>
      <c r="GZ64">
        <v>0.28085900000000003</v>
      </c>
      <c r="HA64">
        <v>0.279976</v>
      </c>
      <c r="HB64">
        <v>0.27895999999999999</v>
      </c>
      <c r="HC64">
        <v>0.278109</v>
      </c>
      <c r="HD64">
        <v>0.27598899999999998</v>
      </c>
      <c r="HE64">
        <v>0.27406999999999998</v>
      </c>
      <c r="HF64">
        <v>0.27182800000000001</v>
      </c>
      <c r="HG64">
        <v>0.26904299999999998</v>
      </c>
      <c r="HH64">
        <v>0.26626</v>
      </c>
      <c r="HI64">
        <v>0.264015</v>
      </c>
      <c r="HJ64">
        <v>0.26121499999999997</v>
      </c>
      <c r="HK64">
        <v>0.25933099999999998</v>
      </c>
      <c r="HL64">
        <v>0.25690000000000002</v>
      </c>
      <c r="HM64">
        <v>0.25470700000000002</v>
      </c>
      <c r="HN64">
        <v>0.25261699999999998</v>
      </c>
      <c r="HO64">
        <v>0.25045299999999998</v>
      </c>
      <c r="HP64">
        <v>0.24888099999999999</v>
      </c>
      <c r="HQ64">
        <v>0.24746199999999999</v>
      </c>
      <c r="HR64">
        <v>0.246368</v>
      </c>
      <c r="HS64">
        <v>0.24479500000000001</v>
      </c>
      <c r="HT64">
        <v>0.24329200000000001</v>
      </c>
      <c r="HU64">
        <v>0.24279800000000001</v>
      </c>
      <c r="HV64">
        <v>0.24196799999999999</v>
      </c>
      <c r="HW64">
        <v>0.24163399999999999</v>
      </c>
      <c r="HX64">
        <v>0.241121</v>
      </c>
      <c r="HY64">
        <v>0.240787</v>
      </c>
      <c r="HZ64">
        <v>0.24016100000000001</v>
      </c>
      <c r="IA64">
        <v>0.239653</v>
      </c>
      <c r="IB64">
        <v>0.23951900000000001</v>
      </c>
      <c r="IC64">
        <v>0.23885899999999999</v>
      </c>
      <c r="ID64">
        <v>0.23899400000000001</v>
      </c>
      <c r="IE64">
        <v>0.23880499999999999</v>
      </c>
      <c r="IF64">
        <v>0.23833099999999999</v>
      </c>
      <c r="IG64">
        <v>0.23815800000000001</v>
      </c>
      <c r="IH64">
        <v>0.238063</v>
      </c>
      <c r="II64">
        <v>0.23724500000000001</v>
      </c>
      <c r="IJ64">
        <v>0.237177</v>
      </c>
      <c r="IK64">
        <v>0.237431</v>
      </c>
      <c r="IL64">
        <v>0.23682300000000001</v>
      </c>
      <c r="IM64">
        <v>0.23685100000000001</v>
      </c>
      <c r="IN64">
        <v>0.236737</v>
      </c>
      <c r="IO64">
        <v>0.23663100000000001</v>
      </c>
      <c r="IP64">
        <v>0.236598</v>
      </c>
      <c r="IQ64">
        <v>0.23661699999999999</v>
      </c>
      <c r="IR64">
        <v>0.23662</v>
      </c>
      <c r="IS64">
        <v>0.236706</v>
      </c>
      <c r="IT64">
        <v>0.236234</v>
      </c>
      <c r="IU64">
        <v>0.23682</v>
      </c>
      <c r="IV64">
        <v>0.23699999999999999</v>
      </c>
      <c r="IW64">
        <v>0.236952</v>
      </c>
      <c r="IX64">
        <v>0.23694499999999999</v>
      </c>
      <c r="IY64">
        <v>0.237008</v>
      </c>
      <c r="IZ64">
        <v>0.23733299999999999</v>
      </c>
      <c r="JA64">
        <v>0.23710800000000001</v>
      </c>
      <c r="JB64">
        <v>0.237203</v>
      </c>
      <c r="JC64">
        <v>0.236758</v>
      </c>
      <c r="JD64">
        <v>0.23711499999999999</v>
      </c>
      <c r="JE64">
        <v>0.237397</v>
      </c>
      <c r="JF64">
        <v>0.23718500000000001</v>
      </c>
      <c r="JG64">
        <v>0.23732900000000001</v>
      </c>
      <c r="JH64">
        <v>0.23732900000000001</v>
      </c>
      <c r="JI64">
        <v>0.23774400000000001</v>
      </c>
      <c r="JJ64">
        <v>0.237785</v>
      </c>
      <c r="JK64">
        <v>0.23821899999999999</v>
      </c>
      <c r="JL64">
        <v>0.23852799999999999</v>
      </c>
      <c r="JM64">
        <v>0.23880799999999999</v>
      </c>
      <c r="JN64">
        <v>0.23844799999999999</v>
      </c>
      <c r="JO64">
        <v>0.23908799999999999</v>
      </c>
      <c r="JP64">
        <v>0.23838500000000001</v>
      </c>
      <c r="JQ64">
        <v>0.23875199999999999</v>
      </c>
      <c r="JR64">
        <v>0.23858299999999999</v>
      </c>
      <c r="JS64">
        <v>0.23841399999999999</v>
      </c>
      <c r="JT64">
        <v>0.23824600000000001</v>
      </c>
      <c r="JU64">
        <v>0.23855799999999999</v>
      </c>
      <c r="JV64">
        <v>0.23880299999999999</v>
      </c>
      <c r="JW64">
        <v>0.238812</v>
      </c>
      <c r="JX64">
        <v>0.23846100000000001</v>
      </c>
      <c r="JY64">
        <v>0.238568</v>
      </c>
      <c r="JZ64">
        <v>0.23846500000000001</v>
      </c>
      <c r="KA64">
        <v>0.23876</v>
      </c>
      <c r="KB64">
        <v>0.23846400000000001</v>
      </c>
      <c r="KC64">
        <v>0.238509</v>
      </c>
      <c r="KD64">
        <v>0.23808399999999999</v>
      </c>
      <c r="KE64">
        <v>0.23837800000000001</v>
      </c>
      <c r="KF64">
        <v>0.238237</v>
      </c>
      <c r="KG64">
        <v>0.237702</v>
      </c>
      <c r="KH64">
        <v>0.237928</v>
      </c>
      <c r="KI64">
        <v>0.23791599999999999</v>
      </c>
      <c r="KJ64">
        <v>0.23758499999999999</v>
      </c>
      <c r="KK64">
        <v>0.23785300000000001</v>
      </c>
      <c r="KL64">
        <v>0.237371</v>
      </c>
      <c r="KM64">
        <v>0.237702</v>
      </c>
      <c r="KN64">
        <v>0.23732</v>
      </c>
      <c r="KO64">
        <v>0.237704</v>
      </c>
      <c r="KP64">
        <v>0.237645</v>
      </c>
      <c r="KQ64">
        <v>0.23738500000000001</v>
      </c>
      <c r="KR64">
        <v>0.23761299999999999</v>
      </c>
      <c r="KS64">
        <v>0.23767199999999999</v>
      </c>
      <c r="KT64">
        <v>0.23716899999999999</v>
      </c>
      <c r="KU64">
        <v>0.23736399999999999</v>
      </c>
      <c r="KV64">
        <v>0.236979</v>
      </c>
      <c r="KW64">
        <v>0.23751</v>
      </c>
      <c r="KX64">
        <v>0.237454</v>
      </c>
      <c r="KY64">
        <v>0.236794</v>
      </c>
      <c r="KZ64">
        <v>0.23750099999999999</v>
      </c>
      <c r="LA64">
        <v>0.23793300000000001</v>
      </c>
      <c r="LB64">
        <v>0.23758599999999999</v>
      </c>
      <c r="LC64">
        <v>0.238647</v>
      </c>
      <c r="LD64">
        <v>0.23891699999999999</v>
      </c>
      <c r="LE64">
        <v>0.23912900000000001</v>
      </c>
      <c r="LF64">
        <v>0.23912600000000001</v>
      </c>
      <c r="LG64">
        <v>0.23893500000000001</v>
      </c>
      <c r="LH64">
        <v>0.23918400000000001</v>
      </c>
      <c r="LI64">
        <v>0.23969399999999999</v>
      </c>
      <c r="LJ64">
        <v>0.23936099999999999</v>
      </c>
      <c r="LK64">
        <v>0.239902</v>
      </c>
      <c r="LL64">
        <v>0.24002200000000001</v>
      </c>
      <c r="LM64">
        <v>0.239875</v>
      </c>
      <c r="LN64">
        <v>0.23985000000000001</v>
      </c>
      <c r="LO64">
        <v>0.24007200000000001</v>
      </c>
      <c r="LP64">
        <v>0.23927300000000001</v>
      </c>
      <c r="LQ64">
        <v>0.23955799999999999</v>
      </c>
      <c r="LR64">
        <v>0.23990300000000001</v>
      </c>
      <c r="LS64">
        <v>0.23968</v>
      </c>
      <c r="LT64">
        <v>0.23954800000000001</v>
      </c>
      <c r="LU64">
        <v>0.240345</v>
      </c>
      <c r="LV64">
        <v>0.24027499999999999</v>
      </c>
      <c r="LW64">
        <v>0.24076</v>
      </c>
      <c r="LX64">
        <v>0.241504</v>
      </c>
      <c r="LY64">
        <v>0.24110400000000001</v>
      </c>
      <c r="LZ64">
        <v>0.242312</v>
      </c>
      <c r="MA64">
        <v>0.243144</v>
      </c>
      <c r="MB64">
        <v>0.24352599999999999</v>
      </c>
      <c r="MC64">
        <v>0.24467800000000001</v>
      </c>
      <c r="MD64">
        <v>0.245976</v>
      </c>
      <c r="ME64">
        <v>0.246393</v>
      </c>
      <c r="MF64">
        <v>0.247555</v>
      </c>
      <c r="MG64">
        <v>0.24690000000000001</v>
      </c>
      <c r="MH64">
        <v>0.24703900000000001</v>
      </c>
      <c r="MI64">
        <v>0.24586</v>
      </c>
      <c r="MJ64">
        <v>0.24510100000000001</v>
      </c>
      <c r="MK64">
        <v>0.24410299999999999</v>
      </c>
      <c r="ML64">
        <v>0.24380499999999999</v>
      </c>
      <c r="MM64">
        <v>0.24360599999999999</v>
      </c>
      <c r="MN64">
        <v>0.244507</v>
      </c>
      <c r="MO64">
        <v>0.244925</v>
      </c>
      <c r="MP64">
        <v>0.24435299999999999</v>
      </c>
      <c r="MQ64">
        <v>0.244279</v>
      </c>
      <c r="MR64">
        <v>0.244639</v>
      </c>
      <c r="MS64">
        <v>0.24594299999999999</v>
      </c>
      <c r="MT64">
        <v>0.24579799999999999</v>
      </c>
      <c r="MU64">
        <v>0.24527399999999999</v>
      </c>
      <c r="MV64">
        <v>0.24541499999999999</v>
      </c>
      <c r="MW64">
        <v>0.245527</v>
      </c>
      <c r="MX64">
        <v>0.246418</v>
      </c>
      <c r="MY64">
        <v>0.24895800000000001</v>
      </c>
      <c r="MZ64">
        <v>0.24847</v>
      </c>
      <c r="NA64">
        <v>0.24815400000000001</v>
      </c>
      <c r="NB64">
        <v>0.24893100000000001</v>
      </c>
      <c r="NC64">
        <v>0.248779</v>
      </c>
      <c r="ND64">
        <v>0.24836800000000001</v>
      </c>
      <c r="NE64">
        <v>0.25002200000000002</v>
      </c>
      <c r="NF64">
        <v>0.251334</v>
      </c>
      <c r="NG64">
        <v>0.25128</v>
      </c>
      <c r="NH64">
        <v>0.252494</v>
      </c>
      <c r="NI64">
        <v>0.25468299999999999</v>
      </c>
      <c r="NJ64">
        <v>0.255471</v>
      </c>
      <c r="NK64">
        <v>0.25640800000000002</v>
      </c>
      <c r="NL64">
        <v>0.25738299999999997</v>
      </c>
      <c r="NM64">
        <v>0.260214</v>
      </c>
      <c r="NN64">
        <v>0.261963</v>
      </c>
      <c r="NO64">
        <v>0.26303100000000001</v>
      </c>
      <c r="NP64">
        <v>0.26560400000000001</v>
      </c>
      <c r="NQ64">
        <v>0.26861800000000002</v>
      </c>
      <c r="NR64">
        <v>0.27121200000000001</v>
      </c>
      <c r="NS64">
        <v>0.27559800000000001</v>
      </c>
      <c r="NT64">
        <v>0.27963399999999999</v>
      </c>
      <c r="NU64">
        <v>0.28206100000000001</v>
      </c>
      <c r="NV64">
        <v>0.28386600000000001</v>
      </c>
      <c r="NW64">
        <v>0.28391899999999998</v>
      </c>
      <c r="NX64">
        <v>0.286109</v>
      </c>
      <c r="NY64">
        <v>0.28719800000000001</v>
      </c>
      <c r="NZ64">
        <v>0.28636200000000001</v>
      </c>
      <c r="OA64">
        <v>0.28571099999999999</v>
      </c>
      <c r="OB64">
        <v>0.28733500000000001</v>
      </c>
      <c r="OC64">
        <v>0.28845300000000001</v>
      </c>
      <c r="OD64">
        <v>0.287273</v>
      </c>
      <c r="OE64">
        <v>0.288572</v>
      </c>
      <c r="OF64">
        <v>0.28866700000000001</v>
      </c>
      <c r="OG64">
        <v>0.28534100000000001</v>
      </c>
      <c r="OH64">
        <v>0.28670000000000001</v>
      </c>
      <c r="OI64">
        <v>0.28465000000000001</v>
      </c>
      <c r="OJ64">
        <v>0.28340300000000002</v>
      </c>
      <c r="OK64">
        <v>0.28333199999999997</v>
      </c>
      <c r="OL64">
        <v>0.28576400000000002</v>
      </c>
      <c r="OM64">
        <v>0.28316200000000002</v>
      </c>
      <c r="ON64">
        <v>0.280144</v>
      </c>
      <c r="OO64">
        <v>0.28128599999999998</v>
      </c>
    </row>
    <row r="65" spans="1:405" x14ac:dyDescent="0.25">
      <c r="A65">
        <v>0</v>
      </c>
      <c r="B65" t="s">
        <v>405</v>
      </c>
      <c r="C65" s="3">
        <f>5000</f>
        <v>5000</v>
      </c>
      <c r="D65" s="2">
        <f t="shared" si="7"/>
        <v>4.0000000000000003E-5</v>
      </c>
      <c r="E65">
        <v>3.8304900000000002</v>
      </c>
      <c r="F65">
        <v>4.01</v>
      </c>
      <c r="G65">
        <v>3.6785100000000002</v>
      </c>
      <c r="H65">
        <v>3.7047599999999998</v>
      </c>
      <c r="I65">
        <v>3.7095899999999999</v>
      </c>
      <c r="J65">
        <v>3.7677900000000002</v>
      </c>
      <c r="K65">
        <v>4.01</v>
      </c>
      <c r="L65">
        <v>3.77603</v>
      </c>
      <c r="M65">
        <v>3.6861600000000001</v>
      </c>
      <c r="N65">
        <v>4.01</v>
      </c>
      <c r="O65">
        <v>4.01</v>
      </c>
      <c r="P65">
        <v>3.7974199999999998</v>
      </c>
      <c r="Q65">
        <v>4.01</v>
      </c>
      <c r="R65">
        <v>4.01</v>
      </c>
      <c r="S65">
        <v>4.01</v>
      </c>
      <c r="T65">
        <v>4.01</v>
      </c>
      <c r="U65">
        <v>4.01</v>
      </c>
      <c r="V65">
        <v>4.01</v>
      </c>
      <c r="W65">
        <v>4.01</v>
      </c>
      <c r="X65">
        <v>3.9186700000000001</v>
      </c>
      <c r="Y65">
        <v>4.01</v>
      </c>
      <c r="Z65">
        <v>4.01</v>
      </c>
      <c r="AA65">
        <v>3.9160400000000002</v>
      </c>
      <c r="AB65">
        <v>4.01</v>
      </c>
      <c r="AC65">
        <v>4.01</v>
      </c>
      <c r="AD65">
        <v>4.01</v>
      </c>
      <c r="AE65">
        <v>3.8153899999999998</v>
      </c>
      <c r="AF65">
        <v>4.01</v>
      </c>
      <c r="AG65">
        <v>3.6692300000000002</v>
      </c>
      <c r="AH65">
        <v>4.01</v>
      </c>
      <c r="AI65">
        <v>3.7734899999999998</v>
      </c>
      <c r="AJ65">
        <v>3.83893</v>
      </c>
      <c r="AK65">
        <v>3.4879600000000002</v>
      </c>
      <c r="AL65">
        <v>3.5522300000000002</v>
      </c>
      <c r="AM65">
        <v>3.7352799999999999</v>
      </c>
      <c r="AN65">
        <v>4.01</v>
      </c>
      <c r="AO65">
        <v>3.6764700000000001</v>
      </c>
      <c r="AP65">
        <v>3.8068200000000001</v>
      </c>
      <c r="AQ65">
        <v>4.01</v>
      </c>
      <c r="AR65">
        <v>3.7828300000000001</v>
      </c>
      <c r="AS65">
        <v>3.4762300000000002</v>
      </c>
      <c r="AT65">
        <v>3.21197</v>
      </c>
      <c r="AU65">
        <v>2.75543</v>
      </c>
      <c r="AV65">
        <v>2.3250500000000001</v>
      </c>
      <c r="AW65">
        <v>1.9935400000000001</v>
      </c>
      <c r="AX65">
        <v>1.7696400000000001</v>
      </c>
      <c r="AY65">
        <v>1.59653</v>
      </c>
      <c r="AZ65">
        <v>1.31273</v>
      </c>
      <c r="BA65">
        <v>1.04667</v>
      </c>
      <c r="BB65">
        <v>0.87908699999999995</v>
      </c>
      <c r="BC65">
        <v>0.75098200000000004</v>
      </c>
      <c r="BD65">
        <v>0.678539</v>
      </c>
      <c r="BE65">
        <v>0.62550899999999998</v>
      </c>
      <c r="BF65">
        <v>0.58514200000000005</v>
      </c>
      <c r="BG65">
        <v>0.55518000000000001</v>
      </c>
      <c r="BH65">
        <v>0.530918</v>
      </c>
      <c r="BI65">
        <v>0.51385400000000003</v>
      </c>
      <c r="BJ65">
        <v>0.49861</v>
      </c>
      <c r="BK65">
        <v>0.48435400000000001</v>
      </c>
      <c r="BL65">
        <v>0.46933000000000002</v>
      </c>
      <c r="BM65">
        <v>0.45411000000000001</v>
      </c>
      <c r="BN65">
        <v>0.44202000000000002</v>
      </c>
      <c r="BO65">
        <v>0.431531</v>
      </c>
      <c r="BP65">
        <v>0.42441600000000002</v>
      </c>
      <c r="BQ65">
        <v>0.41427599999999998</v>
      </c>
      <c r="BR65">
        <v>0.405227</v>
      </c>
      <c r="BS65">
        <v>0.394036</v>
      </c>
      <c r="BT65">
        <v>0.384015</v>
      </c>
      <c r="BU65">
        <v>0.37346000000000001</v>
      </c>
      <c r="BV65">
        <v>0.36466900000000002</v>
      </c>
      <c r="BW65">
        <v>0.357122</v>
      </c>
      <c r="BX65">
        <v>0.35026600000000002</v>
      </c>
      <c r="BY65">
        <v>0.34464400000000001</v>
      </c>
      <c r="BZ65">
        <v>0.33884999999999998</v>
      </c>
      <c r="CA65">
        <v>0.33396999999999999</v>
      </c>
      <c r="CB65">
        <v>0.32975500000000002</v>
      </c>
      <c r="CC65">
        <v>0.32558900000000002</v>
      </c>
      <c r="CD65">
        <v>0.32101499999999999</v>
      </c>
      <c r="CE65">
        <v>0.31753100000000001</v>
      </c>
      <c r="CF65">
        <v>0.31409799999999999</v>
      </c>
      <c r="CG65">
        <v>0.31092399999999998</v>
      </c>
      <c r="CH65">
        <v>0.30957400000000002</v>
      </c>
      <c r="CI65">
        <v>0.30568400000000001</v>
      </c>
      <c r="CJ65">
        <v>0.29584500000000002</v>
      </c>
      <c r="CK65">
        <v>0.28589599999999998</v>
      </c>
      <c r="CL65">
        <v>0.27724300000000002</v>
      </c>
      <c r="CM65">
        <v>0.27018300000000001</v>
      </c>
      <c r="CN65">
        <v>0.264152</v>
      </c>
      <c r="CO65">
        <v>0.26056600000000002</v>
      </c>
      <c r="CP65">
        <v>0.25722899999999999</v>
      </c>
      <c r="CQ65">
        <v>0.25470700000000002</v>
      </c>
      <c r="CR65">
        <v>0.252637</v>
      </c>
      <c r="CS65">
        <v>0.25063000000000002</v>
      </c>
      <c r="CT65">
        <v>0.24898100000000001</v>
      </c>
      <c r="CU65">
        <v>0.247636</v>
      </c>
      <c r="CV65">
        <v>0.24618499999999999</v>
      </c>
      <c r="CW65">
        <v>0.246005</v>
      </c>
      <c r="CX65">
        <v>0.24564900000000001</v>
      </c>
      <c r="CY65">
        <v>0.24613099999999999</v>
      </c>
      <c r="CZ65">
        <v>0.246533</v>
      </c>
      <c r="DA65">
        <v>0.247278</v>
      </c>
      <c r="DB65">
        <v>0.24779999999999999</v>
      </c>
      <c r="DC65">
        <v>0.24879699999999999</v>
      </c>
      <c r="DD65">
        <v>0.24885299999999999</v>
      </c>
      <c r="DE65">
        <v>0.24875</v>
      </c>
      <c r="DF65">
        <v>0.24881300000000001</v>
      </c>
      <c r="DG65">
        <v>0.248227</v>
      </c>
      <c r="DH65">
        <v>0.24681900000000001</v>
      </c>
      <c r="DI65">
        <v>0.24510699999999999</v>
      </c>
      <c r="DJ65">
        <v>0.24409</v>
      </c>
      <c r="DK65">
        <v>0.242144</v>
      </c>
      <c r="DL65">
        <v>0.24135000000000001</v>
      </c>
      <c r="DM65">
        <v>0.23983599999999999</v>
      </c>
      <c r="DN65">
        <v>0.23907200000000001</v>
      </c>
      <c r="DO65">
        <v>0.23762</v>
      </c>
      <c r="DP65">
        <v>0.23635200000000001</v>
      </c>
      <c r="DQ65">
        <v>0.23572599999999999</v>
      </c>
      <c r="DR65">
        <v>0.23466600000000001</v>
      </c>
      <c r="DS65">
        <v>0.233878</v>
      </c>
      <c r="DT65">
        <v>0.23267399999999999</v>
      </c>
      <c r="DU65">
        <v>0.23269899999999999</v>
      </c>
      <c r="DV65">
        <v>0.23144999999999999</v>
      </c>
      <c r="DW65">
        <v>0.23069400000000001</v>
      </c>
      <c r="DX65">
        <v>0.23072799999999999</v>
      </c>
      <c r="DY65">
        <v>0.22988700000000001</v>
      </c>
      <c r="DZ65">
        <v>0.228968</v>
      </c>
      <c r="EA65">
        <v>0.227408</v>
      </c>
      <c r="EB65">
        <v>0.22676199999999999</v>
      </c>
      <c r="EC65">
        <v>0.22581399999999999</v>
      </c>
      <c r="ED65">
        <v>0.22478899999999999</v>
      </c>
      <c r="EE65">
        <v>0.22336500000000001</v>
      </c>
      <c r="EF65">
        <v>0.222801</v>
      </c>
      <c r="EG65">
        <v>0.22165899999999999</v>
      </c>
      <c r="EH65">
        <v>0.22071399999999999</v>
      </c>
      <c r="EI65">
        <v>0.219664</v>
      </c>
      <c r="EJ65">
        <v>0.21897900000000001</v>
      </c>
      <c r="EK65">
        <v>0.21805099999999999</v>
      </c>
      <c r="EL65">
        <v>0.21706800000000001</v>
      </c>
      <c r="EM65">
        <v>0.216443</v>
      </c>
      <c r="EN65">
        <v>0.215063</v>
      </c>
      <c r="EO65">
        <v>0.21443300000000001</v>
      </c>
      <c r="EP65">
        <v>0.21393799999999999</v>
      </c>
      <c r="EQ65">
        <v>0.214146</v>
      </c>
      <c r="ER65">
        <v>0.21348600000000001</v>
      </c>
      <c r="ES65">
        <v>0.21296999999999999</v>
      </c>
      <c r="ET65">
        <v>0.212529</v>
      </c>
      <c r="EU65">
        <v>0.212452</v>
      </c>
      <c r="EV65">
        <v>0.21257899999999999</v>
      </c>
      <c r="EW65">
        <v>0.21254200000000001</v>
      </c>
      <c r="EX65">
        <v>0.21224999999999999</v>
      </c>
      <c r="EY65">
        <v>0.21247199999999999</v>
      </c>
      <c r="EZ65">
        <v>0.21296200000000001</v>
      </c>
      <c r="FA65">
        <v>0.21328</v>
      </c>
      <c r="FB65">
        <v>0.213868</v>
      </c>
      <c r="FC65">
        <v>0.21384500000000001</v>
      </c>
      <c r="FD65">
        <v>0.214832</v>
      </c>
      <c r="FE65">
        <v>0.21585799999999999</v>
      </c>
      <c r="FF65">
        <v>0.216505</v>
      </c>
      <c r="FG65">
        <v>0.21750700000000001</v>
      </c>
      <c r="FH65">
        <v>0.21848100000000001</v>
      </c>
      <c r="FI65">
        <v>0.21972700000000001</v>
      </c>
      <c r="FJ65">
        <v>0.22053600000000001</v>
      </c>
      <c r="FK65">
        <v>0.221829</v>
      </c>
      <c r="FL65">
        <v>0.223053</v>
      </c>
      <c r="FM65">
        <v>0.224188</v>
      </c>
      <c r="FN65">
        <v>0.22567300000000001</v>
      </c>
      <c r="FO65">
        <v>0.22673599999999999</v>
      </c>
      <c r="FP65">
        <v>0.22837299999999999</v>
      </c>
      <c r="FQ65">
        <v>0.23038900000000001</v>
      </c>
      <c r="FR65">
        <v>0.232122</v>
      </c>
      <c r="FS65">
        <v>0.23450799999999999</v>
      </c>
      <c r="FT65">
        <v>0.23637</v>
      </c>
      <c r="FU65">
        <v>0.238737</v>
      </c>
      <c r="FV65">
        <v>0.24088300000000001</v>
      </c>
      <c r="FW65">
        <v>0.24388199999999999</v>
      </c>
      <c r="FX65">
        <v>0.246084</v>
      </c>
      <c r="FY65">
        <v>0.24892600000000001</v>
      </c>
      <c r="FZ65">
        <v>0.25108200000000003</v>
      </c>
      <c r="GA65">
        <v>0.25303199999999998</v>
      </c>
      <c r="GB65">
        <v>0.25429000000000002</v>
      </c>
      <c r="GC65">
        <v>0.25481199999999998</v>
      </c>
      <c r="GD65">
        <v>0.25486799999999998</v>
      </c>
      <c r="GE65">
        <v>0.25381199999999998</v>
      </c>
      <c r="GF65">
        <v>0.25188100000000002</v>
      </c>
      <c r="GG65">
        <v>0.24932599999999999</v>
      </c>
      <c r="GH65">
        <v>0.24584600000000001</v>
      </c>
      <c r="GI65">
        <v>0.242538</v>
      </c>
      <c r="GJ65">
        <v>0.23913200000000001</v>
      </c>
      <c r="GK65">
        <v>0.23560300000000001</v>
      </c>
      <c r="GL65">
        <v>0.231073</v>
      </c>
      <c r="GM65">
        <v>0.22738800000000001</v>
      </c>
      <c r="GN65">
        <v>0.223611</v>
      </c>
      <c r="GO65">
        <v>0.22034500000000001</v>
      </c>
      <c r="GP65">
        <v>0.217779</v>
      </c>
      <c r="GQ65">
        <v>0.215839</v>
      </c>
      <c r="GR65">
        <v>0.21366199999999999</v>
      </c>
      <c r="GS65">
        <v>0.21173900000000001</v>
      </c>
      <c r="GT65">
        <v>0.211121</v>
      </c>
      <c r="GU65">
        <v>0.20974100000000001</v>
      </c>
      <c r="GV65">
        <v>0.208951</v>
      </c>
      <c r="GW65">
        <v>0.20813599999999999</v>
      </c>
      <c r="GX65">
        <v>0.20747099999999999</v>
      </c>
      <c r="GY65">
        <v>0.206757</v>
      </c>
      <c r="GZ65">
        <v>0.20639399999999999</v>
      </c>
      <c r="HA65">
        <v>0.20597199999999999</v>
      </c>
      <c r="HB65">
        <v>0.205044</v>
      </c>
      <c r="HC65">
        <v>0.204291</v>
      </c>
      <c r="HD65">
        <v>0.20302200000000001</v>
      </c>
      <c r="HE65">
        <v>0.20175999999999999</v>
      </c>
      <c r="HF65">
        <v>0.20007800000000001</v>
      </c>
      <c r="HG65">
        <v>0.198211</v>
      </c>
      <c r="HH65">
        <v>0.196321</v>
      </c>
      <c r="HI65">
        <v>0.19506399999999999</v>
      </c>
      <c r="HJ65">
        <v>0.19289600000000001</v>
      </c>
      <c r="HK65">
        <v>0.19120100000000001</v>
      </c>
      <c r="HL65">
        <v>0.18976499999999999</v>
      </c>
      <c r="HM65">
        <v>0.18815100000000001</v>
      </c>
      <c r="HN65">
        <v>0.18682199999999999</v>
      </c>
      <c r="HO65">
        <v>0.18557199999999999</v>
      </c>
      <c r="HP65">
        <v>0.18404699999999999</v>
      </c>
      <c r="HQ65">
        <v>0.18299000000000001</v>
      </c>
      <c r="HR65">
        <v>0.18245600000000001</v>
      </c>
      <c r="HS65">
        <v>0.18158199999999999</v>
      </c>
      <c r="HT65">
        <v>0.18034700000000001</v>
      </c>
      <c r="HU65">
        <v>0.17974200000000001</v>
      </c>
      <c r="HV65">
        <v>0.17934900000000001</v>
      </c>
      <c r="HW65">
        <v>0.17907300000000001</v>
      </c>
      <c r="HX65">
        <v>0.17871100000000001</v>
      </c>
      <c r="HY65">
        <v>0.17841799999999999</v>
      </c>
      <c r="HZ65">
        <v>0.177922</v>
      </c>
      <c r="IA65">
        <v>0.177172</v>
      </c>
      <c r="IB65">
        <v>0.17735300000000001</v>
      </c>
      <c r="IC65">
        <v>0.176898</v>
      </c>
      <c r="ID65">
        <v>0.17680399999999999</v>
      </c>
      <c r="IE65">
        <v>0.17635600000000001</v>
      </c>
      <c r="IF65">
        <v>0.17641799999999999</v>
      </c>
      <c r="IG65">
        <v>0.17661199999999999</v>
      </c>
      <c r="IH65">
        <v>0.17599500000000001</v>
      </c>
      <c r="II65">
        <v>0.17583199999999999</v>
      </c>
      <c r="IJ65">
        <v>0.17544699999999999</v>
      </c>
      <c r="IK65">
        <v>0.176035</v>
      </c>
      <c r="IL65">
        <v>0.175571</v>
      </c>
      <c r="IM65">
        <v>0.17582200000000001</v>
      </c>
      <c r="IN65">
        <v>0.17537800000000001</v>
      </c>
      <c r="IO65">
        <v>0.17504</v>
      </c>
      <c r="IP65">
        <v>0.17541699999999999</v>
      </c>
      <c r="IQ65">
        <v>0.17516499999999999</v>
      </c>
      <c r="IR65">
        <v>0.175066</v>
      </c>
      <c r="IS65">
        <v>0.17537800000000001</v>
      </c>
      <c r="IT65">
        <v>0.175013</v>
      </c>
      <c r="IU65">
        <v>0.175506</v>
      </c>
      <c r="IV65">
        <v>0.175291</v>
      </c>
      <c r="IW65">
        <v>0.17558799999999999</v>
      </c>
      <c r="IX65">
        <v>0.17529700000000001</v>
      </c>
      <c r="IY65">
        <v>0.17550499999999999</v>
      </c>
      <c r="IZ65">
        <v>0.17574600000000001</v>
      </c>
      <c r="JA65">
        <v>0.17615400000000001</v>
      </c>
      <c r="JB65">
        <v>0.17644000000000001</v>
      </c>
      <c r="JC65">
        <v>0.175896</v>
      </c>
      <c r="JD65">
        <v>0.17629</v>
      </c>
      <c r="JE65">
        <v>0.17662900000000001</v>
      </c>
      <c r="JF65">
        <v>0.17646800000000001</v>
      </c>
      <c r="JG65">
        <v>0.17638799999999999</v>
      </c>
      <c r="JH65">
        <v>0.17660500000000001</v>
      </c>
      <c r="JI65">
        <v>0.176369</v>
      </c>
      <c r="JJ65">
        <v>0.17699100000000001</v>
      </c>
      <c r="JK65">
        <v>0.17724699999999999</v>
      </c>
      <c r="JL65">
        <v>0.177843</v>
      </c>
      <c r="JM65">
        <v>0.17771400000000001</v>
      </c>
      <c r="JN65">
        <v>0.17735899999999999</v>
      </c>
      <c r="JO65">
        <v>0.177814</v>
      </c>
      <c r="JP65">
        <v>0.17744099999999999</v>
      </c>
      <c r="JQ65">
        <v>0.17804</v>
      </c>
      <c r="JR65">
        <v>0.17793500000000001</v>
      </c>
      <c r="JS65">
        <v>0.17768800000000001</v>
      </c>
      <c r="JT65">
        <v>0.17796300000000001</v>
      </c>
      <c r="JU65">
        <v>0.17774899999999999</v>
      </c>
      <c r="JV65">
        <v>0.178312</v>
      </c>
      <c r="JW65">
        <v>0.178231</v>
      </c>
      <c r="JX65">
        <v>0.17810799999999999</v>
      </c>
      <c r="JY65">
        <v>0.17772499999999999</v>
      </c>
      <c r="JZ65">
        <v>0.17808099999999999</v>
      </c>
      <c r="KA65">
        <v>0.178201</v>
      </c>
      <c r="KB65">
        <v>0.177678</v>
      </c>
      <c r="KC65">
        <v>0.17772299999999999</v>
      </c>
      <c r="KD65">
        <v>0.17779</v>
      </c>
      <c r="KE65">
        <v>0.17779900000000001</v>
      </c>
      <c r="KF65">
        <v>0.177538</v>
      </c>
      <c r="KG65">
        <v>0.177844</v>
      </c>
      <c r="KH65">
        <v>0.177615</v>
      </c>
      <c r="KI65">
        <v>0.177729</v>
      </c>
      <c r="KJ65">
        <v>0.17722099999999999</v>
      </c>
      <c r="KK65">
        <v>0.17711199999999999</v>
      </c>
      <c r="KL65">
        <v>0.17760999999999999</v>
      </c>
      <c r="KM65">
        <v>0.176928</v>
      </c>
      <c r="KN65">
        <v>0.177177</v>
      </c>
      <c r="KO65">
        <v>0.17759800000000001</v>
      </c>
      <c r="KP65">
        <v>0.17737600000000001</v>
      </c>
      <c r="KQ65">
        <v>0.17697599999999999</v>
      </c>
      <c r="KR65">
        <v>0.17758099999999999</v>
      </c>
      <c r="KS65">
        <v>0.17751400000000001</v>
      </c>
      <c r="KT65">
        <v>0.17696000000000001</v>
      </c>
      <c r="KU65">
        <v>0.177511</v>
      </c>
      <c r="KV65">
        <v>0.17657700000000001</v>
      </c>
      <c r="KW65">
        <v>0.17721500000000001</v>
      </c>
      <c r="KX65">
        <v>0.177374</v>
      </c>
      <c r="KY65">
        <v>0.177009</v>
      </c>
      <c r="KZ65">
        <v>0.177069</v>
      </c>
      <c r="LA65">
        <v>0.17747099999999999</v>
      </c>
      <c r="LB65">
        <v>0.17749799999999999</v>
      </c>
      <c r="LC65">
        <v>0.178092</v>
      </c>
      <c r="LD65">
        <v>0.17818500000000001</v>
      </c>
      <c r="LE65">
        <v>0.178839</v>
      </c>
      <c r="LF65">
        <v>0.17833299999999999</v>
      </c>
      <c r="LG65">
        <v>0.17898700000000001</v>
      </c>
      <c r="LH65">
        <v>0.178978</v>
      </c>
      <c r="LI65">
        <v>0.17869599999999999</v>
      </c>
      <c r="LJ65">
        <v>0.17915300000000001</v>
      </c>
      <c r="LK65">
        <v>0.179731</v>
      </c>
      <c r="LL65">
        <v>0.17941699999999999</v>
      </c>
      <c r="LM65">
        <v>0.17969099999999999</v>
      </c>
      <c r="LN65">
        <v>0.179255</v>
      </c>
      <c r="LO65">
        <v>0.179536</v>
      </c>
      <c r="LP65">
        <v>0.179094</v>
      </c>
      <c r="LQ65">
        <v>0.179115</v>
      </c>
      <c r="LR65">
        <v>0.179482</v>
      </c>
      <c r="LS65">
        <v>0.17904700000000001</v>
      </c>
      <c r="LT65">
        <v>0.17960200000000001</v>
      </c>
      <c r="LU65">
        <v>0.180644</v>
      </c>
      <c r="LV65">
        <v>0.18013999999999999</v>
      </c>
      <c r="LW65">
        <v>0.18009</v>
      </c>
      <c r="LX65">
        <v>0.18126100000000001</v>
      </c>
      <c r="LY65">
        <v>0.18032000000000001</v>
      </c>
      <c r="LZ65">
        <v>0.181698</v>
      </c>
      <c r="MA65">
        <v>0.18301400000000001</v>
      </c>
      <c r="MB65">
        <v>0.18293799999999999</v>
      </c>
      <c r="MC65">
        <v>0.18368000000000001</v>
      </c>
      <c r="MD65">
        <v>0.18515200000000001</v>
      </c>
      <c r="ME65">
        <v>0.18537600000000001</v>
      </c>
      <c r="MF65">
        <v>0.18616199999999999</v>
      </c>
      <c r="MG65">
        <v>0.18562300000000001</v>
      </c>
      <c r="MH65">
        <v>0.18574199999999999</v>
      </c>
      <c r="MI65">
        <v>0.18474099999999999</v>
      </c>
      <c r="MJ65">
        <v>0.183972</v>
      </c>
      <c r="MK65">
        <v>0.18287100000000001</v>
      </c>
      <c r="ML65">
        <v>0.18288299999999999</v>
      </c>
      <c r="MM65">
        <v>0.18229799999999999</v>
      </c>
      <c r="MN65">
        <v>0.18320800000000001</v>
      </c>
      <c r="MO65">
        <v>0.183948</v>
      </c>
      <c r="MP65">
        <v>0.18351799999999999</v>
      </c>
      <c r="MQ65">
        <v>0.18355299999999999</v>
      </c>
      <c r="MR65">
        <v>0.18362800000000001</v>
      </c>
      <c r="MS65">
        <v>0.18371699999999999</v>
      </c>
      <c r="MT65">
        <v>0.18464900000000001</v>
      </c>
      <c r="MU65">
        <v>0.184173</v>
      </c>
      <c r="MV65">
        <v>0.18399599999999999</v>
      </c>
      <c r="MW65">
        <v>0.184082</v>
      </c>
      <c r="MX65">
        <v>0.18535799999999999</v>
      </c>
      <c r="MY65">
        <v>0.186386</v>
      </c>
      <c r="MZ65">
        <v>0.18684300000000001</v>
      </c>
      <c r="NA65">
        <v>0.187249</v>
      </c>
      <c r="NB65">
        <v>0.18716099999999999</v>
      </c>
      <c r="NC65">
        <v>0.18760199999999999</v>
      </c>
      <c r="ND65">
        <v>0.18662100000000001</v>
      </c>
      <c r="NE65">
        <v>0.18826499999999999</v>
      </c>
      <c r="NF65">
        <v>0.18943699999999999</v>
      </c>
      <c r="NG65">
        <v>0.19000400000000001</v>
      </c>
      <c r="NH65">
        <v>0.19014500000000001</v>
      </c>
      <c r="NI65">
        <v>0.19181799999999999</v>
      </c>
      <c r="NJ65">
        <v>0.19291700000000001</v>
      </c>
      <c r="NK65">
        <v>0.193796</v>
      </c>
      <c r="NL65">
        <v>0.19453999999999999</v>
      </c>
      <c r="NM65">
        <v>0.19664499999999999</v>
      </c>
      <c r="NN65">
        <v>0.19803299999999999</v>
      </c>
      <c r="NO65">
        <v>0.199021</v>
      </c>
      <c r="NP65">
        <v>0.20191700000000001</v>
      </c>
      <c r="NQ65">
        <v>0.20402300000000001</v>
      </c>
      <c r="NR65">
        <v>0.207347</v>
      </c>
      <c r="NS65">
        <v>0.21088999999999999</v>
      </c>
      <c r="NT65">
        <v>0.21292900000000001</v>
      </c>
      <c r="NU65">
        <v>0.21534900000000001</v>
      </c>
      <c r="NV65">
        <v>0.21701400000000001</v>
      </c>
      <c r="NW65">
        <v>0.217194</v>
      </c>
      <c r="NX65">
        <v>0.21929299999999999</v>
      </c>
      <c r="NY65">
        <v>0.22059699999999999</v>
      </c>
      <c r="NZ65">
        <v>0.21904699999999999</v>
      </c>
      <c r="OA65">
        <v>0.21878</v>
      </c>
      <c r="OB65">
        <v>0.21917</v>
      </c>
      <c r="OC65">
        <v>0.22109400000000001</v>
      </c>
      <c r="OD65">
        <v>0.22001000000000001</v>
      </c>
      <c r="OE65">
        <v>0.22114700000000001</v>
      </c>
      <c r="OF65">
        <v>0.22156799999999999</v>
      </c>
      <c r="OG65">
        <v>0.21879000000000001</v>
      </c>
      <c r="OH65">
        <v>0.21776599999999999</v>
      </c>
      <c r="OI65">
        <v>0.217831</v>
      </c>
      <c r="OJ65">
        <v>0.215559</v>
      </c>
      <c r="OK65">
        <v>0.217136</v>
      </c>
      <c r="OL65">
        <v>0.21800700000000001</v>
      </c>
      <c r="OM65">
        <v>0.217306</v>
      </c>
      <c r="ON65">
        <v>0.21440699999999999</v>
      </c>
      <c r="OO65">
        <v>0.21421299999999999</v>
      </c>
    </row>
    <row r="66" spans="1:405" x14ac:dyDescent="0.25">
      <c r="A66">
        <v>0</v>
      </c>
      <c r="B66" t="s">
        <v>404</v>
      </c>
      <c r="C66" s="3">
        <f>0</f>
        <v>0</v>
      </c>
      <c r="D66" s="2">
        <f>0.00004</f>
        <v>4.0000000000000003E-5</v>
      </c>
      <c r="E66">
        <v>3.7225799999999998</v>
      </c>
      <c r="F66">
        <v>3.7329699999999999</v>
      </c>
      <c r="G66">
        <v>3.6490200000000002</v>
      </c>
      <c r="H66">
        <v>3.7756500000000002</v>
      </c>
      <c r="I66">
        <v>3.5110199999999998</v>
      </c>
      <c r="J66">
        <v>3.4940699999999998</v>
      </c>
      <c r="K66">
        <v>3.6994199999999999</v>
      </c>
      <c r="L66">
        <v>3.55959</v>
      </c>
      <c r="M66">
        <v>3.53633</v>
      </c>
      <c r="N66">
        <v>3.4417</v>
      </c>
      <c r="O66">
        <v>3.6130900000000001</v>
      </c>
      <c r="P66">
        <v>3.70844</v>
      </c>
      <c r="Q66">
        <v>3.7861600000000002</v>
      </c>
      <c r="R66">
        <v>4.01</v>
      </c>
      <c r="S66">
        <v>3.7105299999999999</v>
      </c>
      <c r="T66">
        <v>3.92143</v>
      </c>
      <c r="U66">
        <v>3.97844</v>
      </c>
      <c r="V66">
        <v>3.8566699999999998</v>
      </c>
      <c r="W66">
        <v>3.8010000000000002</v>
      </c>
      <c r="X66">
        <v>3.8129499999999998</v>
      </c>
      <c r="Y66">
        <v>3.8155800000000002</v>
      </c>
      <c r="Z66">
        <v>3.7956699999999999</v>
      </c>
      <c r="AA66">
        <v>3.8897300000000001</v>
      </c>
      <c r="AB66">
        <v>3.9719600000000002</v>
      </c>
      <c r="AC66">
        <v>3.7422200000000001</v>
      </c>
      <c r="AD66">
        <v>3.8200599999999998</v>
      </c>
      <c r="AE66">
        <v>3.6816599999999999</v>
      </c>
      <c r="AF66">
        <v>3.5252300000000001</v>
      </c>
      <c r="AG66">
        <v>3.5558000000000001</v>
      </c>
      <c r="AH66">
        <v>3.7519200000000001</v>
      </c>
      <c r="AI66">
        <v>3.6680700000000002</v>
      </c>
      <c r="AJ66">
        <v>3.6983100000000002</v>
      </c>
      <c r="AK66">
        <v>3.63443</v>
      </c>
      <c r="AL66">
        <v>3.6045199999999999</v>
      </c>
      <c r="AM66">
        <v>3.4438800000000001</v>
      </c>
      <c r="AN66">
        <v>3.38266</v>
      </c>
      <c r="AO66">
        <v>3.4488099999999999</v>
      </c>
      <c r="AP66">
        <v>3.2662300000000002</v>
      </c>
      <c r="AQ66">
        <v>2.53078</v>
      </c>
      <c r="AR66">
        <v>1.85659</v>
      </c>
      <c r="AS66">
        <v>1.3683700000000001</v>
      </c>
      <c r="AT66">
        <v>1.1277999999999999</v>
      </c>
      <c r="AU66">
        <v>0.98516099999999995</v>
      </c>
      <c r="AV66">
        <v>0.85768699999999998</v>
      </c>
      <c r="AW66">
        <v>0.741923</v>
      </c>
      <c r="AX66">
        <v>0.63715100000000002</v>
      </c>
      <c r="AY66">
        <v>0.552817</v>
      </c>
      <c r="AZ66">
        <v>0.46296799999999999</v>
      </c>
      <c r="BA66">
        <v>0.38733400000000001</v>
      </c>
      <c r="BB66">
        <v>0.33488000000000001</v>
      </c>
      <c r="BC66">
        <v>0.29026200000000002</v>
      </c>
      <c r="BD66">
        <v>0.26169100000000001</v>
      </c>
      <c r="BE66">
        <v>0.24007999999999999</v>
      </c>
      <c r="BF66">
        <v>0.224746</v>
      </c>
      <c r="BG66">
        <v>0.21167800000000001</v>
      </c>
      <c r="BH66">
        <v>0.200987</v>
      </c>
      <c r="BI66">
        <v>0.194047</v>
      </c>
      <c r="BJ66">
        <v>0.187864</v>
      </c>
      <c r="BK66">
        <v>0.183476</v>
      </c>
      <c r="BL66">
        <v>0.178059</v>
      </c>
      <c r="BM66">
        <v>0.173456</v>
      </c>
      <c r="BN66">
        <v>0.17062099999999999</v>
      </c>
      <c r="BO66">
        <v>0.16622100000000001</v>
      </c>
      <c r="BP66">
        <v>0.16311500000000001</v>
      </c>
      <c r="BQ66">
        <v>0.15979099999999999</v>
      </c>
      <c r="BR66">
        <v>0.15585399999999999</v>
      </c>
      <c r="BS66">
        <v>0.15199299999999999</v>
      </c>
      <c r="BT66">
        <v>0.14871699999999999</v>
      </c>
      <c r="BU66">
        <v>0.14474400000000001</v>
      </c>
      <c r="BV66">
        <v>0.140815</v>
      </c>
      <c r="BW66">
        <v>0.137573</v>
      </c>
      <c r="BX66">
        <v>0.134354</v>
      </c>
      <c r="BY66">
        <v>0.13150300000000001</v>
      </c>
      <c r="BZ66">
        <v>0.12878999999999999</v>
      </c>
      <c r="CA66">
        <v>0.12653</v>
      </c>
      <c r="CB66">
        <v>0.124232</v>
      </c>
      <c r="CC66">
        <v>0.122265</v>
      </c>
      <c r="CD66">
        <v>0.120598</v>
      </c>
      <c r="CE66">
        <v>0.119141</v>
      </c>
      <c r="CF66">
        <v>0.11719599999999999</v>
      </c>
      <c r="CG66">
        <v>0.11679299999999999</v>
      </c>
      <c r="CH66">
        <v>0.118114</v>
      </c>
      <c r="CI66">
        <v>0.117633</v>
      </c>
      <c r="CJ66">
        <v>0.11432100000000001</v>
      </c>
      <c r="CK66">
        <v>0.110009</v>
      </c>
      <c r="CL66">
        <v>0.107529</v>
      </c>
      <c r="CM66">
        <v>0.106048</v>
      </c>
      <c r="CN66">
        <v>0.10459400000000001</v>
      </c>
      <c r="CO66">
        <v>0.103141</v>
      </c>
      <c r="CP66">
        <v>0.102087</v>
      </c>
      <c r="CQ66">
        <v>0.10094</v>
      </c>
      <c r="CR66">
        <v>9.9950899999999995E-2</v>
      </c>
      <c r="CS66">
        <v>9.96861E-2</v>
      </c>
      <c r="CT66">
        <v>9.93565E-2</v>
      </c>
      <c r="CU66">
        <v>9.9377999999999994E-2</v>
      </c>
      <c r="CV66">
        <v>9.9251300000000001E-2</v>
      </c>
      <c r="CW66">
        <v>9.9857799999999997E-2</v>
      </c>
      <c r="CX66">
        <v>9.9975400000000006E-2</v>
      </c>
      <c r="CY66">
        <v>0.101659</v>
      </c>
      <c r="CZ66">
        <v>0.10238800000000001</v>
      </c>
      <c r="DA66">
        <v>0.10359</v>
      </c>
      <c r="DB66">
        <v>0.105114</v>
      </c>
      <c r="DC66">
        <v>0.10631400000000001</v>
      </c>
      <c r="DD66">
        <v>0.10681</v>
      </c>
      <c r="DE66">
        <v>0.106973</v>
      </c>
      <c r="DF66">
        <v>0.10657700000000001</v>
      </c>
      <c r="DG66">
        <v>0.105929</v>
      </c>
      <c r="DH66">
        <v>0.104196</v>
      </c>
      <c r="DI66">
        <v>0.10248599999999999</v>
      </c>
      <c r="DJ66">
        <v>0.100781</v>
      </c>
      <c r="DK66">
        <v>9.8975800000000003E-2</v>
      </c>
      <c r="DL66">
        <v>9.7410899999999995E-2</v>
      </c>
      <c r="DM66">
        <v>9.5796099999999995E-2</v>
      </c>
      <c r="DN66">
        <v>9.4777399999999998E-2</v>
      </c>
      <c r="DO66">
        <v>9.3634300000000004E-2</v>
      </c>
      <c r="DP66">
        <v>9.2263100000000001E-2</v>
      </c>
      <c r="DQ66">
        <v>9.1805600000000001E-2</v>
      </c>
      <c r="DR66">
        <v>9.1016799999999995E-2</v>
      </c>
      <c r="DS66">
        <v>9.0395199999999995E-2</v>
      </c>
      <c r="DT66">
        <v>8.9595800000000003E-2</v>
      </c>
      <c r="DU66">
        <v>8.9247900000000005E-2</v>
      </c>
      <c r="DV66">
        <v>8.8742699999999994E-2</v>
      </c>
      <c r="DW66">
        <v>8.7906399999999996E-2</v>
      </c>
      <c r="DX66">
        <v>8.7826699999999994E-2</v>
      </c>
      <c r="DY66">
        <v>8.7552500000000005E-2</v>
      </c>
      <c r="DZ66">
        <v>8.7077600000000005E-2</v>
      </c>
      <c r="EA66">
        <v>8.6314000000000002E-2</v>
      </c>
      <c r="EB66">
        <v>8.5983799999999999E-2</v>
      </c>
      <c r="EC66">
        <v>8.5509500000000002E-2</v>
      </c>
      <c r="ED66">
        <v>8.5230899999999998E-2</v>
      </c>
      <c r="EE66">
        <v>8.4666199999999997E-2</v>
      </c>
      <c r="EF66">
        <v>8.43893E-2</v>
      </c>
      <c r="EG66">
        <v>8.4195400000000004E-2</v>
      </c>
      <c r="EH66">
        <v>8.38565E-2</v>
      </c>
      <c r="EI66">
        <v>8.3652199999999996E-2</v>
      </c>
      <c r="EJ66">
        <v>8.3642499999999995E-2</v>
      </c>
      <c r="EK66">
        <v>8.3734000000000003E-2</v>
      </c>
      <c r="EL66">
        <v>8.3630800000000005E-2</v>
      </c>
      <c r="EM66">
        <v>8.3674299999999993E-2</v>
      </c>
      <c r="EN66">
        <v>8.3941100000000005E-2</v>
      </c>
      <c r="EO66">
        <v>8.3891199999999999E-2</v>
      </c>
      <c r="EP66">
        <v>8.4240099999999998E-2</v>
      </c>
      <c r="EQ66">
        <v>8.4937499999999999E-2</v>
      </c>
      <c r="ER66">
        <v>8.5377700000000001E-2</v>
      </c>
      <c r="ES66">
        <v>8.5844100000000007E-2</v>
      </c>
      <c r="ET66">
        <v>8.6753800000000006E-2</v>
      </c>
      <c r="EU66">
        <v>8.7706699999999999E-2</v>
      </c>
      <c r="EV66">
        <v>8.8908699999999993E-2</v>
      </c>
      <c r="EW66">
        <v>9.0294299999999994E-2</v>
      </c>
      <c r="EX66">
        <v>9.1324299999999997E-2</v>
      </c>
      <c r="EY66">
        <v>9.2722399999999996E-2</v>
      </c>
      <c r="EZ66">
        <v>9.4687999999999994E-2</v>
      </c>
      <c r="FA66">
        <v>9.6269099999999996E-2</v>
      </c>
      <c r="FB66">
        <v>9.8153099999999993E-2</v>
      </c>
      <c r="FC66">
        <v>0.100478</v>
      </c>
      <c r="FD66">
        <v>0.102603</v>
      </c>
      <c r="FE66">
        <v>0.10466</v>
      </c>
      <c r="FF66">
        <v>0.107416</v>
      </c>
      <c r="FG66">
        <v>0.109834</v>
      </c>
      <c r="FH66">
        <v>0.112788</v>
      </c>
      <c r="FI66">
        <v>0.115277</v>
      </c>
      <c r="FJ66">
        <v>0.118451</v>
      </c>
      <c r="FK66">
        <v>0.12210699999999999</v>
      </c>
      <c r="FL66">
        <v>0.124931</v>
      </c>
      <c r="FM66">
        <v>0.12765699999999999</v>
      </c>
      <c r="FN66">
        <v>0.13034799999999999</v>
      </c>
      <c r="FO66">
        <v>0.132992</v>
      </c>
      <c r="FP66">
        <v>0.136048</v>
      </c>
      <c r="FQ66">
        <v>0.13948199999999999</v>
      </c>
      <c r="FR66">
        <v>0.14249500000000001</v>
      </c>
      <c r="FS66">
        <v>0.14593100000000001</v>
      </c>
      <c r="FT66">
        <v>0.14883399999999999</v>
      </c>
      <c r="FU66">
        <v>0.15248999999999999</v>
      </c>
      <c r="FV66">
        <v>0.15603900000000001</v>
      </c>
      <c r="FW66">
        <v>0.16073899999999999</v>
      </c>
      <c r="FX66">
        <v>0.16511300000000001</v>
      </c>
      <c r="FY66">
        <v>0.169852</v>
      </c>
      <c r="FZ66">
        <v>0.17374600000000001</v>
      </c>
      <c r="GA66">
        <v>0.17743800000000001</v>
      </c>
      <c r="GB66">
        <v>0.18004400000000001</v>
      </c>
      <c r="GC66">
        <v>0.18212600000000001</v>
      </c>
      <c r="GD66">
        <v>0.18259900000000001</v>
      </c>
      <c r="GE66">
        <v>0.182145</v>
      </c>
      <c r="GF66">
        <v>0.18149199999999999</v>
      </c>
      <c r="GG66">
        <v>0.17927999999999999</v>
      </c>
      <c r="GH66">
        <v>0.17638999999999999</v>
      </c>
      <c r="GI66">
        <v>0.17218900000000001</v>
      </c>
      <c r="GJ66">
        <v>0.16750599999999999</v>
      </c>
      <c r="GK66">
        <v>0.16036900000000001</v>
      </c>
      <c r="GL66">
        <v>0.15189800000000001</v>
      </c>
      <c r="GM66">
        <v>0.142543</v>
      </c>
      <c r="GN66">
        <v>0.131767</v>
      </c>
      <c r="GO66">
        <v>0.121419</v>
      </c>
      <c r="GP66">
        <v>0.111861</v>
      </c>
      <c r="GQ66">
        <v>0.104117</v>
      </c>
      <c r="GR66">
        <v>9.7470200000000007E-2</v>
      </c>
      <c r="GS66">
        <v>9.1103000000000003E-2</v>
      </c>
      <c r="GT66">
        <v>8.5960400000000006E-2</v>
      </c>
      <c r="GU66">
        <v>8.0858299999999994E-2</v>
      </c>
      <c r="GV66">
        <v>7.5435199999999994E-2</v>
      </c>
      <c r="GW66">
        <v>7.1175100000000005E-2</v>
      </c>
      <c r="GX66">
        <v>6.5401000000000001E-2</v>
      </c>
      <c r="GY66">
        <v>6.2178900000000002E-2</v>
      </c>
      <c r="GZ66">
        <v>5.9737800000000001E-2</v>
      </c>
      <c r="HA66">
        <v>5.7323600000000002E-2</v>
      </c>
      <c r="HB66">
        <v>5.5069600000000003E-2</v>
      </c>
      <c r="HC66">
        <v>5.3654199999999999E-2</v>
      </c>
      <c r="HD66">
        <v>5.23391E-2</v>
      </c>
      <c r="HE66">
        <v>5.1198899999999999E-2</v>
      </c>
      <c r="HF66">
        <v>5.0287999999999999E-2</v>
      </c>
      <c r="HG66">
        <v>4.9833700000000002E-2</v>
      </c>
      <c r="HH66">
        <v>4.9101899999999997E-2</v>
      </c>
      <c r="HI66">
        <v>4.8121900000000002E-2</v>
      </c>
      <c r="HJ66">
        <v>4.8142799999999999E-2</v>
      </c>
      <c r="HK66">
        <v>4.73979E-2</v>
      </c>
      <c r="HL66">
        <v>4.7141799999999998E-2</v>
      </c>
      <c r="HM66">
        <v>4.7248600000000002E-2</v>
      </c>
      <c r="HN66">
        <v>4.6922400000000003E-2</v>
      </c>
      <c r="HO66">
        <v>4.6274799999999998E-2</v>
      </c>
      <c r="HP66">
        <v>4.60881E-2</v>
      </c>
      <c r="HQ66">
        <v>4.59607E-2</v>
      </c>
      <c r="HR66">
        <v>4.5651600000000001E-2</v>
      </c>
      <c r="HS66">
        <v>4.5301099999999997E-2</v>
      </c>
      <c r="HT66">
        <v>4.5542800000000001E-2</v>
      </c>
      <c r="HU66">
        <v>4.4852299999999998E-2</v>
      </c>
      <c r="HV66">
        <v>4.4940500000000001E-2</v>
      </c>
      <c r="HW66">
        <v>4.4488699999999999E-2</v>
      </c>
      <c r="HX66">
        <v>4.4827899999999997E-2</v>
      </c>
      <c r="HY66">
        <v>4.4476700000000001E-2</v>
      </c>
      <c r="HZ66">
        <v>4.4061999999999997E-2</v>
      </c>
      <c r="IA66">
        <v>4.4115000000000001E-2</v>
      </c>
      <c r="IB66">
        <v>4.3705899999999999E-2</v>
      </c>
      <c r="IC66">
        <v>4.3979600000000001E-2</v>
      </c>
      <c r="ID66">
        <v>4.3833799999999999E-2</v>
      </c>
      <c r="IE66">
        <v>4.3580300000000002E-2</v>
      </c>
      <c r="IF66">
        <v>4.3692399999999999E-2</v>
      </c>
      <c r="IG66">
        <v>4.3529600000000002E-2</v>
      </c>
      <c r="IH66">
        <v>4.29731E-2</v>
      </c>
      <c r="II66">
        <v>4.3061700000000001E-2</v>
      </c>
      <c r="IJ66">
        <v>4.3486200000000003E-2</v>
      </c>
      <c r="IK66">
        <v>4.3298200000000002E-2</v>
      </c>
      <c r="IL66">
        <v>4.3222299999999998E-2</v>
      </c>
      <c r="IM66">
        <v>4.3220700000000001E-2</v>
      </c>
      <c r="IN66">
        <v>4.2805900000000001E-2</v>
      </c>
      <c r="IO66">
        <v>4.2951000000000003E-2</v>
      </c>
      <c r="IP66">
        <v>4.27839E-2</v>
      </c>
      <c r="IQ66">
        <v>4.2678199999999999E-2</v>
      </c>
      <c r="IR66">
        <v>4.2482300000000001E-2</v>
      </c>
      <c r="IS66">
        <v>4.2845000000000001E-2</v>
      </c>
      <c r="IT66">
        <v>4.2469899999999998E-2</v>
      </c>
      <c r="IU66">
        <v>4.2921099999999997E-2</v>
      </c>
      <c r="IV66">
        <v>4.2778400000000001E-2</v>
      </c>
      <c r="IW66">
        <v>4.2936700000000001E-2</v>
      </c>
      <c r="IX66">
        <v>4.29656E-2</v>
      </c>
      <c r="IY66">
        <v>4.3267699999999999E-2</v>
      </c>
      <c r="IZ66">
        <v>4.2948100000000003E-2</v>
      </c>
      <c r="JA66">
        <v>4.2858199999999999E-2</v>
      </c>
      <c r="JB66">
        <v>4.2738400000000003E-2</v>
      </c>
      <c r="JC66">
        <v>4.2897900000000003E-2</v>
      </c>
      <c r="JD66">
        <v>4.2828999999999999E-2</v>
      </c>
      <c r="JE66">
        <v>4.2814699999999997E-2</v>
      </c>
      <c r="JF66">
        <v>4.3148800000000001E-2</v>
      </c>
      <c r="JG66">
        <v>4.3360900000000001E-2</v>
      </c>
      <c r="JH66">
        <v>4.3175100000000001E-2</v>
      </c>
      <c r="JI66">
        <v>4.3632900000000002E-2</v>
      </c>
      <c r="JJ66">
        <v>4.3587800000000003E-2</v>
      </c>
      <c r="JK66">
        <v>4.3624599999999999E-2</v>
      </c>
      <c r="JL66">
        <v>4.3763200000000002E-2</v>
      </c>
      <c r="JM66">
        <v>4.42339E-2</v>
      </c>
      <c r="JN66">
        <v>4.4085699999999998E-2</v>
      </c>
      <c r="JO66">
        <v>4.4252399999999997E-2</v>
      </c>
      <c r="JP66">
        <v>4.4183E-2</v>
      </c>
      <c r="JQ66">
        <v>4.4483799999999997E-2</v>
      </c>
      <c r="JR66">
        <v>4.4408799999999998E-2</v>
      </c>
      <c r="JS66">
        <v>4.3914399999999999E-2</v>
      </c>
      <c r="JT66">
        <v>4.4179599999999999E-2</v>
      </c>
      <c r="JU66">
        <v>4.40271E-2</v>
      </c>
      <c r="JV66">
        <v>4.3813600000000001E-2</v>
      </c>
      <c r="JW66">
        <v>4.4103400000000001E-2</v>
      </c>
      <c r="JX66">
        <v>4.3866799999999997E-2</v>
      </c>
      <c r="JY66">
        <v>4.3995800000000002E-2</v>
      </c>
      <c r="JZ66">
        <v>4.4256200000000002E-2</v>
      </c>
      <c r="KA66">
        <v>4.3778999999999998E-2</v>
      </c>
      <c r="KB66">
        <v>4.3676100000000002E-2</v>
      </c>
      <c r="KC66">
        <v>4.3467600000000002E-2</v>
      </c>
      <c r="KD66">
        <v>4.4244699999999998E-2</v>
      </c>
      <c r="KE66">
        <v>4.4235200000000002E-2</v>
      </c>
      <c r="KF66">
        <v>4.4005299999999997E-2</v>
      </c>
      <c r="KG66">
        <v>4.3505700000000001E-2</v>
      </c>
      <c r="KH66">
        <v>4.3660699999999997E-2</v>
      </c>
      <c r="KI66">
        <v>4.33896E-2</v>
      </c>
      <c r="KJ66">
        <v>4.3758600000000002E-2</v>
      </c>
      <c r="KK66">
        <v>4.3400399999999999E-2</v>
      </c>
      <c r="KL66">
        <v>4.3067099999999997E-2</v>
      </c>
      <c r="KM66">
        <v>4.34451E-2</v>
      </c>
      <c r="KN66">
        <v>4.3678700000000001E-2</v>
      </c>
      <c r="KO66">
        <v>4.3210999999999999E-2</v>
      </c>
      <c r="KP66">
        <v>4.2307200000000003E-2</v>
      </c>
      <c r="KQ66">
        <v>4.28657E-2</v>
      </c>
      <c r="KR66">
        <v>4.2769399999999999E-2</v>
      </c>
      <c r="KS66">
        <v>4.2754E-2</v>
      </c>
      <c r="KT66">
        <v>4.2588500000000001E-2</v>
      </c>
      <c r="KU66">
        <v>4.2642100000000002E-2</v>
      </c>
      <c r="KV66">
        <v>4.26541E-2</v>
      </c>
      <c r="KW66">
        <v>4.2654699999999997E-2</v>
      </c>
      <c r="KX66">
        <v>4.2762500000000002E-2</v>
      </c>
      <c r="KY66">
        <v>4.2397700000000003E-2</v>
      </c>
      <c r="KZ66">
        <v>4.2397700000000003E-2</v>
      </c>
      <c r="LA66">
        <v>4.2575300000000003E-2</v>
      </c>
      <c r="LB66">
        <v>4.2418299999999999E-2</v>
      </c>
      <c r="LC66">
        <v>4.2660700000000003E-2</v>
      </c>
      <c r="LD66">
        <v>4.2468199999999998E-2</v>
      </c>
      <c r="LE66">
        <v>4.3154699999999997E-2</v>
      </c>
      <c r="LF66">
        <v>4.3434300000000002E-2</v>
      </c>
      <c r="LG66">
        <v>4.3267199999999999E-2</v>
      </c>
      <c r="LH66">
        <v>4.3594800000000003E-2</v>
      </c>
      <c r="LI66">
        <v>4.3470599999999998E-2</v>
      </c>
      <c r="LJ66">
        <v>4.3626900000000003E-2</v>
      </c>
      <c r="LK66">
        <v>4.3976300000000003E-2</v>
      </c>
      <c r="LL66">
        <v>4.4354299999999999E-2</v>
      </c>
      <c r="LM66">
        <v>4.3889900000000003E-2</v>
      </c>
      <c r="LN66">
        <v>4.43005E-2</v>
      </c>
      <c r="LO66">
        <v>4.39376E-2</v>
      </c>
      <c r="LP66">
        <v>4.4208799999999999E-2</v>
      </c>
      <c r="LQ66">
        <v>4.4114399999999998E-2</v>
      </c>
      <c r="LR66">
        <v>4.41316E-2</v>
      </c>
      <c r="LS66">
        <v>4.4415499999999997E-2</v>
      </c>
      <c r="LT66">
        <v>4.4048900000000002E-2</v>
      </c>
      <c r="LU66">
        <v>4.5067900000000001E-2</v>
      </c>
      <c r="LV66">
        <v>4.4761599999999999E-2</v>
      </c>
      <c r="LW66">
        <v>4.4684000000000001E-2</v>
      </c>
      <c r="LX66">
        <v>4.4845299999999998E-2</v>
      </c>
      <c r="LY66">
        <v>4.4740700000000001E-2</v>
      </c>
      <c r="LZ66">
        <v>4.5166699999999997E-2</v>
      </c>
      <c r="MA66">
        <v>4.4447399999999998E-2</v>
      </c>
      <c r="MB66">
        <v>4.5024500000000002E-2</v>
      </c>
      <c r="MC66">
        <v>4.5840199999999998E-2</v>
      </c>
      <c r="MD66">
        <v>4.59595E-2</v>
      </c>
      <c r="ME66">
        <v>4.5752500000000002E-2</v>
      </c>
      <c r="MF66">
        <v>4.6099099999999997E-2</v>
      </c>
      <c r="MG66">
        <v>4.6262900000000003E-2</v>
      </c>
      <c r="MH66">
        <v>4.5995500000000002E-2</v>
      </c>
      <c r="MI66">
        <v>4.62744E-2</v>
      </c>
      <c r="MJ66">
        <v>4.6185499999999997E-2</v>
      </c>
      <c r="MK66">
        <v>4.59701E-2</v>
      </c>
      <c r="ML66">
        <v>4.6132800000000002E-2</v>
      </c>
      <c r="MM66">
        <v>4.62382E-2</v>
      </c>
      <c r="MN66">
        <v>4.6583199999999998E-2</v>
      </c>
      <c r="MO66">
        <v>4.6982400000000001E-2</v>
      </c>
      <c r="MP66">
        <v>4.6611800000000002E-2</v>
      </c>
      <c r="MQ66">
        <v>4.7072500000000003E-2</v>
      </c>
      <c r="MR66">
        <v>4.6847E-2</v>
      </c>
      <c r="MS66">
        <v>4.7022899999999999E-2</v>
      </c>
      <c r="MT66">
        <v>4.6978399999999997E-2</v>
      </c>
      <c r="MU66">
        <v>4.7307000000000002E-2</v>
      </c>
      <c r="MV66">
        <v>4.6955799999999999E-2</v>
      </c>
      <c r="MW66">
        <v>4.6386700000000003E-2</v>
      </c>
      <c r="MX66">
        <v>4.7906999999999998E-2</v>
      </c>
      <c r="MY66">
        <v>4.8119500000000003E-2</v>
      </c>
      <c r="MZ66">
        <v>4.8456300000000001E-2</v>
      </c>
      <c r="NA66">
        <v>4.8823800000000001E-2</v>
      </c>
      <c r="NB66">
        <v>4.99024E-2</v>
      </c>
      <c r="NC66">
        <v>5.05298E-2</v>
      </c>
      <c r="ND66">
        <v>5.1276700000000001E-2</v>
      </c>
      <c r="NE66">
        <v>5.1932600000000002E-2</v>
      </c>
      <c r="NF66">
        <v>5.1622300000000003E-2</v>
      </c>
      <c r="NG66">
        <v>5.3169099999999997E-2</v>
      </c>
      <c r="NH66">
        <v>5.35869E-2</v>
      </c>
      <c r="NI66">
        <v>5.5231599999999999E-2</v>
      </c>
      <c r="NJ66">
        <v>5.65002E-2</v>
      </c>
      <c r="NK66">
        <v>5.7687000000000002E-2</v>
      </c>
      <c r="NL66">
        <v>5.9595599999999999E-2</v>
      </c>
      <c r="NM66">
        <v>6.1533499999999998E-2</v>
      </c>
      <c r="NN66">
        <v>6.2207899999999997E-2</v>
      </c>
      <c r="NO66">
        <v>6.4629000000000006E-2</v>
      </c>
      <c r="NP66">
        <v>6.73623E-2</v>
      </c>
      <c r="NQ66">
        <v>6.9569300000000001E-2</v>
      </c>
      <c r="NR66">
        <v>7.3511099999999996E-2</v>
      </c>
      <c r="NS66">
        <v>7.7002000000000001E-2</v>
      </c>
      <c r="NT66">
        <v>7.8890000000000002E-2</v>
      </c>
      <c r="NU66">
        <v>8.3265099999999995E-2</v>
      </c>
      <c r="NV66">
        <v>8.2747299999999996E-2</v>
      </c>
      <c r="NW66">
        <v>8.2742700000000002E-2</v>
      </c>
      <c r="NX66">
        <v>8.4963200000000003E-2</v>
      </c>
      <c r="NY66">
        <v>8.5562600000000003E-2</v>
      </c>
      <c r="NZ66">
        <v>8.5732500000000003E-2</v>
      </c>
      <c r="OA66">
        <v>8.6659299999999995E-2</v>
      </c>
      <c r="OB66">
        <v>8.5709300000000002E-2</v>
      </c>
      <c r="OC66">
        <v>8.6254899999999995E-2</v>
      </c>
      <c r="OD66">
        <v>8.6445400000000006E-2</v>
      </c>
      <c r="OE66">
        <v>8.6918099999999998E-2</v>
      </c>
      <c r="OF66">
        <v>8.7219199999999997E-2</v>
      </c>
      <c r="OG66">
        <v>8.6172399999999996E-2</v>
      </c>
      <c r="OH66">
        <v>8.6269299999999993E-2</v>
      </c>
      <c r="OI66">
        <v>8.4709699999999999E-2</v>
      </c>
      <c r="OJ66">
        <v>8.5762500000000005E-2</v>
      </c>
      <c r="OK66">
        <v>8.4203600000000003E-2</v>
      </c>
      <c r="OL66">
        <v>8.3822800000000003E-2</v>
      </c>
      <c r="OM66">
        <v>8.3570199999999997E-2</v>
      </c>
      <c r="ON66">
        <v>8.1552299999999994E-2</v>
      </c>
      <c r="OO66">
        <v>8.0903299999999997E-2</v>
      </c>
    </row>
    <row r="67" spans="1:405" x14ac:dyDescent="0.25">
      <c r="A67">
        <v>0</v>
      </c>
      <c r="B67" t="s">
        <v>407</v>
      </c>
      <c r="C67" s="3">
        <f>0</f>
        <v>0</v>
      </c>
      <c r="D67" s="2">
        <f>0.00004</f>
        <v>4.0000000000000003E-5</v>
      </c>
      <c r="E67">
        <v>3.5381999999999998</v>
      </c>
      <c r="F67">
        <v>3.5546600000000002</v>
      </c>
      <c r="G67">
        <v>3.6380400000000002</v>
      </c>
      <c r="H67">
        <v>3.8378700000000001</v>
      </c>
      <c r="I67">
        <v>3.5435599999999998</v>
      </c>
      <c r="J67">
        <v>3.5792600000000001</v>
      </c>
      <c r="K67">
        <v>3.64791</v>
      </c>
      <c r="L67">
        <v>3.5933999999999999</v>
      </c>
      <c r="M67">
        <v>3.56569</v>
      </c>
      <c r="N67">
        <v>3.5762</v>
      </c>
      <c r="O67">
        <v>3.48563</v>
      </c>
      <c r="P67">
        <v>3.6477200000000001</v>
      </c>
      <c r="Q67">
        <v>3.91439</v>
      </c>
      <c r="R67">
        <v>3.9093100000000001</v>
      </c>
      <c r="S67">
        <v>3.8077999999999999</v>
      </c>
      <c r="T67">
        <v>4.01</v>
      </c>
      <c r="U67">
        <v>3.96055</v>
      </c>
      <c r="V67">
        <v>3.8381099999999999</v>
      </c>
      <c r="W67">
        <v>3.8639299999999999</v>
      </c>
      <c r="X67">
        <v>3.7956500000000002</v>
      </c>
      <c r="Y67">
        <v>3.7298499999999999</v>
      </c>
      <c r="Z67">
        <v>3.8331300000000001</v>
      </c>
      <c r="AA67">
        <v>3.8612600000000001</v>
      </c>
      <c r="AB67">
        <v>3.9428999999999998</v>
      </c>
      <c r="AC67">
        <v>3.6473300000000002</v>
      </c>
      <c r="AD67">
        <v>3.7070699999999999</v>
      </c>
      <c r="AE67">
        <v>3.6501999999999999</v>
      </c>
      <c r="AF67">
        <v>3.4828000000000001</v>
      </c>
      <c r="AG67">
        <v>3.4417200000000001</v>
      </c>
      <c r="AH67">
        <v>3.4738000000000002</v>
      </c>
      <c r="AI67">
        <v>3.5910099999999998</v>
      </c>
      <c r="AJ67">
        <v>3.7330700000000001</v>
      </c>
      <c r="AK67">
        <v>3.4662799999999998</v>
      </c>
      <c r="AL67">
        <v>3.4844499999999998</v>
      </c>
      <c r="AM67">
        <v>3.4509699999999999</v>
      </c>
      <c r="AN67">
        <v>3.3628900000000002</v>
      </c>
      <c r="AO67">
        <v>3.3314900000000001</v>
      </c>
      <c r="AP67">
        <v>3.2486299999999999</v>
      </c>
      <c r="AQ67">
        <v>2.5611000000000002</v>
      </c>
      <c r="AR67">
        <v>1.8930400000000001</v>
      </c>
      <c r="AS67">
        <v>1.41597</v>
      </c>
      <c r="AT67">
        <v>1.1734199999999999</v>
      </c>
      <c r="AU67">
        <v>1.02647</v>
      </c>
      <c r="AV67">
        <v>0.89218500000000001</v>
      </c>
      <c r="AW67">
        <v>0.769478</v>
      </c>
      <c r="AX67">
        <v>0.65849599999999997</v>
      </c>
      <c r="AY67">
        <v>0.57014399999999998</v>
      </c>
      <c r="AZ67">
        <v>0.47398400000000002</v>
      </c>
      <c r="BA67">
        <v>0.39609</v>
      </c>
      <c r="BB67">
        <v>0.34001300000000001</v>
      </c>
      <c r="BC67">
        <v>0.29224099999999997</v>
      </c>
      <c r="BD67">
        <v>0.26368200000000003</v>
      </c>
      <c r="BE67">
        <v>0.23998800000000001</v>
      </c>
      <c r="BF67">
        <v>0.224551</v>
      </c>
      <c r="BG67">
        <v>0.21007100000000001</v>
      </c>
      <c r="BH67">
        <v>0.19978399999999999</v>
      </c>
      <c r="BI67">
        <v>0.19220599999999999</v>
      </c>
      <c r="BJ67">
        <v>0.185611</v>
      </c>
      <c r="BK67">
        <v>0.18109600000000001</v>
      </c>
      <c r="BL67">
        <v>0.175284</v>
      </c>
      <c r="BM67">
        <v>0.170459</v>
      </c>
      <c r="BN67">
        <v>0.16661899999999999</v>
      </c>
      <c r="BO67">
        <v>0.162216</v>
      </c>
      <c r="BP67">
        <v>0.15912100000000001</v>
      </c>
      <c r="BQ67">
        <v>0.15621199999999999</v>
      </c>
      <c r="BR67">
        <v>0.152112</v>
      </c>
      <c r="BS67">
        <v>0.147559</v>
      </c>
      <c r="BT67">
        <v>0.144293</v>
      </c>
      <c r="BU67">
        <v>0.14014799999999999</v>
      </c>
      <c r="BV67">
        <v>0.136159</v>
      </c>
      <c r="BW67">
        <v>0.132744</v>
      </c>
      <c r="BX67">
        <v>0.12970999999999999</v>
      </c>
      <c r="BY67">
        <v>0.12688199999999999</v>
      </c>
      <c r="BZ67">
        <v>0.12406200000000001</v>
      </c>
      <c r="CA67">
        <v>0.121588</v>
      </c>
      <c r="CB67">
        <v>0.119462</v>
      </c>
      <c r="CC67">
        <v>0.117562</v>
      </c>
      <c r="CD67">
        <v>0.115964</v>
      </c>
      <c r="CE67">
        <v>0.114233</v>
      </c>
      <c r="CF67">
        <v>0.113015</v>
      </c>
      <c r="CG67">
        <v>0.112358</v>
      </c>
      <c r="CH67">
        <v>0.11480700000000001</v>
      </c>
      <c r="CI67">
        <v>0.113688</v>
      </c>
      <c r="CJ67">
        <v>0.110446</v>
      </c>
      <c r="CK67">
        <v>0.106614</v>
      </c>
      <c r="CL67">
        <v>0.103201</v>
      </c>
      <c r="CM67">
        <v>0.10119</v>
      </c>
      <c r="CN67">
        <v>9.9557900000000005E-2</v>
      </c>
      <c r="CO67">
        <v>9.7903199999999996E-2</v>
      </c>
      <c r="CP67">
        <v>9.6261799999999995E-2</v>
      </c>
      <c r="CQ67">
        <v>9.5227000000000006E-2</v>
      </c>
      <c r="CR67">
        <v>9.3882300000000002E-2</v>
      </c>
      <c r="CS67">
        <v>9.2959399999999998E-2</v>
      </c>
      <c r="CT67">
        <v>9.1712799999999997E-2</v>
      </c>
      <c r="CU67">
        <v>9.1578699999999999E-2</v>
      </c>
      <c r="CV67">
        <v>9.1532500000000003E-2</v>
      </c>
      <c r="CW67">
        <v>9.1984899999999994E-2</v>
      </c>
      <c r="CX67">
        <v>9.1675099999999995E-2</v>
      </c>
      <c r="CY67">
        <v>9.2608499999999996E-2</v>
      </c>
      <c r="CZ67">
        <v>9.34561E-2</v>
      </c>
      <c r="DA67">
        <v>9.4221200000000005E-2</v>
      </c>
      <c r="DB67">
        <v>9.5615599999999995E-2</v>
      </c>
      <c r="DC67">
        <v>9.6472600000000006E-2</v>
      </c>
      <c r="DD67">
        <v>9.6657300000000002E-2</v>
      </c>
      <c r="DE67">
        <v>9.7256499999999996E-2</v>
      </c>
      <c r="DF67">
        <v>9.7367099999999998E-2</v>
      </c>
      <c r="DG67">
        <v>9.6564700000000003E-2</v>
      </c>
      <c r="DH67">
        <v>9.4756199999999999E-2</v>
      </c>
      <c r="DI67">
        <v>9.2853699999999997E-2</v>
      </c>
      <c r="DJ67">
        <v>9.1446399999999997E-2</v>
      </c>
      <c r="DK67">
        <v>8.9648800000000001E-2</v>
      </c>
      <c r="DL67">
        <v>8.7961300000000006E-2</v>
      </c>
      <c r="DM67">
        <v>8.6464200000000005E-2</v>
      </c>
      <c r="DN67">
        <v>8.5505499999999998E-2</v>
      </c>
      <c r="DO67">
        <v>8.44583E-2</v>
      </c>
      <c r="DP67">
        <v>8.33594E-2</v>
      </c>
      <c r="DQ67">
        <v>8.2748199999999994E-2</v>
      </c>
      <c r="DR67">
        <v>8.2006499999999996E-2</v>
      </c>
      <c r="DS67">
        <v>8.1728899999999993E-2</v>
      </c>
      <c r="DT67">
        <v>8.0893499999999993E-2</v>
      </c>
      <c r="DU67">
        <v>8.0479599999999998E-2</v>
      </c>
      <c r="DV67">
        <v>8.0285899999999993E-2</v>
      </c>
      <c r="DW67">
        <v>7.9631599999999997E-2</v>
      </c>
      <c r="DX67">
        <v>7.9477900000000004E-2</v>
      </c>
      <c r="DY67">
        <v>7.9078099999999998E-2</v>
      </c>
      <c r="DZ67">
        <v>7.8930500000000001E-2</v>
      </c>
      <c r="EA67">
        <v>7.8055899999999998E-2</v>
      </c>
      <c r="EB67">
        <v>7.8015500000000002E-2</v>
      </c>
      <c r="EC67">
        <v>7.7616699999999997E-2</v>
      </c>
      <c r="ED67">
        <v>7.7369199999999999E-2</v>
      </c>
      <c r="EE67">
        <v>7.6832999999999999E-2</v>
      </c>
      <c r="EF67">
        <v>7.6752000000000001E-2</v>
      </c>
      <c r="EG67">
        <v>7.6372800000000005E-2</v>
      </c>
      <c r="EH67">
        <v>7.61994E-2</v>
      </c>
      <c r="EI67">
        <v>7.5857099999999997E-2</v>
      </c>
      <c r="EJ67">
        <v>7.5898499999999994E-2</v>
      </c>
      <c r="EK67">
        <v>7.5883800000000001E-2</v>
      </c>
      <c r="EL67">
        <v>7.60792E-2</v>
      </c>
      <c r="EM67">
        <v>7.5708300000000006E-2</v>
      </c>
      <c r="EN67">
        <v>7.5739500000000001E-2</v>
      </c>
      <c r="EO67">
        <v>7.5847499999999998E-2</v>
      </c>
      <c r="EP67">
        <v>7.5774499999999995E-2</v>
      </c>
      <c r="EQ67">
        <v>7.6126600000000003E-2</v>
      </c>
      <c r="ER67">
        <v>7.6427200000000001E-2</v>
      </c>
      <c r="ES67">
        <v>7.6911300000000002E-2</v>
      </c>
      <c r="ET67">
        <v>7.7213199999999996E-2</v>
      </c>
      <c r="EU67">
        <v>7.79392E-2</v>
      </c>
      <c r="EV67">
        <v>7.9027899999999998E-2</v>
      </c>
      <c r="EW67">
        <v>7.9324000000000006E-2</v>
      </c>
      <c r="EX67">
        <v>8.01761E-2</v>
      </c>
      <c r="EY67">
        <v>8.1039200000000006E-2</v>
      </c>
      <c r="EZ67">
        <v>8.2631300000000005E-2</v>
      </c>
      <c r="FA67">
        <v>8.3498799999999998E-2</v>
      </c>
      <c r="FB67">
        <v>8.4666500000000006E-2</v>
      </c>
      <c r="FC67">
        <v>8.6131799999999994E-2</v>
      </c>
      <c r="FD67">
        <v>8.7470999999999993E-2</v>
      </c>
      <c r="FE67">
        <v>8.9027300000000004E-2</v>
      </c>
      <c r="FF67">
        <v>9.0533100000000005E-2</v>
      </c>
      <c r="FG67">
        <v>9.2036300000000001E-2</v>
      </c>
      <c r="FH67">
        <v>9.37727E-2</v>
      </c>
      <c r="FI67">
        <v>9.5074900000000004E-2</v>
      </c>
      <c r="FJ67">
        <v>9.7026899999999999E-2</v>
      </c>
      <c r="FK67">
        <v>9.9189700000000006E-2</v>
      </c>
      <c r="FL67">
        <v>0.100886</v>
      </c>
      <c r="FM67">
        <v>0.102741</v>
      </c>
      <c r="FN67">
        <v>0.10453</v>
      </c>
      <c r="FO67">
        <v>0.106165</v>
      </c>
      <c r="FP67">
        <v>0.108594</v>
      </c>
      <c r="FQ67">
        <v>0.111552</v>
      </c>
      <c r="FR67">
        <v>0.113954</v>
      </c>
      <c r="FS67">
        <v>0.11691</v>
      </c>
      <c r="FT67">
        <v>0.119689</v>
      </c>
      <c r="FU67">
        <v>0.122879</v>
      </c>
      <c r="FV67">
        <v>0.125911</v>
      </c>
      <c r="FW67">
        <v>0.12989000000000001</v>
      </c>
      <c r="FX67">
        <v>0.133516</v>
      </c>
      <c r="FY67">
        <v>0.13703699999999999</v>
      </c>
      <c r="FZ67">
        <v>0.13992099999999999</v>
      </c>
      <c r="GA67">
        <v>0.142238</v>
      </c>
      <c r="GB67">
        <v>0.14367199999999999</v>
      </c>
      <c r="GC67">
        <v>0.14389199999999999</v>
      </c>
      <c r="GD67">
        <v>0.14272499999999999</v>
      </c>
      <c r="GE67">
        <v>0.13989699999999999</v>
      </c>
      <c r="GF67">
        <v>0.13662299999999999</v>
      </c>
      <c r="GG67">
        <v>0.13090599999999999</v>
      </c>
      <c r="GH67">
        <v>0.125027</v>
      </c>
      <c r="GI67">
        <v>0.11794399999999999</v>
      </c>
      <c r="GJ67">
        <v>0.11160299999999999</v>
      </c>
      <c r="GK67">
        <v>0.104501</v>
      </c>
      <c r="GL67">
        <v>9.6912999999999999E-2</v>
      </c>
      <c r="GM67">
        <v>9.0242299999999998E-2</v>
      </c>
      <c r="GN67">
        <v>8.3023799999999995E-2</v>
      </c>
      <c r="GO67">
        <v>7.7472899999999997E-2</v>
      </c>
      <c r="GP67">
        <v>7.1639499999999995E-2</v>
      </c>
      <c r="GQ67">
        <v>6.7390900000000004E-2</v>
      </c>
      <c r="GR67">
        <v>6.3261100000000001E-2</v>
      </c>
      <c r="GS67">
        <v>5.9783099999999999E-2</v>
      </c>
      <c r="GT67">
        <v>5.6788900000000003E-2</v>
      </c>
      <c r="GU67">
        <v>5.4590399999999997E-2</v>
      </c>
      <c r="GV67">
        <v>5.2456000000000003E-2</v>
      </c>
      <c r="GW67">
        <v>5.1286900000000003E-2</v>
      </c>
      <c r="GX67">
        <v>4.9206300000000001E-2</v>
      </c>
      <c r="GY67">
        <v>4.8179300000000001E-2</v>
      </c>
      <c r="GZ67">
        <v>4.7407699999999997E-2</v>
      </c>
      <c r="HA67">
        <v>4.6610100000000002E-2</v>
      </c>
      <c r="HB67">
        <v>4.5769700000000003E-2</v>
      </c>
      <c r="HC67">
        <v>4.5438100000000002E-2</v>
      </c>
      <c r="HD67">
        <v>4.48396E-2</v>
      </c>
      <c r="HE67">
        <v>4.4338900000000001E-2</v>
      </c>
      <c r="HF67">
        <v>4.4018399999999999E-2</v>
      </c>
      <c r="HG67">
        <v>4.4021499999999998E-2</v>
      </c>
      <c r="HH67">
        <v>4.3791400000000001E-2</v>
      </c>
      <c r="HI67">
        <v>4.3077600000000001E-2</v>
      </c>
      <c r="HJ67">
        <v>4.32851E-2</v>
      </c>
      <c r="HK67">
        <v>4.2613999999999999E-2</v>
      </c>
      <c r="HL67">
        <v>4.2969599999999997E-2</v>
      </c>
      <c r="HM67">
        <v>4.2659599999999999E-2</v>
      </c>
      <c r="HN67">
        <v>4.2909200000000002E-2</v>
      </c>
      <c r="HO67">
        <v>4.2081500000000001E-2</v>
      </c>
      <c r="HP67">
        <v>4.2359899999999999E-2</v>
      </c>
      <c r="HQ67">
        <v>4.2545600000000003E-2</v>
      </c>
      <c r="HR67">
        <v>4.2149399999999997E-2</v>
      </c>
      <c r="HS67">
        <v>4.1631799999999997E-2</v>
      </c>
      <c r="HT67">
        <v>4.17217E-2</v>
      </c>
      <c r="HU67">
        <v>4.1922599999999997E-2</v>
      </c>
      <c r="HV67">
        <v>4.1576700000000001E-2</v>
      </c>
      <c r="HW67">
        <v>4.1503199999999997E-2</v>
      </c>
      <c r="HX67">
        <v>4.1595699999999999E-2</v>
      </c>
      <c r="HY67">
        <v>4.1543999999999998E-2</v>
      </c>
      <c r="HZ67">
        <v>4.10091E-2</v>
      </c>
      <c r="IA67">
        <v>4.0951099999999997E-2</v>
      </c>
      <c r="IB67">
        <v>4.0985000000000001E-2</v>
      </c>
      <c r="IC67">
        <v>4.0828000000000003E-2</v>
      </c>
      <c r="ID67">
        <v>4.1023400000000002E-2</v>
      </c>
      <c r="IE67">
        <v>4.0681299999999997E-2</v>
      </c>
      <c r="IF67">
        <v>4.1188900000000001E-2</v>
      </c>
      <c r="IG67">
        <v>4.0914399999999997E-2</v>
      </c>
      <c r="IH67">
        <v>4.0526100000000002E-2</v>
      </c>
      <c r="II67">
        <v>4.0822200000000003E-2</v>
      </c>
      <c r="IJ67">
        <v>4.1059999999999999E-2</v>
      </c>
      <c r="IK67">
        <v>4.06165E-2</v>
      </c>
      <c r="IL67">
        <v>4.0325899999999998E-2</v>
      </c>
      <c r="IM67">
        <v>4.0691999999999999E-2</v>
      </c>
      <c r="IN67">
        <v>4.0889599999999998E-2</v>
      </c>
      <c r="IO67">
        <v>4.0417799999999997E-2</v>
      </c>
      <c r="IP67">
        <v>4.0204799999999999E-2</v>
      </c>
      <c r="IQ67">
        <v>4.0247199999999997E-2</v>
      </c>
      <c r="IR67">
        <v>4.0080600000000001E-2</v>
      </c>
      <c r="IS67">
        <v>4.0111500000000001E-2</v>
      </c>
      <c r="IT67">
        <v>4.0124399999999998E-2</v>
      </c>
      <c r="IU67">
        <v>4.0179899999999998E-2</v>
      </c>
      <c r="IV67">
        <v>4.03781E-2</v>
      </c>
      <c r="IW67">
        <v>4.0787200000000003E-2</v>
      </c>
      <c r="IX67">
        <v>4.02688E-2</v>
      </c>
      <c r="IY67">
        <v>4.0542099999999998E-2</v>
      </c>
      <c r="IZ67">
        <v>4.0394100000000002E-2</v>
      </c>
      <c r="JA67">
        <v>4.0414899999999997E-2</v>
      </c>
      <c r="JB67">
        <v>4.0648799999999999E-2</v>
      </c>
      <c r="JC67">
        <v>4.0453299999999998E-2</v>
      </c>
      <c r="JD67">
        <v>4.03921E-2</v>
      </c>
      <c r="JE67">
        <v>4.0471199999999999E-2</v>
      </c>
      <c r="JF67">
        <v>4.0666099999999997E-2</v>
      </c>
      <c r="JG67">
        <v>4.0875799999999997E-2</v>
      </c>
      <c r="JH67">
        <v>4.0635900000000003E-2</v>
      </c>
      <c r="JI67">
        <v>4.09536E-2</v>
      </c>
      <c r="JJ67">
        <v>4.1070700000000002E-2</v>
      </c>
      <c r="JK67">
        <v>4.08455E-2</v>
      </c>
      <c r="JL67">
        <v>4.1574300000000002E-2</v>
      </c>
      <c r="JM67">
        <v>4.17171E-2</v>
      </c>
      <c r="JN67">
        <v>4.1279200000000002E-2</v>
      </c>
      <c r="JO67">
        <v>4.1539100000000002E-2</v>
      </c>
      <c r="JP67">
        <v>4.17405E-2</v>
      </c>
      <c r="JQ67">
        <v>4.1660599999999999E-2</v>
      </c>
      <c r="JR67">
        <v>4.1809100000000002E-2</v>
      </c>
      <c r="JS67">
        <v>4.1441499999999999E-2</v>
      </c>
      <c r="JT67">
        <v>4.1565299999999999E-2</v>
      </c>
      <c r="JU67">
        <v>4.1074199999999998E-2</v>
      </c>
      <c r="JV67">
        <v>4.1033600000000003E-2</v>
      </c>
      <c r="JW67">
        <v>4.1064400000000001E-2</v>
      </c>
      <c r="JX67">
        <v>4.0960700000000003E-2</v>
      </c>
      <c r="JY67">
        <v>4.1510499999999999E-2</v>
      </c>
      <c r="JZ67">
        <v>4.1379899999999997E-2</v>
      </c>
      <c r="KA67">
        <v>4.1033300000000002E-2</v>
      </c>
      <c r="KB67">
        <v>4.0950899999999998E-2</v>
      </c>
      <c r="KC67">
        <v>4.0946900000000001E-2</v>
      </c>
      <c r="KD67">
        <v>4.12767E-2</v>
      </c>
      <c r="KE67">
        <v>4.1163999999999999E-2</v>
      </c>
      <c r="KF67">
        <v>4.1121499999999998E-2</v>
      </c>
      <c r="KG67">
        <v>4.0863999999999998E-2</v>
      </c>
      <c r="KH67">
        <v>4.0817199999999998E-2</v>
      </c>
      <c r="KI67">
        <v>4.0650400000000003E-2</v>
      </c>
      <c r="KJ67">
        <v>4.0954999999999998E-2</v>
      </c>
      <c r="KK67">
        <v>4.0307200000000001E-2</v>
      </c>
      <c r="KL67">
        <v>4.0534800000000003E-2</v>
      </c>
      <c r="KM67">
        <v>4.08303E-2</v>
      </c>
      <c r="KN67">
        <v>4.05914E-2</v>
      </c>
      <c r="KO67">
        <v>4.0710900000000001E-2</v>
      </c>
      <c r="KP67">
        <v>4.0042399999999999E-2</v>
      </c>
      <c r="KQ67">
        <v>4.0150600000000002E-2</v>
      </c>
      <c r="KR67">
        <v>4.0573999999999999E-2</v>
      </c>
      <c r="KS67">
        <v>3.96858E-2</v>
      </c>
      <c r="KT67">
        <v>4.0067699999999998E-2</v>
      </c>
      <c r="KU67">
        <v>3.9875500000000001E-2</v>
      </c>
      <c r="KV67">
        <v>4.00837E-2</v>
      </c>
      <c r="KW67">
        <v>4.0196700000000002E-2</v>
      </c>
      <c r="KX67">
        <v>4.0722000000000001E-2</v>
      </c>
      <c r="KY67">
        <v>3.99184E-2</v>
      </c>
      <c r="KZ67">
        <v>4.0154599999999999E-2</v>
      </c>
      <c r="LA67">
        <v>3.9662500000000003E-2</v>
      </c>
      <c r="LB67">
        <v>3.9966799999999997E-2</v>
      </c>
      <c r="LC67">
        <v>3.9806800000000003E-2</v>
      </c>
      <c r="LD67">
        <v>3.9996499999999997E-2</v>
      </c>
      <c r="LE67">
        <v>4.0414199999999997E-2</v>
      </c>
      <c r="LF67">
        <v>4.0414499999999999E-2</v>
      </c>
      <c r="LG67">
        <v>4.0604399999999999E-2</v>
      </c>
      <c r="LH67">
        <v>4.0748199999999998E-2</v>
      </c>
      <c r="LI67">
        <v>4.0629800000000001E-2</v>
      </c>
      <c r="LJ67">
        <v>4.1174200000000001E-2</v>
      </c>
      <c r="LK67">
        <v>4.13484E-2</v>
      </c>
      <c r="LL67">
        <v>4.1682499999999997E-2</v>
      </c>
      <c r="LM67">
        <v>4.1264099999999998E-2</v>
      </c>
      <c r="LN67">
        <v>4.1695000000000003E-2</v>
      </c>
      <c r="LO67">
        <v>4.1504699999999999E-2</v>
      </c>
      <c r="LP67">
        <v>4.17106E-2</v>
      </c>
      <c r="LQ67">
        <v>4.1471099999999997E-2</v>
      </c>
      <c r="LR67">
        <v>4.2519500000000002E-2</v>
      </c>
      <c r="LS67">
        <v>4.1723099999999999E-2</v>
      </c>
      <c r="LT67">
        <v>4.1272499999999997E-2</v>
      </c>
      <c r="LU67">
        <v>4.2031899999999997E-2</v>
      </c>
      <c r="LV67">
        <v>4.2032699999999999E-2</v>
      </c>
      <c r="LW67">
        <v>4.1869099999999999E-2</v>
      </c>
      <c r="LX67">
        <v>4.2002499999999998E-2</v>
      </c>
      <c r="LY67">
        <v>4.2065499999999999E-2</v>
      </c>
      <c r="LZ67">
        <v>4.2959999999999998E-2</v>
      </c>
      <c r="MA67">
        <v>4.1742500000000002E-2</v>
      </c>
      <c r="MB67">
        <v>4.21886E-2</v>
      </c>
      <c r="MC67">
        <v>4.2557499999999998E-2</v>
      </c>
      <c r="MD67">
        <v>4.3019399999999999E-2</v>
      </c>
      <c r="ME67">
        <v>4.3027200000000002E-2</v>
      </c>
      <c r="MF67">
        <v>4.3462899999999999E-2</v>
      </c>
      <c r="MG67">
        <v>4.3336300000000001E-2</v>
      </c>
      <c r="MH67">
        <v>4.3133900000000003E-2</v>
      </c>
      <c r="MI67">
        <v>4.33283E-2</v>
      </c>
      <c r="MJ67">
        <v>4.32938E-2</v>
      </c>
      <c r="MK67">
        <v>4.3112999999999999E-2</v>
      </c>
      <c r="ML67">
        <v>4.3092499999999999E-2</v>
      </c>
      <c r="MM67">
        <v>4.3198599999999997E-2</v>
      </c>
      <c r="MN67">
        <v>4.3664599999999998E-2</v>
      </c>
      <c r="MO67">
        <v>4.3538599999999997E-2</v>
      </c>
      <c r="MP67">
        <v>4.37612E-2</v>
      </c>
      <c r="MQ67">
        <v>4.3744900000000003E-2</v>
      </c>
      <c r="MR67">
        <v>4.42578E-2</v>
      </c>
      <c r="MS67">
        <v>4.4312900000000002E-2</v>
      </c>
      <c r="MT67">
        <v>4.3822100000000003E-2</v>
      </c>
      <c r="MU67">
        <v>4.4423499999999998E-2</v>
      </c>
      <c r="MV67">
        <v>4.4375900000000003E-2</v>
      </c>
      <c r="MW67">
        <v>4.44342E-2</v>
      </c>
      <c r="MX67">
        <v>4.49542E-2</v>
      </c>
      <c r="MY67">
        <v>4.4940099999999997E-2</v>
      </c>
      <c r="MZ67">
        <v>4.5610699999999997E-2</v>
      </c>
      <c r="NA67">
        <v>4.5588499999999997E-2</v>
      </c>
      <c r="NB67">
        <v>4.6125800000000002E-2</v>
      </c>
      <c r="NC67">
        <v>4.66846E-2</v>
      </c>
      <c r="ND67">
        <v>4.7435999999999999E-2</v>
      </c>
      <c r="NE67">
        <v>4.8047399999999997E-2</v>
      </c>
      <c r="NF67">
        <v>4.7781499999999998E-2</v>
      </c>
      <c r="NG67">
        <v>4.9695000000000003E-2</v>
      </c>
      <c r="NH67">
        <v>4.9426900000000003E-2</v>
      </c>
      <c r="NI67">
        <v>5.22064E-2</v>
      </c>
      <c r="NJ67">
        <v>5.21311E-2</v>
      </c>
      <c r="NK67">
        <v>5.3550899999999999E-2</v>
      </c>
      <c r="NL67">
        <v>5.52944E-2</v>
      </c>
      <c r="NM67">
        <v>5.8179000000000002E-2</v>
      </c>
      <c r="NN67">
        <v>5.8096599999999998E-2</v>
      </c>
      <c r="NO67">
        <v>5.9960800000000002E-2</v>
      </c>
      <c r="NP67">
        <v>6.1923899999999997E-2</v>
      </c>
      <c r="NQ67">
        <v>6.4807100000000006E-2</v>
      </c>
      <c r="NR67">
        <v>6.8284399999999995E-2</v>
      </c>
      <c r="NS67">
        <v>7.0396399999999998E-2</v>
      </c>
      <c r="NT67">
        <v>7.3600799999999994E-2</v>
      </c>
      <c r="NU67">
        <v>7.5739500000000001E-2</v>
      </c>
      <c r="NV67">
        <v>7.7302800000000005E-2</v>
      </c>
      <c r="NW67">
        <v>7.6900700000000002E-2</v>
      </c>
      <c r="NX67">
        <v>7.9228300000000002E-2</v>
      </c>
      <c r="NY67">
        <v>7.8616500000000006E-2</v>
      </c>
      <c r="NZ67">
        <v>7.9893800000000001E-2</v>
      </c>
      <c r="OA67">
        <v>8.0293400000000001E-2</v>
      </c>
      <c r="OB67">
        <v>7.8633999999999996E-2</v>
      </c>
      <c r="OC67">
        <v>7.9522999999999996E-2</v>
      </c>
      <c r="OD67">
        <v>8.0927700000000005E-2</v>
      </c>
      <c r="OE67">
        <v>8.06534E-2</v>
      </c>
      <c r="OF67">
        <v>8.0171400000000004E-2</v>
      </c>
      <c r="OG67">
        <v>7.9370700000000002E-2</v>
      </c>
      <c r="OH67">
        <v>7.9360200000000006E-2</v>
      </c>
      <c r="OI67">
        <v>7.8778100000000004E-2</v>
      </c>
      <c r="OJ67">
        <v>7.8257999999999994E-2</v>
      </c>
      <c r="OK67">
        <v>7.7828800000000004E-2</v>
      </c>
      <c r="OL67">
        <v>7.7883999999999995E-2</v>
      </c>
      <c r="OM67">
        <v>7.7142299999999997E-2</v>
      </c>
      <c r="ON67">
        <v>7.6025400000000007E-2</v>
      </c>
      <c r="OO67">
        <v>7.5439699999999998E-2</v>
      </c>
    </row>
    <row r="68" spans="1:405" x14ac:dyDescent="0.25">
      <c r="A68">
        <v>0</v>
      </c>
      <c r="B68" t="s">
        <v>407</v>
      </c>
      <c r="C68" s="3">
        <f>0</f>
        <v>0</v>
      </c>
      <c r="D68" s="2">
        <v>0</v>
      </c>
      <c r="E68">
        <v>3.6528200000000002</v>
      </c>
      <c r="F68">
        <v>3.57836</v>
      </c>
      <c r="G68">
        <v>3.5472800000000002</v>
      </c>
      <c r="H68">
        <v>3.8455499999999998</v>
      </c>
      <c r="I68">
        <v>3.57267</v>
      </c>
      <c r="J68">
        <v>3.5366300000000002</v>
      </c>
      <c r="K68">
        <v>3.75779</v>
      </c>
      <c r="L68">
        <v>3.5866199999999999</v>
      </c>
      <c r="M68">
        <v>3.6504599999999998</v>
      </c>
      <c r="N68">
        <v>3.4588700000000001</v>
      </c>
      <c r="O68">
        <v>3.4844400000000002</v>
      </c>
      <c r="P68">
        <v>3.69801</v>
      </c>
      <c r="Q68">
        <v>3.7732199999999998</v>
      </c>
      <c r="R68">
        <v>3.81142</v>
      </c>
      <c r="S68">
        <v>3.7473800000000002</v>
      </c>
      <c r="T68">
        <v>4.01</v>
      </c>
      <c r="U68">
        <v>3.8122500000000001</v>
      </c>
      <c r="V68">
        <v>3.7434099999999999</v>
      </c>
      <c r="W68">
        <v>3.8404699999999998</v>
      </c>
      <c r="X68">
        <v>3.7880099999999999</v>
      </c>
      <c r="Y68">
        <v>3.7019199999999999</v>
      </c>
      <c r="Z68">
        <v>3.7443300000000002</v>
      </c>
      <c r="AA68">
        <v>3.7519399999999998</v>
      </c>
      <c r="AB68">
        <v>3.74553</v>
      </c>
      <c r="AC68">
        <v>3.6978300000000002</v>
      </c>
      <c r="AD68">
        <v>3.77861</v>
      </c>
      <c r="AE68">
        <v>3.5737800000000002</v>
      </c>
      <c r="AF68">
        <v>3.5548199999999999</v>
      </c>
      <c r="AG68">
        <v>3.5113300000000001</v>
      </c>
      <c r="AH68">
        <v>3.4601099999999998</v>
      </c>
      <c r="AI68">
        <v>3.6247699999999998</v>
      </c>
      <c r="AJ68">
        <v>3.7946499999999999</v>
      </c>
      <c r="AK68">
        <v>3.7021999999999999</v>
      </c>
      <c r="AL68">
        <v>3.46407</v>
      </c>
      <c r="AM68">
        <v>3.5125000000000002</v>
      </c>
      <c r="AN68">
        <v>3.45736</v>
      </c>
      <c r="AO68">
        <v>3.3972600000000002</v>
      </c>
      <c r="AP68">
        <v>3.2644199999999999</v>
      </c>
      <c r="AQ68">
        <v>2.5403500000000001</v>
      </c>
      <c r="AR68">
        <v>1.8541799999999999</v>
      </c>
      <c r="AS68">
        <v>1.36714</v>
      </c>
      <c r="AT68">
        <v>1.1287199999999999</v>
      </c>
      <c r="AU68">
        <v>0.98915299999999995</v>
      </c>
      <c r="AV68">
        <v>0.85547799999999996</v>
      </c>
      <c r="AW68">
        <v>0.74319299999999999</v>
      </c>
      <c r="AX68">
        <v>0.63703399999999999</v>
      </c>
      <c r="AY68">
        <v>0.55008199999999996</v>
      </c>
      <c r="AZ68">
        <v>0.46326800000000001</v>
      </c>
      <c r="BA68">
        <v>0.38802399999999998</v>
      </c>
      <c r="BB68">
        <v>0.33657500000000001</v>
      </c>
      <c r="BC68">
        <v>0.29194399999999998</v>
      </c>
      <c r="BD68">
        <v>0.26375300000000002</v>
      </c>
      <c r="BE68">
        <v>0.24290400000000001</v>
      </c>
      <c r="BF68">
        <v>0.22673199999999999</v>
      </c>
      <c r="BG68">
        <v>0.21459500000000001</v>
      </c>
      <c r="BH68">
        <v>0.20393500000000001</v>
      </c>
      <c r="BI68">
        <v>0.19636000000000001</v>
      </c>
      <c r="BJ68">
        <v>0.19025800000000001</v>
      </c>
      <c r="BK68">
        <v>0.18596599999999999</v>
      </c>
      <c r="BL68">
        <v>0.180339</v>
      </c>
      <c r="BM68">
        <v>0.17522499999999999</v>
      </c>
      <c r="BN68">
        <v>0.17216100000000001</v>
      </c>
      <c r="BO68">
        <v>0.16744500000000001</v>
      </c>
      <c r="BP68">
        <v>0.16420899999999999</v>
      </c>
      <c r="BQ68">
        <v>0.16090099999999999</v>
      </c>
      <c r="BR68">
        <v>0.15646499999999999</v>
      </c>
      <c r="BS68">
        <v>0.15288199999999999</v>
      </c>
      <c r="BT68">
        <v>0.149476</v>
      </c>
      <c r="BU68">
        <v>0.145089</v>
      </c>
      <c r="BV68">
        <v>0.14093</v>
      </c>
      <c r="BW68">
        <v>0.13788800000000001</v>
      </c>
      <c r="BX68">
        <v>0.13427500000000001</v>
      </c>
      <c r="BY68">
        <v>0.131409</v>
      </c>
      <c r="BZ68">
        <v>0.129106</v>
      </c>
      <c r="CA68">
        <v>0.12670300000000001</v>
      </c>
      <c r="CB68">
        <v>0.124069</v>
      </c>
      <c r="CC68">
        <v>0.12231400000000001</v>
      </c>
      <c r="CD68">
        <v>0.12066499999999999</v>
      </c>
      <c r="CE68">
        <v>0.118876</v>
      </c>
      <c r="CF68">
        <v>0.117894</v>
      </c>
      <c r="CG68">
        <v>0.11767</v>
      </c>
      <c r="CH68">
        <v>0.118579</v>
      </c>
      <c r="CI68">
        <v>0.117739</v>
      </c>
      <c r="CJ68">
        <v>0.113832</v>
      </c>
      <c r="CK68">
        <v>0.110568</v>
      </c>
      <c r="CL68">
        <v>0.108496</v>
      </c>
      <c r="CM68">
        <v>0.10663</v>
      </c>
      <c r="CN68">
        <v>0.105269</v>
      </c>
      <c r="CO68">
        <v>0.103742</v>
      </c>
      <c r="CP68">
        <v>0.10274999999999999</v>
      </c>
      <c r="CQ68">
        <v>0.10093199999999999</v>
      </c>
      <c r="CR68">
        <v>9.9784800000000007E-2</v>
      </c>
      <c r="CS68">
        <v>9.9083699999999997E-2</v>
      </c>
      <c r="CT68">
        <v>9.8044199999999998E-2</v>
      </c>
      <c r="CU68">
        <v>9.81268E-2</v>
      </c>
      <c r="CV68">
        <v>9.7905099999999995E-2</v>
      </c>
      <c r="CW68">
        <v>9.7587199999999999E-2</v>
      </c>
      <c r="CX68">
        <v>9.8086400000000004E-2</v>
      </c>
      <c r="CY68">
        <v>9.9039100000000005E-2</v>
      </c>
      <c r="CZ68">
        <v>9.9592600000000003E-2</v>
      </c>
      <c r="DA68">
        <v>0.100352</v>
      </c>
      <c r="DB68">
        <v>0.10130500000000001</v>
      </c>
      <c r="DC68">
        <v>0.102298</v>
      </c>
      <c r="DD68">
        <v>0.102647</v>
      </c>
      <c r="DE68">
        <v>0.102809</v>
      </c>
      <c r="DF68">
        <v>0.102343</v>
      </c>
      <c r="DG68">
        <v>0.10162400000000001</v>
      </c>
      <c r="DH68">
        <v>0.10037699999999999</v>
      </c>
      <c r="DI68">
        <v>9.8429299999999997E-2</v>
      </c>
      <c r="DJ68">
        <v>9.6946599999999994E-2</v>
      </c>
      <c r="DK68">
        <v>9.5349100000000006E-2</v>
      </c>
      <c r="DL68">
        <v>9.3969399999999995E-2</v>
      </c>
      <c r="DM68">
        <v>9.2574199999999995E-2</v>
      </c>
      <c r="DN68">
        <v>9.1614200000000007E-2</v>
      </c>
      <c r="DO68">
        <v>9.0511999999999995E-2</v>
      </c>
      <c r="DP68">
        <v>8.9379200000000006E-2</v>
      </c>
      <c r="DQ68">
        <v>8.9053499999999994E-2</v>
      </c>
      <c r="DR68">
        <v>8.79302E-2</v>
      </c>
      <c r="DS68">
        <v>8.7574700000000005E-2</v>
      </c>
      <c r="DT68">
        <v>8.6955199999999996E-2</v>
      </c>
      <c r="DU68">
        <v>8.6284399999999997E-2</v>
      </c>
      <c r="DV68">
        <v>8.6140499999999995E-2</v>
      </c>
      <c r="DW68">
        <v>8.5396E-2</v>
      </c>
      <c r="DX68">
        <v>8.5346400000000003E-2</v>
      </c>
      <c r="DY68">
        <v>8.4885199999999994E-2</v>
      </c>
      <c r="DZ68">
        <v>8.4469100000000005E-2</v>
      </c>
      <c r="EA68">
        <v>8.3764699999999997E-2</v>
      </c>
      <c r="EB68">
        <v>8.3382800000000007E-2</v>
      </c>
      <c r="EC68">
        <v>8.2953700000000005E-2</v>
      </c>
      <c r="ED68">
        <v>8.2498100000000005E-2</v>
      </c>
      <c r="EE68">
        <v>8.1983500000000001E-2</v>
      </c>
      <c r="EF68">
        <v>8.1762000000000001E-2</v>
      </c>
      <c r="EG68">
        <v>8.1445600000000007E-2</v>
      </c>
      <c r="EH68">
        <v>8.0983899999999998E-2</v>
      </c>
      <c r="EI68">
        <v>8.0690999999999999E-2</v>
      </c>
      <c r="EJ68">
        <v>8.0549300000000004E-2</v>
      </c>
      <c r="EK68">
        <v>8.03648E-2</v>
      </c>
      <c r="EL68">
        <v>8.01042E-2</v>
      </c>
      <c r="EM68">
        <v>8.0236199999999994E-2</v>
      </c>
      <c r="EN68">
        <v>7.9852099999999995E-2</v>
      </c>
      <c r="EO68">
        <v>7.9640500000000003E-2</v>
      </c>
      <c r="EP68">
        <v>7.9518400000000003E-2</v>
      </c>
      <c r="EQ68">
        <v>7.9767699999999997E-2</v>
      </c>
      <c r="ER68">
        <v>7.9921000000000006E-2</v>
      </c>
      <c r="ES68">
        <v>8.0125100000000005E-2</v>
      </c>
      <c r="ET68">
        <v>8.0377699999999996E-2</v>
      </c>
      <c r="EU68">
        <v>8.0772399999999994E-2</v>
      </c>
      <c r="EV68">
        <v>8.1607200000000005E-2</v>
      </c>
      <c r="EW68">
        <v>8.2013600000000006E-2</v>
      </c>
      <c r="EX68">
        <v>8.2378999999999994E-2</v>
      </c>
      <c r="EY68">
        <v>8.3109500000000003E-2</v>
      </c>
      <c r="EZ68">
        <v>8.4275699999999995E-2</v>
      </c>
      <c r="FA68">
        <v>8.4923100000000001E-2</v>
      </c>
      <c r="FB68">
        <v>8.6122500000000005E-2</v>
      </c>
      <c r="FC68">
        <v>8.7145100000000003E-2</v>
      </c>
      <c r="FD68">
        <v>8.8110999999999995E-2</v>
      </c>
      <c r="FE68">
        <v>8.9364499999999999E-2</v>
      </c>
      <c r="FF68">
        <v>9.0696700000000005E-2</v>
      </c>
      <c r="FG68">
        <v>9.1774099999999997E-2</v>
      </c>
      <c r="FH68">
        <v>9.3233499999999997E-2</v>
      </c>
      <c r="FI68">
        <v>9.4550599999999999E-2</v>
      </c>
      <c r="FJ68">
        <v>9.6110000000000001E-2</v>
      </c>
      <c r="FK68">
        <v>9.7714499999999996E-2</v>
      </c>
      <c r="FL68">
        <v>9.9197999999999995E-2</v>
      </c>
      <c r="FM68">
        <v>0.10043299999999999</v>
      </c>
      <c r="FN68">
        <v>0.102281</v>
      </c>
      <c r="FO68">
        <v>0.103702</v>
      </c>
      <c r="FP68">
        <v>0.10556500000000001</v>
      </c>
      <c r="FQ68">
        <v>0.107837</v>
      </c>
      <c r="FR68">
        <v>0.11017399999999999</v>
      </c>
      <c r="FS68">
        <v>0.112483</v>
      </c>
      <c r="FT68">
        <v>0.114912</v>
      </c>
      <c r="FU68">
        <v>0.117466</v>
      </c>
      <c r="FV68">
        <v>0.120003</v>
      </c>
      <c r="FW68">
        <v>0.123317</v>
      </c>
      <c r="FX68">
        <v>0.12645300000000001</v>
      </c>
      <c r="FY68">
        <v>0.129383</v>
      </c>
      <c r="FZ68">
        <v>0.13179099999999999</v>
      </c>
      <c r="GA68">
        <v>0.13391</v>
      </c>
      <c r="GB68">
        <v>0.135103</v>
      </c>
      <c r="GC68">
        <v>0.13523099999999999</v>
      </c>
      <c r="GD68">
        <v>0.13444300000000001</v>
      </c>
      <c r="GE68">
        <v>0.131772</v>
      </c>
      <c r="GF68">
        <v>0.12876199999999999</v>
      </c>
      <c r="GG68">
        <v>0.123872</v>
      </c>
      <c r="GH68">
        <v>0.11873300000000001</v>
      </c>
      <c r="GI68">
        <v>0.112884</v>
      </c>
      <c r="GJ68">
        <v>0.107462</v>
      </c>
      <c r="GK68">
        <v>0.10127899999999999</v>
      </c>
      <c r="GL68">
        <v>9.4512100000000002E-2</v>
      </c>
      <c r="GM68">
        <v>8.9110099999999998E-2</v>
      </c>
      <c r="GN68">
        <v>8.30375E-2</v>
      </c>
      <c r="GO68">
        <v>7.7506699999999998E-2</v>
      </c>
      <c r="GP68">
        <v>7.3369799999999999E-2</v>
      </c>
      <c r="GQ68">
        <v>6.9337200000000002E-2</v>
      </c>
      <c r="GR68">
        <v>6.5734500000000001E-2</v>
      </c>
      <c r="GS68">
        <v>6.2667899999999999E-2</v>
      </c>
      <c r="GT68">
        <v>6.0534400000000002E-2</v>
      </c>
      <c r="GU68">
        <v>5.8151599999999998E-2</v>
      </c>
      <c r="GV68">
        <v>5.6300500000000003E-2</v>
      </c>
      <c r="GW68">
        <v>5.4989799999999998E-2</v>
      </c>
      <c r="GX68">
        <v>5.3189899999999998E-2</v>
      </c>
      <c r="GY68">
        <v>5.2653199999999997E-2</v>
      </c>
      <c r="GZ68">
        <v>5.1834100000000001E-2</v>
      </c>
      <c r="HA68">
        <v>5.1245300000000001E-2</v>
      </c>
      <c r="HB68">
        <v>5.0423099999999998E-2</v>
      </c>
      <c r="HC68">
        <v>5.0145200000000001E-2</v>
      </c>
      <c r="HD68">
        <v>4.9373800000000002E-2</v>
      </c>
      <c r="HE68">
        <v>4.9149600000000002E-2</v>
      </c>
      <c r="HF68">
        <v>4.897E-2</v>
      </c>
      <c r="HG68">
        <v>4.8416099999999997E-2</v>
      </c>
      <c r="HH68">
        <v>4.8284500000000001E-2</v>
      </c>
      <c r="HI68">
        <v>4.7645300000000002E-2</v>
      </c>
      <c r="HJ68">
        <v>4.7737700000000001E-2</v>
      </c>
      <c r="HK68">
        <v>4.7319699999999999E-2</v>
      </c>
      <c r="HL68">
        <v>4.7626099999999998E-2</v>
      </c>
      <c r="HM68">
        <v>4.7622200000000003E-2</v>
      </c>
      <c r="HN68">
        <v>4.7479199999999999E-2</v>
      </c>
      <c r="HO68">
        <v>4.6850099999999999E-2</v>
      </c>
      <c r="HP68">
        <v>4.6996799999999998E-2</v>
      </c>
      <c r="HQ68">
        <v>4.67903E-2</v>
      </c>
      <c r="HR68">
        <v>4.6420999999999997E-2</v>
      </c>
      <c r="HS68">
        <v>4.6482000000000002E-2</v>
      </c>
      <c r="HT68">
        <v>4.65724E-2</v>
      </c>
      <c r="HU68">
        <v>4.6513800000000001E-2</v>
      </c>
      <c r="HV68">
        <v>4.6168800000000003E-2</v>
      </c>
      <c r="HW68">
        <v>4.5848E-2</v>
      </c>
      <c r="HX68">
        <v>4.64737E-2</v>
      </c>
      <c r="HY68">
        <v>4.6163299999999997E-2</v>
      </c>
      <c r="HZ68">
        <v>4.5929600000000001E-2</v>
      </c>
      <c r="IA68">
        <v>4.5965100000000002E-2</v>
      </c>
      <c r="IB68">
        <v>4.5426399999999999E-2</v>
      </c>
      <c r="IC68">
        <v>4.5718300000000003E-2</v>
      </c>
      <c r="ID68">
        <v>4.52515E-2</v>
      </c>
      <c r="IE68">
        <v>4.5215100000000001E-2</v>
      </c>
      <c r="IF68">
        <v>4.5608599999999999E-2</v>
      </c>
      <c r="IG68">
        <v>4.5319999999999999E-2</v>
      </c>
      <c r="IH68">
        <v>4.4863899999999998E-2</v>
      </c>
      <c r="II68">
        <v>4.5391000000000001E-2</v>
      </c>
      <c r="IJ68">
        <v>4.5328899999999998E-2</v>
      </c>
      <c r="IK68">
        <v>4.5111699999999998E-2</v>
      </c>
      <c r="IL68">
        <v>4.52047E-2</v>
      </c>
      <c r="IM68">
        <v>4.5300199999999999E-2</v>
      </c>
      <c r="IN68">
        <v>4.5018799999999998E-2</v>
      </c>
      <c r="IO68">
        <v>4.4826999999999999E-2</v>
      </c>
      <c r="IP68">
        <v>4.4938499999999999E-2</v>
      </c>
      <c r="IQ68">
        <v>4.4733700000000001E-2</v>
      </c>
      <c r="IR68">
        <v>4.4493999999999999E-2</v>
      </c>
      <c r="IS68">
        <v>4.4767599999999998E-2</v>
      </c>
      <c r="IT68">
        <v>4.4560500000000003E-2</v>
      </c>
      <c r="IU68">
        <v>4.4591400000000003E-2</v>
      </c>
      <c r="IV68">
        <v>4.4495699999999999E-2</v>
      </c>
      <c r="IW68">
        <v>4.4941000000000002E-2</v>
      </c>
      <c r="IX68">
        <v>4.4720900000000001E-2</v>
      </c>
      <c r="IY68">
        <v>4.4717399999999997E-2</v>
      </c>
      <c r="IZ68">
        <v>4.4804499999999997E-2</v>
      </c>
      <c r="JA68">
        <v>4.4439100000000002E-2</v>
      </c>
      <c r="JB68">
        <v>4.4738199999999999E-2</v>
      </c>
      <c r="JC68">
        <v>4.4901299999999998E-2</v>
      </c>
      <c r="JD68">
        <v>4.4434899999999999E-2</v>
      </c>
      <c r="JE68">
        <v>4.48758E-2</v>
      </c>
      <c r="JF68">
        <v>4.4912000000000001E-2</v>
      </c>
      <c r="JG68">
        <v>4.50493E-2</v>
      </c>
      <c r="JH68">
        <v>4.4739099999999997E-2</v>
      </c>
      <c r="JI68">
        <v>4.52573E-2</v>
      </c>
      <c r="JJ68">
        <v>4.5227299999999998E-2</v>
      </c>
      <c r="JK68">
        <v>4.4785699999999998E-2</v>
      </c>
      <c r="JL68">
        <v>4.5066599999999998E-2</v>
      </c>
      <c r="JM68">
        <v>4.53398E-2</v>
      </c>
      <c r="JN68">
        <v>4.5309299999999997E-2</v>
      </c>
      <c r="JO68">
        <v>4.5615200000000002E-2</v>
      </c>
      <c r="JP68">
        <v>4.5441099999999998E-2</v>
      </c>
      <c r="JQ68">
        <v>4.5747200000000002E-2</v>
      </c>
      <c r="JR68">
        <v>4.5742100000000001E-2</v>
      </c>
      <c r="JS68">
        <v>4.5406799999999997E-2</v>
      </c>
      <c r="JT68">
        <v>4.5703500000000001E-2</v>
      </c>
      <c r="JU68">
        <v>4.5140600000000003E-2</v>
      </c>
      <c r="JV68">
        <v>4.5049600000000002E-2</v>
      </c>
      <c r="JW68">
        <v>4.5272899999999998E-2</v>
      </c>
      <c r="JX68">
        <v>4.5408200000000003E-2</v>
      </c>
      <c r="JY68">
        <v>4.49588E-2</v>
      </c>
      <c r="JZ68">
        <v>4.5328899999999998E-2</v>
      </c>
      <c r="KA68">
        <v>4.4911100000000002E-2</v>
      </c>
      <c r="KB68">
        <v>4.5307300000000002E-2</v>
      </c>
      <c r="KC68">
        <v>4.4947500000000001E-2</v>
      </c>
      <c r="KD68">
        <v>4.5534600000000001E-2</v>
      </c>
      <c r="KE68">
        <v>4.5246399999999999E-2</v>
      </c>
      <c r="KF68">
        <v>4.5462000000000002E-2</v>
      </c>
      <c r="KG68">
        <v>4.4900900000000001E-2</v>
      </c>
      <c r="KH68">
        <v>4.5172200000000003E-2</v>
      </c>
      <c r="KI68">
        <v>4.4907700000000002E-2</v>
      </c>
      <c r="KJ68">
        <v>4.46094E-2</v>
      </c>
      <c r="KK68">
        <v>4.4279800000000001E-2</v>
      </c>
      <c r="KL68">
        <v>4.4973199999999998E-2</v>
      </c>
      <c r="KM68">
        <v>4.44506E-2</v>
      </c>
      <c r="KN68">
        <v>4.4323700000000001E-2</v>
      </c>
      <c r="KO68">
        <v>4.4350800000000003E-2</v>
      </c>
      <c r="KP68">
        <v>4.3801600000000003E-2</v>
      </c>
      <c r="KQ68">
        <v>4.4144700000000002E-2</v>
      </c>
      <c r="KR68">
        <v>4.43174E-2</v>
      </c>
      <c r="KS68">
        <v>4.4120399999999997E-2</v>
      </c>
      <c r="KT68">
        <v>4.4149300000000002E-2</v>
      </c>
      <c r="KU68">
        <v>4.3985299999999998E-2</v>
      </c>
      <c r="KV68">
        <v>4.40855E-2</v>
      </c>
      <c r="KW68">
        <v>4.3987600000000002E-2</v>
      </c>
      <c r="KX68">
        <v>4.4027499999999997E-2</v>
      </c>
      <c r="KY68">
        <v>4.3743999999999998E-2</v>
      </c>
      <c r="KZ68">
        <v>4.3982899999999998E-2</v>
      </c>
      <c r="LA68">
        <v>4.3645099999999999E-2</v>
      </c>
      <c r="LB68">
        <v>4.3907799999999997E-2</v>
      </c>
      <c r="LC68">
        <v>4.4148E-2</v>
      </c>
      <c r="LD68">
        <v>4.3886099999999997E-2</v>
      </c>
      <c r="LE68">
        <v>4.4434899999999999E-2</v>
      </c>
      <c r="LF68">
        <v>4.4243400000000002E-2</v>
      </c>
      <c r="LG68">
        <v>4.4592899999999998E-2</v>
      </c>
      <c r="LH68">
        <v>4.4445800000000001E-2</v>
      </c>
      <c r="LI68">
        <v>4.46154E-2</v>
      </c>
      <c r="LJ68">
        <v>4.4838999999999997E-2</v>
      </c>
      <c r="LK68">
        <v>4.5094200000000001E-2</v>
      </c>
      <c r="LL68">
        <v>4.5066700000000001E-2</v>
      </c>
      <c r="LM68">
        <v>4.4614099999999997E-2</v>
      </c>
      <c r="LN68">
        <v>4.5238199999999999E-2</v>
      </c>
      <c r="LO68">
        <v>4.5152999999999999E-2</v>
      </c>
      <c r="LP68">
        <v>4.5394400000000001E-2</v>
      </c>
      <c r="LQ68">
        <v>4.4962000000000002E-2</v>
      </c>
      <c r="LR68">
        <v>4.49057E-2</v>
      </c>
      <c r="LS68">
        <v>4.5362399999999997E-2</v>
      </c>
      <c r="LT68">
        <v>4.5169300000000003E-2</v>
      </c>
      <c r="LU68">
        <v>4.52018E-2</v>
      </c>
      <c r="LV68">
        <v>4.5524200000000001E-2</v>
      </c>
      <c r="LW68">
        <v>4.5219000000000002E-2</v>
      </c>
      <c r="LX68">
        <v>4.5726799999999998E-2</v>
      </c>
      <c r="LY68">
        <v>4.5312900000000003E-2</v>
      </c>
      <c r="LZ68">
        <v>4.5809700000000002E-2</v>
      </c>
      <c r="MA68">
        <v>4.5501899999999998E-2</v>
      </c>
      <c r="MB68">
        <v>4.6122499999999997E-2</v>
      </c>
      <c r="MC68">
        <v>4.6205200000000002E-2</v>
      </c>
      <c r="MD68">
        <v>4.6578700000000001E-2</v>
      </c>
      <c r="ME68">
        <v>4.6607099999999999E-2</v>
      </c>
      <c r="MF68">
        <v>4.6861300000000002E-2</v>
      </c>
      <c r="MG68">
        <v>4.7005600000000002E-2</v>
      </c>
      <c r="MH68">
        <v>4.7044999999999997E-2</v>
      </c>
      <c r="MI68">
        <v>4.6860899999999997E-2</v>
      </c>
      <c r="MJ68">
        <v>4.6805699999999999E-2</v>
      </c>
      <c r="MK68">
        <v>4.6565599999999999E-2</v>
      </c>
      <c r="ML68">
        <v>4.6699200000000003E-2</v>
      </c>
      <c r="MM68">
        <v>4.6725900000000001E-2</v>
      </c>
      <c r="MN68">
        <v>4.6586599999999999E-2</v>
      </c>
      <c r="MO68">
        <v>4.7065599999999999E-2</v>
      </c>
      <c r="MP68">
        <v>4.7089199999999998E-2</v>
      </c>
      <c r="MQ68">
        <v>4.75282E-2</v>
      </c>
      <c r="MR68">
        <v>4.7346800000000001E-2</v>
      </c>
      <c r="MS68">
        <v>4.7526199999999998E-2</v>
      </c>
      <c r="MT68">
        <v>4.7467799999999997E-2</v>
      </c>
      <c r="MU68">
        <v>4.7539699999999997E-2</v>
      </c>
      <c r="MV68">
        <v>4.7906600000000001E-2</v>
      </c>
      <c r="MW68">
        <v>4.7256399999999997E-2</v>
      </c>
      <c r="MX68">
        <v>4.8542000000000002E-2</v>
      </c>
      <c r="MY68">
        <v>4.8589599999999997E-2</v>
      </c>
      <c r="MZ68">
        <v>4.9091099999999999E-2</v>
      </c>
      <c r="NA68">
        <v>4.8730900000000001E-2</v>
      </c>
      <c r="NB68">
        <v>4.9241199999999999E-2</v>
      </c>
      <c r="NC68">
        <v>4.9704900000000003E-2</v>
      </c>
      <c r="ND68">
        <v>5.0773400000000003E-2</v>
      </c>
      <c r="NE68">
        <v>5.1154999999999999E-2</v>
      </c>
      <c r="NF68">
        <v>5.1241700000000001E-2</v>
      </c>
      <c r="NG68">
        <v>5.2126100000000002E-2</v>
      </c>
      <c r="NH68">
        <v>5.3253300000000003E-2</v>
      </c>
      <c r="NI68">
        <v>5.3595700000000003E-2</v>
      </c>
      <c r="NJ68">
        <v>5.5391700000000002E-2</v>
      </c>
      <c r="NK68">
        <v>5.6495999999999998E-2</v>
      </c>
      <c r="NL68">
        <v>5.8287899999999997E-2</v>
      </c>
      <c r="NM68">
        <v>5.97127E-2</v>
      </c>
      <c r="NN68">
        <v>6.0128399999999999E-2</v>
      </c>
      <c r="NO68">
        <v>6.3468200000000002E-2</v>
      </c>
      <c r="NP68">
        <v>6.4432000000000003E-2</v>
      </c>
      <c r="NQ68">
        <v>6.6062599999999999E-2</v>
      </c>
      <c r="NR68">
        <v>6.9930900000000004E-2</v>
      </c>
      <c r="NS68">
        <v>7.15118E-2</v>
      </c>
      <c r="NT68">
        <v>7.5038499999999994E-2</v>
      </c>
      <c r="NU68">
        <v>7.6813900000000004E-2</v>
      </c>
      <c r="NV68">
        <v>7.7658599999999994E-2</v>
      </c>
      <c r="NW68">
        <v>7.7627600000000005E-2</v>
      </c>
      <c r="NX68">
        <v>8.0308400000000002E-2</v>
      </c>
      <c r="NY68">
        <v>8.1355999999999998E-2</v>
      </c>
      <c r="NZ68">
        <v>8.1005999999999995E-2</v>
      </c>
      <c r="OA68">
        <v>8.1382300000000005E-2</v>
      </c>
      <c r="OB68">
        <v>8.0686400000000005E-2</v>
      </c>
      <c r="OC68">
        <v>8.0583000000000002E-2</v>
      </c>
      <c r="OD68">
        <v>8.1555199999999994E-2</v>
      </c>
      <c r="OE68">
        <v>8.1414799999999996E-2</v>
      </c>
      <c r="OF68">
        <v>8.1675200000000003E-2</v>
      </c>
      <c r="OG68">
        <v>8.1465200000000002E-2</v>
      </c>
      <c r="OH68">
        <v>7.9359200000000005E-2</v>
      </c>
      <c r="OI68">
        <v>7.9843600000000001E-2</v>
      </c>
      <c r="OJ68">
        <v>7.9947900000000002E-2</v>
      </c>
      <c r="OK68">
        <v>7.8498899999999996E-2</v>
      </c>
      <c r="OL68">
        <v>7.9236200000000007E-2</v>
      </c>
      <c r="OM68">
        <v>7.8406400000000001E-2</v>
      </c>
      <c r="ON68">
        <v>7.68562E-2</v>
      </c>
      <c r="OO68">
        <v>7.6468999999999995E-2</v>
      </c>
    </row>
    <row r="69" spans="1:405" x14ac:dyDescent="0.25">
      <c r="A69">
        <v>0</v>
      </c>
      <c r="B69" t="s">
        <v>405</v>
      </c>
      <c r="C69" s="3">
        <f>80000</f>
        <v>80000</v>
      </c>
      <c r="D69" s="2">
        <f t="shared" ref="D69:D73" si="8">0.00004</f>
        <v>4.0000000000000003E-5</v>
      </c>
      <c r="E69">
        <v>3.5690900000000001</v>
      </c>
      <c r="F69">
        <v>3.6210499999999999</v>
      </c>
      <c r="G69">
        <v>3.63557</v>
      </c>
      <c r="H69">
        <v>3.5646800000000001</v>
      </c>
      <c r="I69">
        <v>3.56758</v>
      </c>
      <c r="J69">
        <v>3.5099100000000001</v>
      </c>
      <c r="K69">
        <v>3.90544</v>
      </c>
      <c r="L69">
        <v>3.6727599999999998</v>
      </c>
      <c r="M69">
        <v>3.5716100000000002</v>
      </c>
      <c r="N69">
        <v>3.5291299999999999</v>
      </c>
      <c r="O69">
        <v>3.5555400000000001</v>
      </c>
      <c r="P69">
        <v>3.5200999999999998</v>
      </c>
      <c r="Q69">
        <v>3.8244799999999999</v>
      </c>
      <c r="R69">
        <v>3.7562199999999999</v>
      </c>
      <c r="S69">
        <v>3.8154699999999999</v>
      </c>
      <c r="T69">
        <v>3.7940999999999998</v>
      </c>
      <c r="U69">
        <v>3.8073899999999998</v>
      </c>
      <c r="V69">
        <v>3.6699199999999998</v>
      </c>
      <c r="W69">
        <v>3.62825</v>
      </c>
      <c r="X69">
        <v>3.94672</v>
      </c>
      <c r="Y69">
        <v>3.6837599999999999</v>
      </c>
      <c r="Z69">
        <v>3.8</v>
      </c>
      <c r="AA69">
        <v>3.7341700000000002</v>
      </c>
      <c r="AB69">
        <v>3.73719</v>
      </c>
      <c r="AC69">
        <v>3.6042200000000002</v>
      </c>
      <c r="AD69">
        <v>3.8582800000000002</v>
      </c>
      <c r="AE69">
        <v>3.6150500000000001</v>
      </c>
      <c r="AF69">
        <v>3.59511</v>
      </c>
      <c r="AG69">
        <v>3.4092600000000002</v>
      </c>
      <c r="AH69">
        <v>3.5763099999999999</v>
      </c>
      <c r="AI69">
        <v>3.51397</v>
      </c>
      <c r="AJ69">
        <v>3.7812700000000001</v>
      </c>
      <c r="AK69">
        <v>3.5282499999999999</v>
      </c>
      <c r="AL69">
        <v>3.7248700000000001</v>
      </c>
      <c r="AM69">
        <v>3.5324900000000001</v>
      </c>
      <c r="AN69">
        <v>3.4716100000000001</v>
      </c>
      <c r="AO69">
        <v>3.3683200000000002</v>
      </c>
      <c r="AP69">
        <v>3.3344100000000001</v>
      </c>
      <c r="AQ69">
        <v>2.6931500000000002</v>
      </c>
      <c r="AR69">
        <v>2.0520499999999999</v>
      </c>
      <c r="AS69">
        <v>1.5798399999999999</v>
      </c>
      <c r="AT69">
        <v>1.33816</v>
      </c>
      <c r="AU69">
        <v>1.1874199999999999</v>
      </c>
      <c r="AV69">
        <v>1.0374099999999999</v>
      </c>
      <c r="AW69">
        <v>0.90447100000000002</v>
      </c>
      <c r="AX69">
        <v>0.77646999999999999</v>
      </c>
      <c r="AY69">
        <v>0.671431</v>
      </c>
      <c r="AZ69">
        <v>0.56287299999999996</v>
      </c>
      <c r="BA69">
        <v>0.47252699999999997</v>
      </c>
      <c r="BB69">
        <v>0.411333</v>
      </c>
      <c r="BC69">
        <v>0.35394799999999998</v>
      </c>
      <c r="BD69">
        <v>0.31896200000000002</v>
      </c>
      <c r="BE69">
        <v>0.29170499999999999</v>
      </c>
      <c r="BF69">
        <v>0.27130300000000002</v>
      </c>
      <c r="BG69">
        <v>0.25375900000000001</v>
      </c>
      <c r="BH69">
        <v>0.24014099999999999</v>
      </c>
      <c r="BI69">
        <v>0.230493</v>
      </c>
      <c r="BJ69">
        <v>0.222695</v>
      </c>
      <c r="BK69">
        <v>0.215666</v>
      </c>
      <c r="BL69">
        <v>0.20830099999999999</v>
      </c>
      <c r="BM69">
        <v>0.201935</v>
      </c>
      <c r="BN69">
        <v>0.19744100000000001</v>
      </c>
      <c r="BO69">
        <v>0.19241900000000001</v>
      </c>
      <c r="BP69">
        <v>0.18812699999999999</v>
      </c>
      <c r="BQ69">
        <v>0.184063</v>
      </c>
      <c r="BR69">
        <v>0.17952799999999999</v>
      </c>
      <c r="BS69">
        <v>0.17544399999999999</v>
      </c>
      <c r="BT69">
        <v>0.171902</v>
      </c>
      <c r="BU69">
        <v>0.16736100000000001</v>
      </c>
      <c r="BV69">
        <v>0.162551</v>
      </c>
      <c r="BW69">
        <v>0.15925500000000001</v>
      </c>
      <c r="BX69">
        <v>0.15657299999999999</v>
      </c>
      <c r="BY69">
        <v>0.15342500000000001</v>
      </c>
      <c r="BZ69">
        <v>0.150778</v>
      </c>
      <c r="CA69">
        <v>0.14908099999999999</v>
      </c>
      <c r="CB69">
        <v>0.14655499999999999</v>
      </c>
      <c r="CC69">
        <v>0.14494000000000001</v>
      </c>
      <c r="CD69">
        <v>0.14299100000000001</v>
      </c>
      <c r="CE69">
        <v>0.14236199999999999</v>
      </c>
      <c r="CF69">
        <v>0.141046</v>
      </c>
      <c r="CG69">
        <v>0.14094599999999999</v>
      </c>
      <c r="CH69">
        <v>0.14180499999999999</v>
      </c>
      <c r="CI69">
        <v>0.141009</v>
      </c>
      <c r="CJ69">
        <v>0.13685800000000001</v>
      </c>
      <c r="CK69">
        <v>0.13256799999999999</v>
      </c>
      <c r="CL69">
        <v>0.129609</v>
      </c>
      <c r="CM69">
        <v>0.12736800000000001</v>
      </c>
      <c r="CN69">
        <v>0.12543499999999999</v>
      </c>
      <c r="CO69">
        <v>0.124013</v>
      </c>
      <c r="CP69">
        <v>0.12257</v>
      </c>
      <c r="CQ69">
        <v>0.12045500000000001</v>
      </c>
      <c r="CR69">
        <v>0.11908000000000001</v>
      </c>
      <c r="CS69">
        <v>0.117205</v>
      </c>
      <c r="CT69">
        <v>0.11451</v>
      </c>
      <c r="CU69">
        <v>0.11359900000000001</v>
      </c>
      <c r="CV69">
        <v>0.112405</v>
      </c>
      <c r="CW69">
        <v>0.111805</v>
      </c>
      <c r="CX69">
        <v>0.110855</v>
      </c>
      <c r="CY69">
        <v>0.111482</v>
      </c>
      <c r="CZ69">
        <v>0.111029</v>
      </c>
      <c r="DA69">
        <v>0.112221</v>
      </c>
      <c r="DB69">
        <v>0.113277</v>
      </c>
      <c r="DC69">
        <v>0.113993</v>
      </c>
      <c r="DD69">
        <v>0.11443</v>
      </c>
      <c r="DE69">
        <v>0.11530899999999999</v>
      </c>
      <c r="DF69">
        <v>0.11591899999999999</v>
      </c>
      <c r="DG69">
        <v>0.11529399999999999</v>
      </c>
      <c r="DH69">
        <v>0.11453199999999999</v>
      </c>
      <c r="DI69">
        <v>0.11342000000000001</v>
      </c>
      <c r="DJ69">
        <v>0.112188</v>
      </c>
      <c r="DK69">
        <v>0.111259</v>
      </c>
      <c r="DL69">
        <v>0.11006000000000001</v>
      </c>
      <c r="DM69">
        <v>0.10838100000000001</v>
      </c>
      <c r="DN69">
        <v>0.107651</v>
      </c>
      <c r="DO69">
        <v>0.106554</v>
      </c>
      <c r="DP69">
        <v>0.105547</v>
      </c>
      <c r="DQ69">
        <v>0.10494000000000001</v>
      </c>
      <c r="DR69">
        <v>0.104296</v>
      </c>
      <c r="DS69">
        <v>0.10367</v>
      </c>
      <c r="DT69">
        <v>0.102856</v>
      </c>
      <c r="DU69">
        <v>0.102536</v>
      </c>
      <c r="DV69">
        <v>0.102025</v>
      </c>
      <c r="DW69">
        <v>0.101191</v>
      </c>
      <c r="DX69">
        <v>0.101051</v>
      </c>
      <c r="DY69">
        <v>0.100619</v>
      </c>
      <c r="DZ69">
        <v>0.10015400000000001</v>
      </c>
      <c r="EA69">
        <v>9.9052399999999999E-2</v>
      </c>
      <c r="EB69">
        <v>9.8741999999999996E-2</v>
      </c>
      <c r="EC69">
        <v>9.8091700000000004E-2</v>
      </c>
      <c r="ED69">
        <v>9.7520499999999996E-2</v>
      </c>
      <c r="EE69">
        <v>9.6905699999999997E-2</v>
      </c>
      <c r="EF69">
        <v>9.6580399999999997E-2</v>
      </c>
      <c r="EG69">
        <v>9.6070100000000005E-2</v>
      </c>
      <c r="EH69">
        <v>9.5789200000000005E-2</v>
      </c>
      <c r="EI69">
        <v>9.5094899999999996E-2</v>
      </c>
      <c r="EJ69">
        <v>9.5116599999999996E-2</v>
      </c>
      <c r="EK69">
        <v>9.4788899999999995E-2</v>
      </c>
      <c r="EL69">
        <v>9.4902600000000004E-2</v>
      </c>
      <c r="EM69">
        <v>9.4451300000000002E-2</v>
      </c>
      <c r="EN69">
        <v>9.4501299999999996E-2</v>
      </c>
      <c r="EO69">
        <v>9.4262200000000004E-2</v>
      </c>
      <c r="EP69">
        <v>9.4079899999999994E-2</v>
      </c>
      <c r="EQ69">
        <v>9.4390000000000002E-2</v>
      </c>
      <c r="ER69">
        <v>9.4833299999999995E-2</v>
      </c>
      <c r="ES69">
        <v>9.5173099999999997E-2</v>
      </c>
      <c r="ET69">
        <v>9.5715700000000001E-2</v>
      </c>
      <c r="EU69">
        <v>9.6443600000000004E-2</v>
      </c>
      <c r="EV69">
        <v>9.7492400000000007E-2</v>
      </c>
      <c r="EW69">
        <v>9.8470699999999994E-2</v>
      </c>
      <c r="EX69">
        <v>9.9343100000000004E-2</v>
      </c>
      <c r="EY69">
        <v>0.100443</v>
      </c>
      <c r="EZ69">
        <v>0.102101</v>
      </c>
      <c r="FA69">
        <v>0.103559</v>
      </c>
      <c r="FB69">
        <v>0.105119</v>
      </c>
      <c r="FC69">
        <v>0.10704900000000001</v>
      </c>
      <c r="FD69">
        <v>0.108665</v>
      </c>
      <c r="FE69">
        <v>0.110819</v>
      </c>
      <c r="FF69">
        <v>0.113109</v>
      </c>
      <c r="FG69">
        <v>0.115083</v>
      </c>
      <c r="FH69">
        <v>0.117506</v>
      </c>
      <c r="FI69">
        <v>0.119632</v>
      </c>
      <c r="FJ69">
        <v>0.122208</v>
      </c>
      <c r="FK69">
        <v>0.12506300000000001</v>
      </c>
      <c r="FL69">
        <v>0.12745400000000001</v>
      </c>
      <c r="FM69">
        <v>0.12973199999999999</v>
      </c>
      <c r="FN69">
        <v>0.132462</v>
      </c>
      <c r="FO69">
        <v>0.13517399999999999</v>
      </c>
      <c r="FP69">
        <v>0.13835900000000001</v>
      </c>
      <c r="FQ69">
        <v>0.14225499999999999</v>
      </c>
      <c r="FR69">
        <v>0.14615500000000001</v>
      </c>
      <c r="FS69">
        <v>0.15021499999999999</v>
      </c>
      <c r="FT69">
        <v>0.15396799999999999</v>
      </c>
      <c r="FU69">
        <v>0.158527</v>
      </c>
      <c r="FV69">
        <v>0.16306499999999999</v>
      </c>
      <c r="FW69">
        <v>0.16861499999999999</v>
      </c>
      <c r="FX69">
        <v>0.17350599999999999</v>
      </c>
      <c r="FY69">
        <v>0.178899</v>
      </c>
      <c r="FZ69">
        <v>0.18268599999999999</v>
      </c>
      <c r="GA69">
        <v>0.18634400000000001</v>
      </c>
      <c r="GB69">
        <v>0.18890100000000001</v>
      </c>
      <c r="GC69">
        <v>0.18967500000000001</v>
      </c>
      <c r="GD69">
        <v>0.18862999999999999</v>
      </c>
      <c r="GE69">
        <v>0.186088</v>
      </c>
      <c r="GF69">
        <v>0.181759</v>
      </c>
      <c r="GG69">
        <v>0.175705</v>
      </c>
      <c r="GH69">
        <v>0.168408</v>
      </c>
      <c r="GI69">
        <v>0.16095599999999999</v>
      </c>
      <c r="GJ69">
        <v>0.15393799999999999</v>
      </c>
      <c r="GK69">
        <v>0.14500299999999999</v>
      </c>
      <c r="GL69">
        <v>0.13660800000000001</v>
      </c>
      <c r="GM69">
        <v>0.12917200000000001</v>
      </c>
      <c r="GN69">
        <v>0.121188</v>
      </c>
      <c r="GO69">
        <v>0.114789</v>
      </c>
      <c r="GP69">
        <v>0.109374</v>
      </c>
      <c r="GQ69">
        <v>0.10482</v>
      </c>
      <c r="GR69">
        <v>0.100853</v>
      </c>
      <c r="GS69">
        <v>9.6996200000000005E-2</v>
      </c>
      <c r="GT69">
        <v>9.4727400000000003E-2</v>
      </c>
      <c r="GU69">
        <v>9.2552999999999996E-2</v>
      </c>
      <c r="GV69">
        <v>9.1155399999999998E-2</v>
      </c>
      <c r="GW69">
        <v>8.9616899999999999E-2</v>
      </c>
      <c r="GX69">
        <v>8.7799799999999997E-2</v>
      </c>
      <c r="GY69">
        <v>8.6925100000000005E-2</v>
      </c>
      <c r="GZ69">
        <v>8.6051000000000002E-2</v>
      </c>
      <c r="HA69">
        <v>8.5189100000000004E-2</v>
      </c>
      <c r="HB69">
        <v>8.3698400000000006E-2</v>
      </c>
      <c r="HC69">
        <v>8.29434E-2</v>
      </c>
      <c r="HD69">
        <v>8.0595700000000006E-2</v>
      </c>
      <c r="HE69">
        <v>7.9001600000000005E-2</v>
      </c>
      <c r="HF69">
        <v>7.6848899999999998E-2</v>
      </c>
      <c r="HG69">
        <v>7.4657500000000002E-2</v>
      </c>
      <c r="HH69">
        <v>7.2492500000000001E-2</v>
      </c>
      <c r="HI69">
        <v>6.9748699999999997E-2</v>
      </c>
      <c r="HJ69">
        <v>6.7482500000000001E-2</v>
      </c>
      <c r="HK69">
        <v>6.4941200000000004E-2</v>
      </c>
      <c r="HL69">
        <v>6.3314200000000001E-2</v>
      </c>
      <c r="HM69">
        <v>6.1310200000000002E-2</v>
      </c>
      <c r="HN69">
        <v>5.9716199999999997E-2</v>
      </c>
      <c r="HO69">
        <v>5.77511E-2</v>
      </c>
      <c r="HP69">
        <v>5.6528799999999997E-2</v>
      </c>
      <c r="HQ69">
        <v>5.5187399999999998E-2</v>
      </c>
      <c r="HR69">
        <v>5.3569600000000002E-2</v>
      </c>
      <c r="HS69">
        <v>5.2972999999999999E-2</v>
      </c>
      <c r="HT69">
        <v>5.1868499999999998E-2</v>
      </c>
      <c r="HU69">
        <v>5.11806E-2</v>
      </c>
      <c r="HV69">
        <v>5.0473299999999999E-2</v>
      </c>
      <c r="HW69">
        <v>4.9874799999999997E-2</v>
      </c>
      <c r="HX69">
        <v>4.9443500000000001E-2</v>
      </c>
      <c r="HY69">
        <v>4.9203400000000001E-2</v>
      </c>
      <c r="HZ69">
        <v>4.8476699999999998E-2</v>
      </c>
      <c r="IA69">
        <v>4.8326899999999999E-2</v>
      </c>
      <c r="IB69">
        <v>4.7982799999999999E-2</v>
      </c>
      <c r="IC69">
        <v>4.7949400000000003E-2</v>
      </c>
      <c r="ID69">
        <v>4.7700300000000001E-2</v>
      </c>
      <c r="IE69">
        <v>4.7190500000000003E-2</v>
      </c>
      <c r="IF69">
        <v>4.7329900000000001E-2</v>
      </c>
      <c r="IG69">
        <v>4.7228199999999998E-2</v>
      </c>
      <c r="IH69">
        <v>4.6525900000000002E-2</v>
      </c>
      <c r="II69">
        <v>4.6648000000000002E-2</v>
      </c>
      <c r="IJ69">
        <v>4.6788999999999997E-2</v>
      </c>
      <c r="IK69">
        <v>4.6519400000000002E-2</v>
      </c>
      <c r="IL69">
        <v>4.6461500000000003E-2</v>
      </c>
      <c r="IM69">
        <v>4.6483799999999999E-2</v>
      </c>
      <c r="IN69">
        <v>4.62184E-2</v>
      </c>
      <c r="IO69">
        <v>4.6035199999999998E-2</v>
      </c>
      <c r="IP69">
        <v>4.6092599999999997E-2</v>
      </c>
      <c r="IQ69">
        <v>4.5973100000000003E-2</v>
      </c>
      <c r="IR69">
        <v>4.5557199999999999E-2</v>
      </c>
      <c r="IS69">
        <v>4.5601000000000003E-2</v>
      </c>
      <c r="IT69">
        <v>4.54817E-2</v>
      </c>
      <c r="IU69">
        <v>4.5516599999999997E-2</v>
      </c>
      <c r="IV69">
        <v>4.6007300000000001E-2</v>
      </c>
      <c r="IW69">
        <v>4.5609200000000003E-2</v>
      </c>
      <c r="IX69">
        <v>4.5794899999999999E-2</v>
      </c>
      <c r="IY69">
        <v>4.5642299999999997E-2</v>
      </c>
      <c r="IZ69">
        <v>4.54981E-2</v>
      </c>
      <c r="JA69">
        <v>4.5905500000000002E-2</v>
      </c>
      <c r="JB69">
        <v>4.59858E-2</v>
      </c>
      <c r="JC69">
        <v>4.6053900000000002E-2</v>
      </c>
      <c r="JD69">
        <v>4.57679E-2</v>
      </c>
      <c r="JE69">
        <v>4.5853100000000001E-2</v>
      </c>
      <c r="JF69">
        <v>4.5692299999999998E-2</v>
      </c>
      <c r="JG69">
        <v>4.62551E-2</v>
      </c>
      <c r="JH69">
        <v>4.61535E-2</v>
      </c>
      <c r="JI69">
        <v>4.6007899999999997E-2</v>
      </c>
      <c r="JJ69">
        <v>4.6382699999999999E-2</v>
      </c>
      <c r="JK69">
        <v>4.6322200000000001E-2</v>
      </c>
      <c r="JL69">
        <v>4.6490200000000002E-2</v>
      </c>
      <c r="JM69">
        <v>4.6779300000000003E-2</v>
      </c>
      <c r="JN69">
        <v>4.6621700000000002E-2</v>
      </c>
      <c r="JO69">
        <v>4.7128299999999998E-2</v>
      </c>
      <c r="JP69">
        <v>4.7206499999999998E-2</v>
      </c>
      <c r="JQ69">
        <v>4.7059200000000002E-2</v>
      </c>
      <c r="JR69">
        <v>4.7174099999999997E-2</v>
      </c>
      <c r="JS69">
        <v>4.6679499999999999E-2</v>
      </c>
      <c r="JT69">
        <v>4.6689500000000002E-2</v>
      </c>
      <c r="JU69">
        <v>4.6337400000000001E-2</v>
      </c>
      <c r="JV69">
        <v>4.6336200000000001E-2</v>
      </c>
      <c r="JW69">
        <v>4.6077399999999998E-2</v>
      </c>
      <c r="JX69">
        <v>4.6662799999999997E-2</v>
      </c>
      <c r="JY69">
        <v>4.6763300000000001E-2</v>
      </c>
      <c r="JZ69">
        <v>4.6678600000000001E-2</v>
      </c>
      <c r="KA69">
        <v>4.6029E-2</v>
      </c>
      <c r="KB69">
        <v>4.62172E-2</v>
      </c>
      <c r="KC69">
        <v>4.6105199999999999E-2</v>
      </c>
      <c r="KD69">
        <v>4.6483799999999999E-2</v>
      </c>
      <c r="KE69">
        <v>4.5803099999999999E-2</v>
      </c>
      <c r="KF69">
        <v>4.5899599999999999E-2</v>
      </c>
      <c r="KG69">
        <v>4.5755200000000003E-2</v>
      </c>
      <c r="KH69">
        <v>4.60437E-2</v>
      </c>
      <c r="KI69">
        <v>4.5426399999999999E-2</v>
      </c>
      <c r="KJ69">
        <v>4.5386299999999997E-2</v>
      </c>
      <c r="KK69">
        <v>4.49402E-2</v>
      </c>
      <c r="KL69">
        <v>4.5536699999999999E-2</v>
      </c>
      <c r="KM69">
        <v>4.5603400000000002E-2</v>
      </c>
      <c r="KN69">
        <v>4.5378099999999998E-2</v>
      </c>
      <c r="KO69">
        <v>4.5347699999999998E-2</v>
      </c>
      <c r="KP69">
        <v>4.4571800000000002E-2</v>
      </c>
      <c r="KQ69">
        <v>4.49337E-2</v>
      </c>
      <c r="KR69">
        <v>4.4651200000000002E-2</v>
      </c>
      <c r="KS69">
        <v>4.43589E-2</v>
      </c>
      <c r="KT69">
        <v>4.4727099999999999E-2</v>
      </c>
      <c r="KU69">
        <v>4.4394700000000002E-2</v>
      </c>
      <c r="KV69">
        <v>4.4405600000000003E-2</v>
      </c>
      <c r="KW69">
        <v>4.4748999999999997E-2</v>
      </c>
      <c r="KX69">
        <v>4.4729199999999997E-2</v>
      </c>
      <c r="KY69">
        <v>4.4545000000000001E-2</v>
      </c>
      <c r="KZ69">
        <v>4.4285900000000003E-2</v>
      </c>
      <c r="LA69">
        <v>4.4505799999999998E-2</v>
      </c>
      <c r="LB69">
        <v>4.4628599999999997E-2</v>
      </c>
      <c r="LC69">
        <v>4.50715E-2</v>
      </c>
      <c r="LD69">
        <v>4.4600500000000001E-2</v>
      </c>
      <c r="LE69">
        <v>4.4851700000000001E-2</v>
      </c>
      <c r="LF69">
        <v>4.5321899999999998E-2</v>
      </c>
      <c r="LG69">
        <v>4.5512200000000003E-2</v>
      </c>
      <c r="LH69">
        <v>4.5481300000000002E-2</v>
      </c>
      <c r="LI69">
        <v>4.5460100000000003E-2</v>
      </c>
      <c r="LJ69">
        <v>4.6032700000000003E-2</v>
      </c>
      <c r="LK69">
        <v>4.5921400000000001E-2</v>
      </c>
      <c r="LL69">
        <v>4.65584E-2</v>
      </c>
      <c r="LM69">
        <v>4.59368E-2</v>
      </c>
      <c r="LN69">
        <v>4.6406099999999999E-2</v>
      </c>
      <c r="LO69">
        <v>4.6495000000000002E-2</v>
      </c>
      <c r="LP69">
        <v>4.6874199999999998E-2</v>
      </c>
      <c r="LQ69">
        <v>4.61757E-2</v>
      </c>
      <c r="LR69">
        <v>4.6722600000000003E-2</v>
      </c>
      <c r="LS69">
        <v>4.6777100000000002E-2</v>
      </c>
      <c r="LT69">
        <v>4.6102999999999998E-2</v>
      </c>
      <c r="LU69">
        <v>4.6646699999999999E-2</v>
      </c>
      <c r="LV69">
        <v>4.6807099999999997E-2</v>
      </c>
      <c r="LW69">
        <v>4.6524799999999998E-2</v>
      </c>
      <c r="LX69">
        <v>4.7161399999999999E-2</v>
      </c>
      <c r="LY69">
        <v>4.68574E-2</v>
      </c>
      <c r="LZ69">
        <v>4.7480599999999998E-2</v>
      </c>
      <c r="MA69">
        <v>4.7119800000000003E-2</v>
      </c>
      <c r="MB69">
        <v>4.7035300000000002E-2</v>
      </c>
      <c r="MC69">
        <v>4.7276499999999999E-2</v>
      </c>
      <c r="MD69">
        <v>4.7836299999999998E-2</v>
      </c>
      <c r="ME69">
        <v>4.8138599999999997E-2</v>
      </c>
      <c r="MF69">
        <v>4.8300599999999999E-2</v>
      </c>
      <c r="MG69">
        <v>4.8476999999999999E-2</v>
      </c>
      <c r="MH69">
        <v>4.8419200000000003E-2</v>
      </c>
      <c r="MI69">
        <v>4.8388800000000003E-2</v>
      </c>
      <c r="MJ69">
        <v>4.8432299999999998E-2</v>
      </c>
      <c r="MK69">
        <v>4.8133299999999997E-2</v>
      </c>
      <c r="ML69">
        <v>4.8103600000000003E-2</v>
      </c>
      <c r="MM69">
        <v>4.8284500000000001E-2</v>
      </c>
      <c r="MN69">
        <v>4.83069E-2</v>
      </c>
      <c r="MO69">
        <v>4.8940400000000002E-2</v>
      </c>
      <c r="MP69">
        <v>4.8873300000000001E-2</v>
      </c>
      <c r="MQ69">
        <v>4.8937899999999999E-2</v>
      </c>
      <c r="MR69">
        <v>4.8986399999999999E-2</v>
      </c>
      <c r="MS69">
        <v>4.9377799999999999E-2</v>
      </c>
      <c r="MT69">
        <v>4.8993799999999997E-2</v>
      </c>
      <c r="MU69">
        <v>4.9401199999999999E-2</v>
      </c>
      <c r="MV69">
        <v>4.9517800000000001E-2</v>
      </c>
      <c r="MW69">
        <v>4.9330600000000002E-2</v>
      </c>
      <c r="MX69">
        <v>5.0472200000000002E-2</v>
      </c>
      <c r="MY69">
        <v>5.0306499999999997E-2</v>
      </c>
      <c r="MZ69">
        <v>5.1156399999999998E-2</v>
      </c>
      <c r="NA69">
        <v>5.1178500000000002E-2</v>
      </c>
      <c r="NB69">
        <v>5.1769099999999998E-2</v>
      </c>
      <c r="NC69">
        <v>5.20271E-2</v>
      </c>
      <c r="ND69">
        <v>5.4222300000000001E-2</v>
      </c>
      <c r="NE69">
        <v>5.4461700000000002E-2</v>
      </c>
      <c r="NF69">
        <v>5.4458199999999998E-2</v>
      </c>
      <c r="NG69">
        <v>5.6134200000000002E-2</v>
      </c>
      <c r="NH69">
        <v>5.6946400000000001E-2</v>
      </c>
      <c r="NI69">
        <v>5.8699399999999999E-2</v>
      </c>
      <c r="NJ69">
        <v>6.05879E-2</v>
      </c>
      <c r="NK69">
        <v>6.1785100000000003E-2</v>
      </c>
      <c r="NL69">
        <v>6.4332E-2</v>
      </c>
      <c r="NM69">
        <v>6.5996799999999994E-2</v>
      </c>
      <c r="NN69">
        <v>6.7652599999999993E-2</v>
      </c>
      <c r="NO69">
        <v>7.0357299999999998E-2</v>
      </c>
      <c r="NP69">
        <v>7.3905499999999999E-2</v>
      </c>
      <c r="NQ69">
        <v>7.6734200000000002E-2</v>
      </c>
      <c r="NR69">
        <v>8.1859299999999996E-2</v>
      </c>
      <c r="NS69">
        <v>8.5532899999999995E-2</v>
      </c>
      <c r="NT69">
        <v>8.8320700000000002E-2</v>
      </c>
      <c r="NU69">
        <v>9.10773E-2</v>
      </c>
      <c r="NV69">
        <v>9.1984200000000002E-2</v>
      </c>
      <c r="NW69">
        <v>9.3088099999999993E-2</v>
      </c>
      <c r="NX69">
        <v>9.6326099999999998E-2</v>
      </c>
      <c r="NY69">
        <v>9.6103400000000005E-2</v>
      </c>
      <c r="NZ69">
        <v>9.6559900000000004E-2</v>
      </c>
      <c r="OA69">
        <v>9.6819000000000002E-2</v>
      </c>
      <c r="OB69">
        <v>9.6988199999999997E-2</v>
      </c>
      <c r="OC69">
        <v>9.7579799999999994E-2</v>
      </c>
      <c r="OD69">
        <v>9.8233000000000001E-2</v>
      </c>
      <c r="OE69">
        <v>9.7899200000000006E-2</v>
      </c>
      <c r="OF69">
        <v>9.7469600000000003E-2</v>
      </c>
      <c r="OG69">
        <v>9.6098600000000006E-2</v>
      </c>
      <c r="OH69">
        <v>9.6227400000000005E-2</v>
      </c>
      <c r="OI69">
        <v>9.5328399999999994E-2</v>
      </c>
      <c r="OJ69">
        <v>9.5032900000000003E-2</v>
      </c>
      <c r="OK69">
        <v>9.40584E-2</v>
      </c>
      <c r="OL69">
        <v>9.3527600000000002E-2</v>
      </c>
      <c r="OM69">
        <v>9.2557799999999996E-2</v>
      </c>
      <c r="ON69">
        <v>9.1505000000000003E-2</v>
      </c>
      <c r="OO69">
        <v>9.0113799999999994E-2</v>
      </c>
    </row>
    <row r="70" spans="1:405" x14ac:dyDescent="0.25">
      <c r="A70">
        <v>0</v>
      </c>
      <c r="B70" t="s">
        <v>405</v>
      </c>
      <c r="C70" s="3">
        <f>40000</f>
        <v>40000</v>
      </c>
      <c r="D70" s="2">
        <f t="shared" si="8"/>
        <v>4.0000000000000003E-5</v>
      </c>
      <c r="E70">
        <v>3.5707300000000002</v>
      </c>
      <c r="F70">
        <v>3.58358</v>
      </c>
      <c r="G70">
        <v>3.6885400000000002</v>
      </c>
      <c r="H70">
        <v>3.7668900000000001</v>
      </c>
      <c r="I70">
        <v>3.5682100000000001</v>
      </c>
      <c r="J70">
        <v>3.4716300000000002</v>
      </c>
      <c r="K70">
        <v>3.74457</v>
      </c>
      <c r="L70">
        <v>3.5453000000000001</v>
      </c>
      <c r="M70">
        <v>3.6276600000000001</v>
      </c>
      <c r="N70">
        <v>3.5670799999999998</v>
      </c>
      <c r="O70">
        <v>3.5530200000000001</v>
      </c>
      <c r="P70">
        <v>3.5518999999999998</v>
      </c>
      <c r="Q70">
        <v>3.8996</v>
      </c>
      <c r="R70">
        <v>3.9979300000000002</v>
      </c>
      <c r="S70">
        <v>3.8737400000000002</v>
      </c>
      <c r="T70">
        <v>3.8944999999999999</v>
      </c>
      <c r="U70">
        <v>3.9346800000000002</v>
      </c>
      <c r="V70">
        <v>3.73</v>
      </c>
      <c r="W70">
        <v>3.6872799999999999</v>
      </c>
      <c r="X70">
        <v>3.84701</v>
      </c>
      <c r="Y70">
        <v>3.6780900000000001</v>
      </c>
      <c r="Z70">
        <v>3.7162799999999998</v>
      </c>
      <c r="AA70">
        <v>3.8238400000000001</v>
      </c>
      <c r="AB70">
        <v>3.7287300000000001</v>
      </c>
      <c r="AC70">
        <v>3.61259</v>
      </c>
      <c r="AD70">
        <v>3.7515499999999999</v>
      </c>
      <c r="AE70">
        <v>3.5012099999999999</v>
      </c>
      <c r="AF70">
        <v>3.4870299999999999</v>
      </c>
      <c r="AG70">
        <v>3.36497</v>
      </c>
      <c r="AH70">
        <v>3.56257</v>
      </c>
      <c r="AI70">
        <v>3.58779</v>
      </c>
      <c r="AJ70">
        <v>3.6319400000000002</v>
      </c>
      <c r="AK70">
        <v>3.6291600000000002</v>
      </c>
      <c r="AL70">
        <v>3.5265599999999999</v>
      </c>
      <c r="AM70">
        <v>3.5314899999999998</v>
      </c>
      <c r="AN70">
        <v>3.30078</v>
      </c>
      <c r="AO70">
        <v>3.3287599999999999</v>
      </c>
      <c r="AP70">
        <v>3.2939500000000002</v>
      </c>
      <c r="AQ70">
        <v>2.4631099999999999</v>
      </c>
      <c r="AR70">
        <v>1.7597400000000001</v>
      </c>
      <c r="AS70">
        <v>1.3066800000000001</v>
      </c>
      <c r="AT70">
        <v>1.07456</v>
      </c>
      <c r="AU70">
        <v>0.93596400000000002</v>
      </c>
      <c r="AV70">
        <v>0.81024399999999996</v>
      </c>
      <c r="AW70">
        <v>0.702434</v>
      </c>
      <c r="AX70">
        <v>0.60343800000000003</v>
      </c>
      <c r="AY70">
        <v>0.517818</v>
      </c>
      <c r="AZ70">
        <v>0.43385099999999999</v>
      </c>
      <c r="BA70">
        <v>0.36049399999999998</v>
      </c>
      <c r="BB70">
        <v>0.31270300000000001</v>
      </c>
      <c r="BC70">
        <v>0.26888299999999998</v>
      </c>
      <c r="BD70">
        <v>0.24263100000000001</v>
      </c>
      <c r="BE70">
        <v>0.22062599999999999</v>
      </c>
      <c r="BF70">
        <v>0.20622699999999999</v>
      </c>
      <c r="BG70">
        <v>0.19383500000000001</v>
      </c>
      <c r="BH70">
        <v>0.18352299999999999</v>
      </c>
      <c r="BI70">
        <v>0.17654700000000001</v>
      </c>
      <c r="BJ70">
        <v>0.170512</v>
      </c>
      <c r="BK70">
        <v>0.16545699999999999</v>
      </c>
      <c r="BL70">
        <v>0.16012999999999999</v>
      </c>
      <c r="BM70">
        <v>0.15498500000000001</v>
      </c>
      <c r="BN70">
        <v>0.15140000000000001</v>
      </c>
      <c r="BO70">
        <v>0.14774399999999999</v>
      </c>
      <c r="BP70">
        <v>0.14408399999999999</v>
      </c>
      <c r="BQ70">
        <v>0.14081199999999999</v>
      </c>
      <c r="BR70">
        <v>0.137546</v>
      </c>
      <c r="BS70">
        <v>0.133934</v>
      </c>
      <c r="BT70">
        <v>0.13064700000000001</v>
      </c>
      <c r="BU70">
        <v>0.127137</v>
      </c>
      <c r="BV70">
        <v>0.123351</v>
      </c>
      <c r="BW70">
        <v>0.12076099999999999</v>
      </c>
      <c r="BX70">
        <v>0.117921</v>
      </c>
      <c r="BY70">
        <v>0.115471</v>
      </c>
      <c r="BZ70">
        <v>0.112967</v>
      </c>
      <c r="CA70">
        <v>0.11067299999999999</v>
      </c>
      <c r="CB70">
        <v>0.10936</v>
      </c>
      <c r="CC70">
        <v>0.107555</v>
      </c>
      <c r="CD70">
        <v>0.10581599999999999</v>
      </c>
      <c r="CE70">
        <v>0.104423</v>
      </c>
      <c r="CF70">
        <v>0.103867</v>
      </c>
      <c r="CG70">
        <v>0.103046</v>
      </c>
      <c r="CH70">
        <v>0.104862</v>
      </c>
      <c r="CI70">
        <v>0.10355300000000001</v>
      </c>
      <c r="CJ70">
        <v>0.101186</v>
      </c>
      <c r="CK70">
        <v>9.6840899999999994E-2</v>
      </c>
      <c r="CL70">
        <v>9.4699699999999998E-2</v>
      </c>
      <c r="CM70">
        <v>9.2963799999999999E-2</v>
      </c>
      <c r="CN70">
        <v>9.1156100000000004E-2</v>
      </c>
      <c r="CO70">
        <v>9.0092199999999997E-2</v>
      </c>
      <c r="CP70">
        <v>8.8777200000000001E-2</v>
      </c>
      <c r="CQ70">
        <v>8.7084599999999998E-2</v>
      </c>
      <c r="CR70">
        <v>8.5928099999999993E-2</v>
      </c>
      <c r="CS70">
        <v>8.5567699999999997E-2</v>
      </c>
      <c r="CT70">
        <v>8.4639500000000006E-2</v>
      </c>
      <c r="CU70">
        <v>8.4376999999999994E-2</v>
      </c>
      <c r="CV70">
        <v>8.4189200000000006E-2</v>
      </c>
      <c r="CW70">
        <v>8.3881200000000003E-2</v>
      </c>
      <c r="CX70">
        <v>8.3671499999999996E-2</v>
      </c>
      <c r="CY70">
        <v>8.4478999999999999E-2</v>
      </c>
      <c r="CZ70">
        <v>8.4530400000000006E-2</v>
      </c>
      <c r="DA70">
        <v>8.5219600000000006E-2</v>
      </c>
      <c r="DB70">
        <v>8.5990300000000006E-2</v>
      </c>
      <c r="DC70">
        <v>8.6807700000000002E-2</v>
      </c>
      <c r="DD70">
        <v>8.7083499999999994E-2</v>
      </c>
      <c r="DE70">
        <v>8.7328199999999995E-2</v>
      </c>
      <c r="DF70">
        <v>8.7795600000000001E-2</v>
      </c>
      <c r="DG70">
        <v>8.7428400000000003E-2</v>
      </c>
      <c r="DH70">
        <v>8.6517700000000003E-2</v>
      </c>
      <c r="DI70">
        <v>8.5457900000000003E-2</v>
      </c>
      <c r="DJ70">
        <v>8.4666199999999997E-2</v>
      </c>
      <c r="DK70">
        <v>8.3404900000000004E-2</v>
      </c>
      <c r="DL70">
        <v>8.25544E-2</v>
      </c>
      <c r="DM70">
        <v>8.1531099999999995E-2</v>
      </c>
      <c r="DN70">
        <v>8.0755199999999999E-2</v>
      </c>
      <c r="DO70">
        <v>8.0006999999999995E-2</v>
      </c>
      <c r="DP70">
        <v>7.9121800000000006E-2</v>
      </c>
      <c r="DQ70">
        <v>7.8801499999999997E-2</v>
      </c>
      <c r="DR70">
        <v>7.82471E-2</v>
      </c>
      <c r="DS70">
        <v>7.78446E-2</v>
      </c>
      <c r="DT70">
        <v>7.7273800000000004E-2</v>
      </c>
      <c r="DU70">
        <v>7.70232E-2</v>
      </c>
      <c r="DV70">
        <v>7.6435000000000003E-2</v>
      </c>
      <c r="DW70">
        <v>7.5791899999999995E-2</v>
      </c>
      <c r="DX70">
        <v>7.5613299999999994E-2</v>
      </c>
      <c r="DY70">
        <v>7.5451599999999994E-2</v>
      </c>
      <c r="DZ70">
        <v>7.5082399999999994E-2</v>
      </c>
      <c r="EA70">
        <v>7.4492299999999997E-2</v>
      </c>
      <c r="EB70">
        <v>7.4181700000000003E-2</v>
      </c>
      <c r="EC70">
        <v>7.3747999999999994E-2</v>
      </c>
      <c r="ED70">
        <v>7.33848E-2</v>
      </c>
      <c r="EE70">
        <v>7.29765E-2</v>
      </c>
      <c r="EF70">
        <v>7.2667599999999999E-2</v>
      </c>
      <c r="EG70">
        <v>7.2375800000000004E-2</v>
      </c>
      <c r="EH70">
        <v>7.2132100000000005E-2</v>
      </c>
      <c r="EI70">
        <v>7.1551600000000007E-2</v>
      </c>
      <c r="EJ70">
        <v>7.1599200000000002E-2</v>
      </c>
      <c r="EK70">
        <v>7.1403999999999995E-2</v>
      </c>
      <c r="EL70">
        <v>7.1581500000000006E-2</v>
      </c>
      <c r="EM70">
        <v>7.1160699999999993E-2</v>
      </c>
      <c r="EN70">
        <v>7.0884199999999994E-2</v>
      </c>
      <c r="EO70">
        <v>7.0804800000000001E-2</v>
      </c>
      <c r="EP70">
        <v>7.0741600000000002E-2</v>
      </c>
      <c r="EQ70">
        <v>7.1078199999999994E-2</v>
      </c>
      <c r="ER70">
        <v>7.1192699999999998E-2</v>
      </c>
      <c r="ES70">
        <v>7.1486999999999995E-2</v>
      </c>
      <c r="ET70">
        <v>7.1613800000000005E-2</v>
      </c>
      <c r="EU70">
        <v>7.2058800000000006E-2</v>
      </c>
      <c r="EV70">
        <v>7.2777099999999997E-2</v>
      </c>
      <c r="EW70">
        <v>7.3221800000000004E-2</v>
      </c>
      <c r="EX70">
        <v>7.3765499999999998E-2</v>
      </c>
      <c r="EY70">
        <v>7.4359099999999997E-2</v>
      </c>
      <c r="EZ70">
        <v>7.5452000000000005E-2</v>
      </c>
      <c r="FA70">
        <v>7.6260099999999997E-2</v>
      </c>
      <c r="FB70">
        <v>7.7289300000000005E-2</v>
      </c>
      <c r="FC70">
        <v>7.83026E-2</v>
      </c>
      <c r="FD70">
        <v>7.9509300000000005E-2</v>
      </c>
      <c r="FE70">
        <v>8.0447000000000005E-2</v>
      </c>
      <c r="FF70">
        <v>8.18213E-2</v>
      </c>
      <c r="FG70">
        <v>8.3167500000000005E-2</v>
      </c>
      <c r="FH70">
        <v>8.4343899999999999E-2</v>
      </c>
      <c r="FI70">
        <v>8.55765E-2</v>
      </c>
      <c r="FJ70">
        <v>8.7112200000000001E-2</v>
      </c>
      <c r="FK70">
        <v>8.8797200000000007E-2</v>
      </c>
      <c r="FL70">
        <v>9.0186299999999997E-2</v>
      </c>
      <c r="FM70">
        <v>9.1547799999999999E-2</v>
      </c>
      <c r="FN70">
        <v>9.3001500000000001E-2</v>
      </c>
      <c r="FO70">
        <v>9.46158E-2</v>
      </c>
      <c r="FP70">
        <v>9.6418299999999998E-2</v>
      </c>
      <c r="FQ70">
        <v>9.8568100000000006E-2</v>
      </c>
      <c r="FR70">
        <v>0.100907</v>
      </c>
      <c r="FS70">
        <v>0.10327</v>
      </c>
      <c r="FT70">
        <v>0.10541300000000001</v>
      </c>
      <c r="FU70">
        <v>0.108239</v>
      </c>
      <c r="FV70">
        <v>0.110719</v>
      </c>
      <c r="FW70">
        <v>0.11393399999999999</v>
      </c>
      <c r="FX70">
        <v>0.116858</v>
      </c>
      <c r="FY70">
        <v>0.119889</v>
      </c>
      <c r="FZ70">
        <v>0.12209399999999999</v>
      </c>
      <c r="GA70">
        <v>0.124219</v>
      </c>
      <c r="GB70">
        <v>0.125442</v>
      </c>
      <c r="GC70">
        <v>0.125586</v>
      </c>
      <c r="GD70">
        <v>0.124656</v>
      </c>
      <c r="GE70">
        <v>0.12219099999999999</v>
      </c>
      <c r="GF70">
        <v>0.118926</v>
      </c>
      <c r="GG70">
        <v>0.114714</v>
      </c>
      <c r="GH70">
        <v>0.10939</v>
      </c>
      <c r="GI70">
        <v>0.10386099999999999</v>
      </c>
      <c r="GJ70">
        <v>9.8683099999999996E-2</v>
      </c>
      <c r="GK70">
        <v>9.2680899999999997E-2</v>
      </c>
      <c r="GL70">
        <v>8.64008E-2</v>
      </c>
      <c r="GM70">
        <v>8.1072000000000005E-2</v>
      </c>
      <c r="GN70">
        <v>7.4951799999999999E-2</v>
      </c>
      <c r="GO70">
        <v>7.0071300000000003E-2</v>
      </c>
      <c r="GP70">
        <v>6.5907099999999996E-2</v>
      </c>
      <c r="GQ70">
        <v>6.20939E-2</v>
      </c>
      <c r="GR70">
        <v>5.8858300000000002E-2</v>
      </c>
      <c r="GS70">
        <v>5.6060199999999998E-2</v>
      </c>
      <c r="GT70">
        <v>5.3622400000000001E-2</v>
      </c>
      <c r="GU70">
        <v>5.1868600000000001E-2</v>
      </c>
      <c r="GV70">
        <v>4.9896200000000002E-2</v>
      </c>
      <c r="GW70">
        <v>4.8752299999999998E-2</v>
      </c>
      <c r="GX70">
        <v>4.72413E-2</v>
      </c>
      <c r="GY70">
        <v>4.6580499999999997E-2</v>
      </c>
      <c r="GZ70">
        <v>4.5827899999999998E-2</v>
      </c>
      <c r="HA70">
        <v>4.5256699999999997E-2</v>
      </c>
      <c r="HB70">
        <v>4.4442700000000002E-2</v>
      </c>
      <c r="HC70">
        <v>4.4245E-2</v>
      </c>
      <c r="HD70">
        <v>4.3689100000000002E-2</v>
      </c>
      <c r="HE70">
        <v>4.3406199999999999E-2</v>
      </c>
      <c r="HF70">
        <v>4.2690100000000002E-2</v>
      </c>
      <c r="HG70">
        <v>4.2897600000000001E-2</v>
      </c>
      <c r="HH70">
        <v>4.2653799999999999E-2</v>
      </c>
      <c r="HI70">
        <v>4.2439600000000001E-2</v>
      </c>
      <c r="HJ70">
        <v>4.2565600000000002E-2</v>
      </c>
      <c r="HK70">
        <v>4.2024800000000001E-2</v>
      </c>
      <c r="HL70">
        <v>4.2193899999999999E-2</v>
      </c>
      <c r="HM70">
        <v>4.1997E-2</v>
      </c>
      <c r="HN70">
        <v>4.20279E-2</v>
      </c>
      <c r="HO70">
        <v>4.1514000000000002E-2</v>
      </c>
      <c r="HP70">
        <v>4.1776099999999997E-2</v>
      </c>
      <c r="HQ70">
        <v>4.1813999999999997E-2</v>
      </c>
      <c r="HR70">
        <v>4.1223500000000003E-2</v>
      </c>
      <c r="HS70">
        <v>4.1206199999999998E-2</v>
      </c>
      <c r="HT70">
        <v>4.1253400000000003E-2</v>
      </c>
      <c r="HU70">
        <v>4.1551900000000003E-2</v>
      </c>
      <c r="HV70">
        <v>4.1083599999999998E-2</v>
      </c>
      <c r="HW70">
        <v>4.1112900000000001E-2</v>
      </c>
      <c r="HX70">
        <v>4.1050900000000001E-2</v>
      </c>
      <c r="HY70">
        <v>4.0994299999999997E-2</v>
      </c>
      <c r="HZ70">
        <v>4.0667700000000001E-2</v>
      </c>
      <c r="IA70">
        <v>4.07661E-2</v>
      </c>
      <c r="IB70">
        <v>4.0513100000000003E-2</v>
      </c>
      <c r="IC70">
        <v>4.0466200000000001E-2</v>
      </c>
      <c r="ID70">
        <v>4.0576099999999997E-2</v>
      </c>
      <c r="IE70">
        <v>4.0380199999999998E-2</v>
      </c>
      <c r="IF70">
        <v>4.06421E-2</v>
      </c>
      <c r="IG70">
        <v>4.0371900000000002E-2</v>
      </c>
      <c r="IH70">
        <v>4.0217200000000002E-2</v>
      </c>
      <c r="II70">
        <v>3.9994399999999999E-2</v>
      </c>
      <c r="IJ70">
        <v>4.04254E-2</v>
      </c>
      <c r="IK70">
        <v>4.04628E-2</v>
      </c>
      <c r="IL70">
        <v>4.02765E-2</v>
      </c>
      <c r="IM70">
        <v>4.0125599999999997E-2</v>
      </c>
      <c r="IN70">
        <v>4.0362799999999997E-2</v>
      </c>
      <c r="IO70">
        <v>3.9942499999999999E-2</v>
      </c>
      <c r="IP70">
        <v>4.0100999999999998E-2</v>
      </c>
      <c r="IQ70">
        <v>3.9852499999999999E-2</v>
      </c>
      <c r="IR70">
        <v>3.97618E-2</v>
      </c>
      <c r="IS70">
        <v>4.0009500000000003E-2</v>
      </c>
      <c r="IT70">
        <v>3.9696000000000002E-2</v>
      </c>
      <c r="IU70">
        <v>3.98535E-2</v>
      </c>
      <c r="IV70">
        <v>3.9919799999999998E-2</v>
      </c>
      <c r="IW70">
        <v>4.0131199999999999E-2</v>
      </c>
      <c r="IX70">
        <v>4.02881E-2</v>
      </c>
      <c r="IY70">
        <v>4.02799E-2</v>
      </c>
      <c r="IZ70">
        <v>3.9920999999999998E-2</v>
      </c>
      <c r="JA70">
        <v>4.0231999999999997E-2</v>
      </c>
      <c r="JB70">
        <v>4.0326300000000002E-2</v>
      </c>
      <c r="JC70">
        <v>4.0215300000000002E-2</v>
      </c>
      <c r="JD70">
        <v>4.03846E-2</v>
      </c>
      <c r="JE70">
        <v>4.0285700000000001E-2</v>
      </c>
      <c r="JF70">
        <v>4.0201800000000003E-2</v>
      </c>
      <c r="JG70">
        <v>4.0463699999999998E-2</v>
      </c>
      <c r="JH70">
        <v>4.0384299999999998E-2</v>
      </c>
      <c r="JI70">
        <v>4.0714500000000001E-2</v>
      </c>
      <c r="JJ70">
        <v>4.0511699999999998E-2</v>
      </c>
      <c r="JK70">
        <v>4.0537700000000003E-2</v>
      </c>
      <c r="JL70">
        <v>4.0761699999999998E-2</v>
      </c>
      <c r="JM70">
        <v>4.1101400000000003E-2</v>
      </c>
      <c r="JN70">
        <v>4.0809999999999999E-2</v>
      </c>
      <c r="JO70">
        <v>4.1288199999999997E-2</v>
      </c>
      <c r="JP70">
        <v>4.12579E-2</v>
      </c>
      <c r="JQ70">
        <v>4.13392E-2</v>
      </c>
      <c r="JR70">
        <v>4.1357199999999997E-2</v>
      </c>
      <c r="JS70">
        <v>4.1111000000000002E-2</v>
      </c>
      <c r="JT70">
        <v>4.1147799999999998E-2</v>
      </c>
      <c r="JU70">
        <v>4.1150300000000001E-2</v>
      </c>
      <c r="JV70">
        <v>4.1039800000000001E-2</v>
      </c>
      <c r="JW70">
        <v>4.1037700000000003E-2</v>
      </c>
      <c r="JX70">
        <v>4.0754800000000001E-2</v>
      </c>
      <c r="JY70">
        <v>4.0681700000000001E-2</v>
      </c>
      <c r="JZ70">
        <v>4.1331600000000003E-2</v>
      </c>
      <c r="KA70">
        <v>4.1343400000000002E-2</v>
      </c>
      <c r="KB70">
        <v>4.1075E-2</v>
      </c>
      <c r="KC70">
        <v>4.0897299999999998E-2</v>
      </c>
      <c r="KD70">
        <v>4.1264200000000001E-2</v>
      </c>
      <c r="KE70">
        <v>4.0836699999999997E-2</v>
      </c>
      <c r="KF70">
        <v>4.0862900000000001E-2</v>
      </c>
      <c r="KG70">
        <v>4.06042E-2</v>
      </c>
      <c r="KH70">
        <v>4.1197400000000002E-2</v>
      </c>
      <c r="KI70">
        <v>4.0704299999999999E-2</v>
      </c>
      <c r="KJ70">
        <v>4.0631199999999999E-2</v>
      </c>
      <c r="KK70">
        <v>4.0297800000000002E-2</v>
      </c>
      <c r="KL70">
        <v>4.07374E-2</v>
      </c>
      <c r="KM70">
        <v>4.1146599999999998E-2</v>
      </c>
      <c r="KN70">
        <v>4.08542E-2</v>
      </c>
      <c r="KO70">
        <v>4.0857699999999997E-2</v>
      </c>
      <c r="KP70">
        <v>3.9910500000000002E-2</v>
      </c>
      <c r="KQ70">
        <v>4.00106E-2</v>
      </c>
      <c r="KR70">
        <v>4.0404200000000001E-2</v>
      </c>
      <c r="KS70">
        <v>3.9888100000000003E-2</v>
      </c>
      <c r="KT70">
        <v>4.0542300000000003E-2</v>
      </c>
      <c r="KU70">
        <v>4.0016400000000001E-2</v>
      </c>
      <c r="KV70">
        <v>3.9820500000000002E-2</v>
      </c>
      <c r="KW70">
        <v>4.0072200000000002E-2</v>
      </c>
      <c r="KX70">
        <v>4.0188099999999997E-2</v>
      </c>
      <c r="KY70">
        <v>3.99078E-2</v>
      </c>
      <c r="KZ70">
        <v>4.0306500000000002E-2</v>
      </c>
      <c r="LA70">
        <v>3.9835099999999998E-2</v>
      </c>
      <c r="LB70">
        <v>4.00405E-2</v>
      </c>
      <c r="LC70">
        <v>4.0164800000000001E-2</v>
      </c>
      <c r="LD70">
        <v>3.9862000000000002E-2</v>
      </c>
      <c r="LE70">
        <v>4.0647900000000001E-2</v>
      </c>
      <c r="LF70">
        <v>4.0697400000000002E-2</v>
      </c>
      <c r="LG70">
        <v>4.0620700000000003E-2</v>
      </c>
      <c r="LH70">
        <v>4.0946099999999999E-2</v>
      </c>
      <c r="LI70">
        <v>4.0776600000000003E-2</v>
      </c>
      <c r="LJ70">
        <v>4.1009999999999998E-2</v>
      </c>
      <c r="LK70">
        <v>4.1000099999999998E-2</v>
      </c>
      <c r="LL70">
        <v>4.1436899999999999E-2</v>
      </c>
      <c r="LM70">
        <v>4.0854799999999997E-2</v>
      </c>
      <c r="LN70">
        <v>4.1588100000000003E-2</v>
      </c>
      <c r="LO70">
        <v>4.1029700000000002E-2</v>
      </c>
      <c r="LP70">
        <v>4.2425900000000002E-2</v>
      </c>
      <c r="LQ70">
        <v>4.1336299999999999E-2</v>
      </c>
      <c r="LR70">
        <v>4.1747199999999998E-2</v>
      </c>
      <c r="LS70">
        <v>4.1860899999999999E-2</v>
      </c>
      <c r="LT70">
        <v>4.13578E-2</v>
      </c>
      <c r="LU70">
        <v>4.1824500000000001E-2</v>
      </c>
      <c r="LV70">
        <v>4.2079400000000003E-2</v>
      </c>
      <c r="LW70">
        <v>4.1770099999999998E-2</v>
      </c>
      <c r="LX70">
        <v>4.22516E-2</v>
      </c>
      <c r="LY70">
        <v>4.1897799999999999E-2</v>
      </c>
      <c r="LZ70">
        <v>4.2556099999999999E-2</v>
      </c>
      <c r="MA70">
        <v>4.1697199999999997E-2</v>
      </c>
      <c r="MB70">
        <v>4.2542499999999997E-2</v>
      </c>
      <c r="MC70">
        <v>4.2287900000000003E-2</v>
      </c>
      <c r="MD70">
        <v>4.3338300000000003E-2</v>
      </c>
      <c r="ME70">
        <v>4.3121600000000003E-2</v>
      </c>
      <c r="MF70">
        <v>4.3074800000000003E-2</v>
      </c>
      <c r="MG70">
        <v>4.3416499999999997E-2</v>
      </c>
      <c r="MH70">
        <v>4.32856E-2</v>
      </c>
      <c r="MI70">
        <v>4.33855E-2</v>
      </c>
      <c r="MJ70">
        <v>4.2997300000000002E-2</v>
      </c>
      <c r="MK70">
        <v>4.3222700000000003E-2</v>
      </c>
      <c r="ML70">
        <v>4.3218600000000003E-2</v>
      </c>
      <c r="MM70">
        <v>4.3138799999999998E-2</v>
      </c>
      <c r="MN70">
        <v>4.3262099999999998E-2</v>
      </c>
      <c r="MO70">
        <v>4.38126E-2</v>
      </c>
      <c r="MP70">
        <v>4.3754099999999997E-2</v>
      </c>
      <c r="MQ70">
        <v>4.3770299999999998E-2</v>
      </c>
      <c r="MR70">
        <v>4.34796E-2</v>
      </c>
      <c r="MS70">
        <v>4.4108500000000002E-2</v>
      </c>
      <c r="MT70">
        <v>4.3852099999999998E-2</v>
      </c>
      <c r="MU70">
        <v>4.4024300000000002E-2</v>
      </c>
      <c r="MV70">
        <v>4.4022699999999998E-2</v>
      </c>
      <c r="MW70">
        <v>4.3435599999999998E-2</v>
      </c>
      <c r="MX70">
        <v>4.4595200000000002E-2</v>
      </c>
      <c r="MY70">
        <v>4.5011299999999997E-2</v>
      </c>
      <c r="MZ70">
        <v>4.5183500000000001E-2</v>
      </c>
      <c r="NA70">
        <v>4.5393999999999997E-2</v>
      </c>
      <c r="NB70">
        <v>4.5948099999999999E-2</v>
      </c>
      <c r="NC70">
        <v>4.6677700000000003E-2</v>
      </c>
      <c r="ND70">
        <v>4.7920200000000003E-2</v>
      </c>
      <c r="NE70">
        <v>4.8018199999999997E-2</v>
      </c>
      <c r="NF70">
        <v>4.7326600000000003E-2</v>
      </c>
      <c r="NG70">
        <v>4.8134200000000002E-2</v>
      </c>
      <c r="NH70">
        <v>4.8710099999999999E-2</v>
      </c>
      <c r="NI70">
        <v>4.9814299999999999E-2</v>
      </c>
      <c r="NJ70">
        <v>5.1676800000000002E-2</v>
      </c>
      <c r="NK70">
        <v>5.1945199999999997E-2</v>
      </c>
      <c r="NL70">
        <v>5.39245E-2</v>
      </c>
      <c r="NM70">
        <v>5.5196299999999997E-2</v>
      </c>
      <c r="NN70">
        <v>5.7298300000000003E-2</v>
      </c>
      <c r="NO70">
        <v>5.8030900000000003E-2</v>
      </c>
      <c r="NP70">
        <v>6.1044300000000003E-2</v>
      </c>
      <c r="NQ70">
        <v>6.2389600000000003E-2</v>
      </c>
      <c r="NR70">
        <v>6.53141E-2</v>
      </c>
      <c r="NS70">
        <v>6.7154199999999997E-2</v>
      </c>
      <c r="NT70">
        <v>6.9823800000000005E-2</v>
      </c>
      <c r="NU70">
        <v>7.06764E-2</v>
      </c>
      <c r="NV70">
        <v>7.19997E-2</v>
      </c>
      <c r="NW70">
        <v>7.2688000000000003E-2</v>
      </c>
      <c r="NX70">
        <v>7.4406100000000003E-2</v>
      </c>
      <c r="NY70">
        <v>7.4959300000000006E-2</v>
      </c>
      <c r="NZ70">
        <v>7.4737499999999998E-2</v>
      </c>
      <c r="OA70">
        <v>7.5117000000000003E-2</v>
      </c>
      <c r="OB70">
        <v>7.5182700000000005E-2</v>
      </c>
      <c r="OC70">
        <v>7.4403399999999995E-2</v>
      </c>
      <c r="OD70">
        <v>7.7233700000000002E-2</v>
      </c>
      <c r="OE70">
        <v>7.5471399999999994E-2</v>
      </c>
      <c r="OF70">
        <v>7.5672299999999998E-2</v>
      </c>
      <c r="OG70">
        <v>7.4607800000000002E-2</v>
      </c>
      <c r="OH70">
        <v>7.5532299999999997E-2</v>
      </c>
      <c r="OI70">
        <v>7.4801599999999996E-2</v>
      </c>
      <c r="OJ70">
        <v>7.4327900000000002E-2</v>
      </c>
      <c r="OK70">
        <v>7.38597E-2</v>
      </c>
      <c r="OL70">
        <v>7.3500700000000002E-2</v>
      </c>
      <c r="OM70">
        <v>7.3096099999999997E-2</v>
      </c>
      <c r="ON70">
        <v>7.23998E-2</v>
      </c>
      <c r="OO70">
        <v>7.1028900000000006E-2</v>
      </c>
    </row>
    <row r="71" spans="1:405" x14ac:dyDescent="0.25">
      <c r="A71">
        <v>0</v>
      </c>
      <c r="B71" t="s">
        <v>405</v>
      </c>
      <c r="C71" s="3">
        <f>20000</f>
        <v>20000</v>
      </c>
      <c r="D71" s="2">
        <f t="shared" si="8"/>
        <v>4.0000000000000003E-5</v>
      </c>
      <c r="E71">
        <v>3.7089599999999998</v>
      </c>
      <c r="F71">
        <v>3.4970699999999999</v>
      </c>
      <c r="G71">
        <v>3.6853199999999999</v>
      </c>
      <c r="H71">
        <v>4.01</v>
      </c>
      <c r="I71">
        <v>3.6560299999999999</v>
      </c>
      <c r="J71">
        <v>3.6109300000000002</v>
      </c>
      <c r="K71">
        <v>3.8958400000000002</v>
      </c>
      <c r="L71">
        <v>3.5297800000000001</v>
      </c>
      <c r="M71">
        <v>3.7040799999999998</v>
      </c>
      <c r="N71">
        <v>3.6375600000000001</v>
      </c>
      <c r="O71">
        <v>3.5819700000000001</v>
      </c>
      <c r="P71">
        <v>3.54915</v>
      </c>
      <c r="Q71">
        <v>3.7672599999999998</v>
      </c>
      <c r="R71">
        <v>3.8141500000000002</v>
      </c>
      <c r="S71">
        <v>3.8453200000000001</v>
      </c>
      <c r="T71">
        <v>3.8856099999999998</v>
      </c>
      <c r="U71">
        <v>3.8083</v>
      </c>
      <c r="V71">
        <v>3.8003200000000001</v>
      </c>
      <c r="W71">
        <v>3.67578</v>
      </c>
      <c r="X71">
        <v>3.9286099999999999</v>
      </c>
      <c r="Y71">
        <v>3.8358699999999999</v>
      </c>
      <c r="Z71">
        <v>4.01</v>
      </c>
      <c r="AA71">
        <v>3.8193800000000002</v>
      </c>
      <c r="AB71">
        <v>3.88923</v>
      </c>
      <c r="AC71">
        <v>3.6707700000000001</v>
      </c>
      <c r="AD71">
        <v>3.9638599999999999</v>
      </c>
      <c r="AE71">
        <v>3.7399900000000001</v>
      </c>
      <c r="AF71">
        <v>3.5677699999999999</v>
      </c>
      <c r="AG71">
        <v>3.4679700000000002</v>
      </c>
      <c r="AH71">
        <v>3.5521799999999999</v>
      </c>
      <c r="AI71">
        <v>3.5274899999999998</v>
      </c>
      <c r="AJ71">
        <v>3.6828099999999999</v>
      </c>
      <c r="AK71">
        <v>3.68601</v>
      </c>
      <c r="AL71">
        <v>3.7065299999999999</v>
      </c>
      <c r="AM71">
        <v>3.62277</v>
      </c>
      <c r="AN71">
        <v>3.3275700000000001</v>
      </c>
      <c r="AO71">
        <v>3.3684699999999999</v>
      </c>
      <c r="AP71">
        <v>3.2696000000000001</v>
      </c>
      <c r="AQ71">
        <v>2.5241199999999999</v>
      </c>
      <c r="AR71">
        <v>1.8293999999999999</v>
      </c>
      <c r="AS71">
        <v>1.35328</v>
      </c>
      <c r="AT71">
        <v>1.1233900000000001</v>
      </c>
      <c r="AU71">
        <v>0.98036900000000005</v>
      </c>
      <c r="AV71">
        <v>0.84987500000000005</v>
      </c>
      <c r="AW71">
        <v>0.73975400000000002</v>
      </c>
      <c r="AX71">
        <v>0.63497800000000004</v>
      </c>
      <c r="AY71">
        <v>0.55244300000000002</v>
      </c>
      <c r="AZ71">
        <v>0.46455800000000003</v>
      </c>
      <c r="BA71">
        <v>0.38831300000000002</v>
      </c>
      <c r="BB71">
        <v>0.33969700000000003</v>
      </c>
      <c r="BC71">
        <v>0.29478599999999999</v>
      </c>
      <c r="BD71">
        <v>0.26785399999999998</v>
      </c>
      <c r="BE71">
        <v>0.24609900000000001</v>
      </c>
      <c r="BF71">
        <v>0.23113600000000001</v>
      </c>
      <c r="BG71">
        <v>0.21862699999999999</v>
      </c>
      <c r="BH71">
        <v>0.20747699999999999</v>
      </c>
      <c r="BI71">
        <v>0.20049400000000001</v>
      </c>
      <c r="BJ71">
        <v>0.19453899999999999</v>
      </c>
      <c r="BK71">
        <v>0.189692</v>
      </c>
      <c r="BL71">
        <v>0.184223</v>
      </c>
      <c r="BM71">
        <v>0.17891399999999999</v>
      </c>
      <c r="BN71">
        <v>0.17555499999999999</v>
      </c>
      <c r="BO71">
        <v>0.17161499999999999</v>
      </c>
      <c r="BP71">
        <v>0.168623</v>
      </c>
      <c r="BQ71">
        <v>0.165103</v>
      </c>
      <c r="BR71">
        <v>0.160917</v>
      </c>
      <c r="BS71">
        <v>0.15724299999999999</v>
      </c>
      <c r="BT71">
        <v>0.15437500000000001</v>
      </c>
      <c r="BU71">
        <v>0.150059</v>
      </c>
      <c r="BV71">
        <v>0.14621000000000001</v>
      </c>
      <c r="BW71">
        <v>0.14367199999999999</v>
      </c>
      <c r="BX71">
        <v>0.140233</v>
      </c>
      <c r="BY71">
        <v>0.137984</v>
      </c>
      <c r="BZ71">
        <v>0.135106</v>
      </c>
      <c r="CA71">
        <v>0.133192</v>
      </c>
      <c r="CB71">
        <v>0.130714</v>
      </c>
      <c r="CC71">
        <v>0.12925700000000001</v>
      </c>
      <c r="CD71">
        <v>0.12736700000000001</v>
      </c>
      <c r="CE71">
        <v>0.12583</v>
      </c>
      <c r="CF71">
        <v>0.124725</v>
      </c>
      <c r="CG71">
        <v>0.1244</v>
      </c>
      <c r="CH71">
        <v>0.12612300000000001</v>
      </c>
      <c r="CI71">
        <v>0.12553400000000001</v>
      </c>
      <c r="CJ71">
        <v>0.122172</v>
      </c>
      <c r="CK71">
        <v>0.11792800000000001</v>
      </c>
      <c r="CL71">
        <v>0.115227</v>
      </c>
      <c r="CM71">
        <v>0.113356</v>
      </c>
      <c r="CN71">
        <v>0.111898</v>
      </c>
      <c r="CO71">
        <v>0.11042399999999999</v>
      </c>
      <c r="CP71">
        <v>0.108837</v>
      </c>
      <c r="CQ71">
        <v>0.10743800000000001</v>
      </c>
      <c r="CR71">
        <v>0.106325</v>
      </c>
      <c r="CS71">
        <v>0.105284</v>
      </c>
      <c r="CT71">
        <v>0.104653</v>
      </c>
      <c r="CU71">
        <v>0.104445</v>
      </c>
      <c r="CV71">
        <v>0.103824</v>
      </c>
      <c r="CW71">
        <v>0.10374800000000001</v>
      </c>
      <c r="CX71">
        <v>0.103759</v>
      </c>
      <c r="CY71">
        <v>0.10439</v>
      </c>
      <c r="CZ71">
        <v>0.104772</v>
      </c>
      <c r="DA71">
        <v>0.105355</v>
      </c>
      <c r="DB71">
        <v>0.10609399999999999</v>
      </c>
      <c r="DC71">
        <v>0.10682</v>
      </c>
      <c r="DD71">
        <v>0.107115</v>
      </c>
      <c r="DE71">
        <v>0.107611</v>
      </c>
      <c r="DF71">
        <v>0.107875</v>
      </c>
      <c r="DG71">
        <v>0.10696899999999999</v>
      </c>
      <c r="DH71">
        <v>0.106238</v>
      </c>
      <c r="DI71">
        <v>0.105036</v>
      </c>
      <c r="DJ71">
        <v>0.103752</v>
      </c>
      <c r="DK71">
        <v>0.102599</v>
      </c>
      <c r="DL71">
        <v>0.10138900000000001</v>
      </c>
      <c r="DM71">
        <v>0.100048</v>
      </c>
      <c r="DN71">
        <v>9.9273500000000001E-2</v>
      </c>
      <c r="DO71">
        <v>9.8414699999999994E-2</v>
      </c>
      <c r="DP71">
        <v>9.7215700000000002E-2</v>
      </c>
      <c r="DQ71">
        <v>9.6851400000000004E-2</v>
      </c>
      <c r="DR71">
        <v>9.62779E-2</v>
      </c>
      <c r="DS71">
        <v>9.5796599999999996E-2</v>
      </c>
      <c r="DT71">
        <v>9.4825999999999994E-2</v>
      </c>
      <c r="DU71">
        <v>9.4700599999999996E-2</v>
      </c>
      <c r="DV71">
        <v>9.4187599999999996E-2</v>
      </c>
      <c r="DW71">
        <v>9.3437900000000004E-2</v>
      </c>
      <c r="DX71">
        <v>9.3428700000000003E-2</v>
      </c>
      <c r="DY71">
        <v>9.2861200000000005E-2</v>
      </c>
      <c r="DZ71">
        <v>9.2536400000000005E-2</v>
      </c>
      <c r="EA71">
        <v>9.1824500000000003E-2</v>
      </c>
      <c r="EB71">
        <v>9.1127299999999994E-2</v>
      </c>
      <c r="EC71">
        <v>9.0943800000000005E-2</v>
      </c>
      <c r="ED71">
        <v>9.0335200000000004E-2</v>
      </c>
      <c r="EE71">
        <v>8.9958099999999999E-2</v>
      </c>
      <c r="EF71">
        <v>8.9550599999999994E-2</v>
      </c>
      <c r="EG71">
        <v>8.9174799999999999E-2</v>
      </c>
      <c r="EH71">
        <v>8.8873499999999994E-2</v>
      </c>
      <c r="EI71">
        <v>8.8639599999999999E-2</v>
      </c>
      <c r="EJ71">
        <v>8.8207599999999997E-2</v>
      </c>
      <c r="EK71">
        <v>8.8124499999999995E-2</v>
      </c>
      <c r="EL71">
        <v>8.7824899999999997E-2</v>
      </c>
      <c r="EM71">
        <v>8.7799799999999997E-2</v>
      </c>
      <c r="EN71">
        <v>8.7257199999999993E-2</v>
      </c>
      <c r="EO71">
        <v>8.7371699999999997E-2</v>
      </c>
      <c r="EP71">
        <v>8.7037500000000004E-2</v>
      </c>
      <c r="EQ71">
        <v>8.7393499999999999E-2</v>
      </c>
      <c r="ER71">
        <v>8.7265499999999996E-2</v>
      </c>
      <c r="ES71">
        <v>8.7512400000000004E-2</v>
      </c>
      <c r="ET71">
        <v>8.7494199999999994E-2</v>
      </c>
      <c r="EU71">
        <v>8.8084499999999996E-2</v>
      </c>
      <c r="EV71">
        <v>8.8662199999999997E-2</v>
      </c>
      <c r="EW71">
        <v>8.9355599999999993E-2</v>
      </c>
      <c r="EX71">
        <v>8.9583999999999997E-2</v>
      </c>
      <c r="EY71">
        <v>9.0313500000000005E-2</v>
      </c>
      <c r="EZ71">
        <v>9.1332399999999994E-2</v>
      </c>
      <c r="FA71">
        <v>9.1800099999999996E-2</v>
      </c>
      <c r="FB71">
        <v>9.2878000000000002E-2</v>
      </c>
      <c r="FC71">
        <v>9.3713199999999997E-2</v>
      </c>
      <c r="FD71">
        <v>9.4924099999999997E-2</v>
      </c>
      <c r="FE71">
        <v>9.6106300000000006E-2</v>
      </c>
      <c r="FF71">
        <v>9.7373500000000002E-2</v>
      </c>
      <c r="FG71">
        <v>9.8501000000000005E-2</v>
      </c>
      <c r="FH71">
        <v>9.9742700000000004E-2</v>
      </c>
      <c r="FI71">
        <v>0.1012</v>
      </c>
      <c r="FJ71">
        <v>0.102519</v>
      </c>
      <c r="FK71">
        <v>0.104466</v>
      </c>
      <c r="FL71">
        <v>0.10544000000000001</v>
      </c>
      <c r="FM71">
        <v>0.107151</v>
      </c>
      <c r="FN71">
        <v>0.10863100000000001</v>
      </c>
      <c r="FO71">
        <v>0.110073</v>
      </c>
      <c r="FP71">
        <v>0.111829</v>
      </c>
      <c r="FQ71">
        <v>0.114241</v>
      </c>
      <c r="FR71">
        <v>0.11622</v>
      </c>
      <c r="FS71">
        <v>0.118696</v>
      </c>
      <c r="FT71">
        <v>0.120834</v>
      </c>
      <c r="FU71">
        <v>0.123497</v>
      </c>
      <c r="FV71">
        <v>0.12622900000000001</v>
      </c>
      <c r="FW71">
        <v>0.12928799999999999</v>
      </c>
      <c r="FX71">
        <v>0.13225000000000001</v>
      </c>
      <c r="FY71">
        <v>0.13536000000000001</v>
      </c>
      <c r="FZ71">
        <v>0.137655</v>
      </c>
      <c r="GA71">
        <v>0.13930699999999999</v>
      </c>
      <c r="GB71">
        <v>0.14058599999999999</v>
      </c>
      <c r="GC71">
        <v>0.14086599999999999</v>
      </c>
      <c r="GD71">
        <v>0.139735</v>
      </c>
      <c r="GE71">
        <v>0.13753399999999999</v>
      </c>
      <c r="GF71">
        <v>0.13417799999999999</v>
      </c>
      <c r="GG71">
        <v>0.12967500000000001</v>
      </c>
      <c r="GH71">
        <v>0.12449300000000001</v>
      </c>
      <c r="GI71">
        <v>0.118602</v>
      </c>
      <c r="GJ71">
        <v>0.113345</v>
      </c>
      <c r="GK71">
        <v>0.107293</v>
      </c>
      <c r="GL71">
        <v>0.10122200000000001</v>
      </c>
      <c r="GM71">
        <v>9.5599000000000003E-2</v>
      </c>
      <c r="GN71">
        <v>8.9460100000000001E-2</v>
      </c>
      <c r="GO71">
        <v>8.4231600000000004E-2</v>
      </c>
      <c r="GP71">
        <v>7.9719600000000002E-2</v>
      </c>
      <c r="GQ71">
        <v>7.6594400000000007E-2</v>
      </c>
      <c r="GR71">
        <v>7.2797000000000001E-2</v>
      </c>
      <c r="GS71">
        <v>6.98849E-2</v>
      </c>
      <c r="GT71">
        <v>6.7477300000000004E-2</v>
      </c>
      <c r="GU71">
        <v>6.5390299999999998E-2</v>
      </c>
      <c r="GV71">
        <v>6.3426800000000005E-2</v>
      </c>
      <c r="GW71">
        <v>6.2405500000000003E-2</v>
      </c>
      <c r="GX71">
        <v>6.0644400000000001E-2</v>
      </c>
      <c r="GY71">
        <v>6.00235E-2</v>
      </c>
      <c r="GZ71">
        <v>5.9071499999999999E-2</v>
      </c>
      <c r="HA71">
        <v>5.8418299999999999E-2</v>
      </c>
      <c r="HB71">
        <v>5.77651E-2</v>
      </c>
      <c r="HC71">
        <v>5.75086E-2</v>
      </c>
      <c r="HD71">
        <v>5.6946799999999999E-2</v>
      </c>
      <c r="HE71">
        <v>5.6665199999999999E-2</v>
      </c>
      <c r="HF71">
        <v>5.6137300000000001E-2</v>
      </c>
      <c r="HG71">
        <v>5.6292599999999998E-2</v>
      </c>
      <c r="HH71">
        <v>5.5943199999999998E-2</v>
      </c>
      <c r="HI71">
        <v>5.5267299999999998E-2</v>
      </c>
      <c r="HJ71">
        <v>5.5255100000000001E-2</v>
      </c>
      <c r="HK71">
        <v>5.4954999999999997E-2</v>
      </c>
      <c r="HL71">
        <v>5.5111599999999997E-2</v>
      </c>
      <c r="HM71">
        <v>5.5106500000000003E-2</v>
      </c>
      <c r="HN71">
        <v>5.5093299999999998E-2</v>
      </c>
      <c r="HO71">
        <v>5.4609100000000001E-2</v>
      </c>
      <c r="HP71">
        <v>5.4496599999999999E-2</v>
      </c>
      <c r="HQ71">
        <v>5.4420799999999998E-2</v>
      </c>
      <c r="HR71">
        <v>5.3952600000000003E-2</v>
      </c>
      <c r="HS71">
        <v>5.3854800000000001E-2</v>
      </c>
      <c r="HT71">
        <v>5.3724500000000001E-2</v>
      </c>
      <c r="HU71">
        <v>5.3883800000000003E-2</v>
      </c>
      <c r="HV71">
        <v>5.3864000000000002E-2</v>
      </c>
      <c r="HW71">
        <v>5.3715300000000001E-2</v>
      </c>
      <c r="HX71">
        <v>5.3872099999999999E-2</v>
      </c>
      <c r="HY71">
        <v>5.3714999999999999E-2</v>
      </c>
      <c r="HZ71">
        <v>5.3311499999999998E-2</v>
      </c>
      <c r="IA71">
        <v>5.3597699999999998E-2</v>
      </c>
      <c r="IB71">
        <v>5.3164500000000003E-2</v>
      </c>
      <c r="IC71">
        <v>5.3147600000000003E-2</v>
      </c>
      <c r="ID71">
        <v>5.2886599999999999E-2</v>
      </c>
      <c r="IE71">
        <v>5.3113800000000003E-2</v>
      </c>
      <c r="IF71">
        <v>5.3263900000000003E-2</v>
      </c>
      <c r="IG71">
        <v>5.2824200000000002E-2</v>
      </c>
      <c r="IH71">
        <v>5.23753E-2</v>
      </c>
      <c r="II71">
        <v>5.27701E-2</v>
      </c>
      <c r="IJ71">
        <v>5.3218599999999998E-2</v>
      </c>
      <c r="IK71">
        <v>5.2555299999999999E-2</v>
      </c>
      <c r="IL71">
        <v>5.2675600000000003E-2</v>
      </c>
      <c r="IM71">
        <v>5.2862600000000003E-2</v>
      </c>
      <c r="IN71">
        <v>5.2836000000000001E-2</v>
      </c>
      <c r="IO71">
        <v>5.2496000000000001E-2</v>
      </c>
      <c r="IP71">
        <v>5.2428099999999998E-2</v>
      </c>
      <c r="IQ71">
        <v>5.2011099999999998E-2</v>
      </c>
      <c r="IR71">
        <v>5.1905899999999998E-2</v>
      </c>
      <c r="IS71">
        <v>5.1850399999999998E-2</v>
      </c>
      <c r="IT71">
        <v>5.1836500000000001E-2</v>
      </c>
      <c r="IU71">
        <v>5.2220200000000001E-2</v>
      </c>
      <c r="IV71">
        <v>5.2130900000000001E-2</v>
      </c>
      <c r="IW71">
        <v>5.2337500000000002E-2</v>
      </c>
      <c r="IX71">
        <v>5.2213700000000002E-2</v>
      </c>
      <c r="IY71">
        <v>5.2274000000000001E-2</v>
      </c>
      <c r="IZ71">
        <v>5.2212799999999997E-2</v>
      </c>
      <c r="JA71">
        <v>5.2144799999999998E-2</v>
      </c>
      <c r="JB71">
        <v>5.2176500000000001E-2</v>
      </c>
      <c r="JC71">
        <v>5.2183800000000002E-2</v>
      </c>
      <c r="JD71">
        <v>5.2054799999999998E-2</v>
      </c>
      <c r="JE71">
        <v>5.2427500000000002E-2</v>
      </c>
      <c r="JF71">
        <v>5.2101799999999997E-2</v>
      </c>
      <c r="JG71">
        <v>5.2235499999999997E-2</v>
      </c>
      <c r="JH71">
        <v>5.2025599999999998E-2</v>
      </c>
      <c r="JI71">
        <v>5.2551100000000003E-2</v>
      </c>
      <c r="JJ71">
        <v>5.2611199999999997E-2</v>
      </c>
      <c r="JK71">
        <v>5.25674E-2</v>
      </c>
      <c r="JL71">
        <v>5.25797E-2</v>
      </c>
      <c r="JM71">
        <v>5.25867E-2</v>
      </c>
      <c r="JN71">
        <v>5.2627399999999998E-2</v>
      </c>
      <c r="JO71">
        <v>5.3166400000000003E-2</v>
      </c>
      <c r="JP71">
        <v>5.2811200000000003E-2</v>
      </c>
      <c r="JQ71">
        <v>5.2940399999999999E-2</v>
      </c>
      <c r="JR71">
        <v>5.3171499999999997E-2</v>
      </c>
      <c r="JS71">
        <v>5.2905300000000002E-2</v>
      </c>
      <c r="JT71">
        <v>5.2984099999999999E-2</v>
      </c>
      <c r="JU71">
        <v>5.25114E-2</v>
      </c>
      <c r="JV71">
        <v>5.2697800000000003E-2</v>
      </c>
      <c r="JW71">
        <v>5.2537E-2</v>
      </c>
      <c r="JX71">
        <v>5.2163500000000002E-2</v>
      </c>
      <c r="JY71">
        <v>5.2339700000000003E-2</v>
      </c>
      <c r="JZ71">
        <v>5.3165299999999999E-2</v>
      </c>
      <c r="KA71">
        <v>5.2408799999999998E-2</v>
      </c>
      <c r="KB71">
        <v>5.2051E-2</v>
      </c>
      <c r="KC71">
        <v>5.2325099999999999E-2</v>
      </c>
      <c r="KD71">
        <v>5.3016800000000003E-2</v>
      </c>
      <c r="KE71">
        <v>5.2774300000000003E-2</v>
      </c>
      <c r="KF71">
        <v>5.2377899999999998E-2</v>
      </c>
      <c r="KG71">
        <v>5.1996599999999997E-2</v>
      </c>
      <c r="KH71">
        <v>5.2072300000000002E-2</v>
      </c>
      <c r="KI71">
        <v>5.1965799999999999E-2</v>
      </c>
      <c r="KJ71">
        <v>5.1932899999999997E-2</v>
      </c>
      <c r="KK71">
        <v>5.1693000000000003E-2</v>
      </c>
      <c r="KL71">
        <v>5.1791200000000003E-2</v>
      </c>
      <c r="KM71">
        <v>5.2355699999999998E-2</v>
      </c>
      <c r="KN71">
        <v>5.1451200000000002E-2</v>
      </c>
      <c r="KO71">
        <v>5.1752800000000002E-2</v>
      </c>
      <c r="KP71">
        <v>5.1167700000000003E-2</v>
      </c>
      <c r="KQ71">
        <v>5.1493799999999999E-2</v>
      </c>
      <c r="KR71">
        <v>5.13792E-2</v>
      </c>
      <c r="KS71">
        <v>5.14137E-2</v>
      </c>
      <c r="KT71">
        <v>5.1533200000000001E-2</v>
      </c>
      <c r="KU71">
        <v>5.13464E-2</v>
      </c>
      <c r="KV71">
        <v>5.1033299999999997E-2</v>
      </c>
      <c r="KW71">
        <v>5.1160400000000002E-2</v>
      </c>
      <c r="KX71">
        <v>5.1596999999999997E-2</v>
      </c>
      <c r="KY71">
        <v>5.1060000000000001E-2</v>
      </c>
      <c r="KZ71">
        <v>5.1206599999999998E-2</v>
      </c>
      <c r="LA71">
        <v>5.0855299999999999E-2</v>
      </c>
      <c r="LB71">
        <v>5.1058800000000001E-2</v>
      </c>
      <c r="LC71">
        <v>5.1560099999999998E-2</v>
      </c>
      <c r="LD71">
        <v>5.0960499999999999E-2</v>
      </c>
      <c r="LE71">
        <v>5.1701200000000003E-2</v>
      </c>
      <c r="LF71">
        <v>5.1666700000000003E-2</v>
      </c>
      <c r="LG71">
        <v>5.1661600000000002E-2</v>
      </c>
      <c r="LH71">
        <v>5.2004500000000002E-2</v>
      </c>
      <c r="LI71">
        <v>5.1595200000000001E-2</v>
      </c>
      <c r="LJ71">
        <v>5.1826799999999999E-2</v>
      </c>
      <c r="LK71">
        <v>5.2441599999999998E-2</v>
      </c>
      <c r="LL71">
        <v>5.2434799999999997E-2</v>
      </c>
      <c r="LM71">
        <v>5.1641600000000003E-2</v>
      </c>
      <c r="LN71">
        <v>5.2456700000000002E-2</v>
      </c>
      <c r="LO71">
        <v>5.1891100000000003E-2</v>
      </c>
      <c r="LP71">
        <v>5.2893799999999998E-2</v>
      </c>
      <c r="LQ71">
        <v>5.2265699999999998E-2</v>
      </c>
      <c r="LR71">
        <v>5.2224100000000002E-2</v>
      </c>
      <c r="LS71">
        <v>5.27807E-2</v>
      </c>
      <c r="LT71">
        <v>5.22274E-2</v>
      </c>
      <c r="LU71">
        <v>5.2786899999999998E-2</v>
      </c>
      <c r="LV71">
        <v>5.2817200000000002E-2</v>
      </c>
      <c r="LW71">
        <v>5.2604699999999997E-2</v>
      </c>
      <c r="LX71">
        <v>5.3084800000000001E-2</v>
      </c>
      <c r="LY71">
        <v>5.2878000000000001E-2</v>
      </c>
      <c r="LZ71">
        <v>5.3995899999999999E-2</v>
      </c>
      <c r="MA71">
        <v>5.2819900000000003E-2</v>
      </c>
      <c r="MB71">
        <v>5.3098699999999999E-2</v>
      </c>
      <c r="MC71">
        <v>5.3201499999999999E-2</v>
      </c>
      <c r="MD71">
        <v>5.3129299999999997E-2</v>
      </c>
      <c r="ME71">
        <v>5.3632199999999998E-2</v>
      </c>
      <c r="MF71">
        <v>5.3951499999999999E-2</v>
      </c>
      <c r="MG71">
        <v>5.4066400000000001E-2</v>
      </c>
      <c r="MH71">
        <v>5.3941700000000002E-2</v>
      </c>
      <c r="MI71">
        <v>5.4035199999999999E-2</v>
      </c>
      <c r="MJ71">
        <v>5.3803299999999998E-2</v>
      </c>
      <c r="MK71">
        <v>5.3691700000000002E-2</v>
      </c>
      <c r="ML71">
        <v>5.3741799999999999E-2</v>
      </c>
      <c r="MM71">
        <v>5.3738800000000003E-2</v>
      </c>
      <c r="MN71">
        <v>5.3463499999999997E-2</v>
      </c>
      <c r="MO71">
        <v>5.4464400000000003E-2</v>
      </c>
      <c r="MP71">
        <v>5.4128099999999998E-2</v>
      </c>
      <c r="MQ71">
        <v>5.4005400000000002E-2</v>
      </c>
      <c r="MR71">
        <v>5.4019999999999999E-2</v>
      </c>
      <c r="MS71">
        <v>5.4044300000000003E-2</v>
      </c>
      <c r="MT71">
        <v>5.4309200000000002E-2</v>
      </c>
      <c r="MU71">
        <v>5.4291699999999998E-2</v>
      </c>
      <c r="MV71">
        <v>5.4523700000000001E-2</v>
      </c>
      <c r="MW71">
        <v>5.3629299999999998E-2</v>
      </c>
      <c r="MX71">
        <v>5.5130600000000002E-2</v>
      </c>
      <c r="MY71">
        <v>5.5261900000000003E-2</v>
      </c>
      <c r="MZ71">
        <v>5.5897200000000001E-2</v>
      </c>
      <c r="NA71">
        <v>5.5781999999999998E-2</v>
      </c>
      <c r="NB71">
        <v>5.6374E-2</v>
      </c>
      <c r="NC71">
        <v>5.6658100000000003E-2</v>
      </c>
      <c r="ND71">
        <v>5.7369299999999998E-2</v>
      </c>
      <c r="NE71">
        <v>5.7847700000000002E-2</v>
      </c>
      <c r="NF71">
        <v>5.75665E-2</v>
      </c>
      <c r="NG71">
        <v>5.92144E-2</v>
      </c>
      <c r="NH71">
        <v>5.9027499999999997E-2</v>
      </c>
      <c r="NI71">
        <v>6.0377100000000003E-2</v>
      </c>
      <c r="NJ71">
        <v>6.1809200000000002E-2</v>
      </c>
      <c r="NK71">
        <v>6.2647900000000006E-2</v>
      </c>
      <c r="NL71">
        <v>6.4634200000000003E-2</v>
      </c>
      <c r="NM71">
        <v>6.6031099999999995E-2</v>
      </c>
      <c r="NN71">
        <v>6.7446900000000004E-2</v>
      </c>
      <c r="NO71">
        <v>6.9183099999999997E-2</v>
      </c>
      <c r="NP71">
        <v>7.1541300000000002E-2</v>
      </c>
      <c r="NQ71">
        <v>7.2676199999999996E-2</v>
      </c>
      <c r="NR71">
        <v>7.6569899999999996E-2</v>
      </c>
      <c r="NS71">
        <v>7.8708100000000003E-2</v>
      </c>
      <c r="NT71">
        <v>8.1628500000000007E-2</v>
      </c>
      <c r="NU71">
        <v>8.3262199999999995E-2</v>
      </c>
      <c r="NV71">
        <v>8.5227300000000006E-2</v>
      </c>
      <c r="NW71">
        <v>8.3494299999999994E-2</v>
      </c>
      <c r="NX71">
        <v>8.6666199999999999E-2</v>
      </c>
      <c r="NY71">
        <v>8.6498900000000004E-2</v>
      </c>
      <c r="NZ71">
        <v>8.5462300000000005E-2</v>
      </c>
      <c r="OA71">
        <v>8.7677599999999994E-2</v>
      </c>
      <c r="OB71">
        <v>8.6503099999999999E-2</v>
      </c>
      <c r="OC71">
        <v>8.6061899999999997E-2</v>
      </c>
      <c r="OD71">
        <v>8.6776699999999998E-2</v>
      </c>
      <c r="OE71">
        <v>8.6893200000000004E-2</v>
      </c>
      <c r="OF71">
        <v>8.6961200000000002E-2</v>
      </c>
      <c r="OG71">
        <v>8.6749499999999993E-2</v>
      </c>
      <c r="OH71">
        <v>8.6388300000000001E-2</v>
      </c>
      <c r="OI71">
        <v>8.5511699999999996E-2</v>
      </c>
      <c r="OJ71">
        <v>8.7144299999999994E-2</v>
      </c>
      <c r="OK71">
        <v>8.5085999999999995E-2</v>
      </c>
      <c r="OL71">
        <v>8.43912E-2</v>
      </c>
      <c r="OM71">
        <v>8.3791599999999994E-2</v>
      </c>
      <c r="ON71">
        <v>8.2422800000000004E-2</v>
      </c>
      <c r="OO71">
        <v>8.3637500000000004E-2</v>
      </c>
    </row>
    <row r="72" spans="1:405" x14ac:dyDescent="0.25">
      <c r="A72">
        <v>0</v>
      </c>
      <c r="B72" t="s">
        <v>405</v>
      </c>
      <c r="C72" s="3">
        <f>10000</f>
        <v>10000</v>
      </c>
      <c r="D72" s="2">
        <f t="shared" si="8"/>
        <v>4.0000000000000003E-5</v>
      </c>
      <c r="E72">
        <v>3.6169199999999999</v>
      </c>
      <c r="F72">
        <v>3.72925</v>
      </c>
      <c r="G72">
        <v>3.8031100000000002</v>
      </c>
      <c r="H72">
        <v>3.7715700000000001</v>
      </c>
      <c r="I72">
        <v>3.5098500000000001</v>
      </c>
      <c r="J72">
        <v>3.5394199999999998</v>
      </c>
      <c r="K72">
        <v>3.6902599999999999</v>
      </c>
      <c r="L72">
        <v>3.5756800000000002</v>
      </c>
      <c r="M72">
        <v>3.6050499999999999</v>
      </c>
      <c r="N72">
        <v>3.5605699999999998</v>
      </c>
      <c r="O72">
        <v>3.6300599999999998</v>
      </c>
      <c r="P72">
        <v>3.7383199999999999</v>
      </c>
      <c r="Q72">
        <v>4.0009100000000002</v>
      </c>
      <c r="R72">
        <v>3.9004400000000001</v>
      </c>
      <c r="S72">
        <v>3.8039299999999998</v>
      </c>
      <c r="T72">
        <v>4.0080799999999996</v>
      </c>
      <c r="U72">
        <v>4.01</v>
      </c>
      <c r="V72">
        <v>3.72628</v>
      </c>
      <c r="W72">
        <v>3.8244199999999999</v>
      </c>
      <c r="X72">
        <v>4.01</v>
      </c>
      <c r="Y72">
        <v>3.67469</v>
      </c>
      <c r="Z72">
        <v>3.88964</v>
      </c>
      <c r="AA72">
        <v>3.9402400000000002</v>
      </c>
      <c r="AB72">
        <v>3.7925900000000001</v>
      </c>
      <c r="AC72">
        <v>3.8290299999999999</v>
      </c>
      <c r="AD72">
        <v>4.01</v>
      </c>
      <c r="AE72">
        <v>3.5394899999999998</v>
      </c>
      <c r="AF72">
        <v>3.6200399999999999</v>
      </c>
      <c r="AG72">
        <v>3.42747</v>
      </c>
      <c r="AH72">
        <v>3.6045199999999999</v>
      </c>
      <c r="AI72">
        <v>3.5774599999999999</v>
      </c>
      <c r="AJ72">
        <v>3.9830800000000002</v>
      </c>
      <c r="AK72">
        <v>3.6767799999999999</v>
      </c>
      <c r="AL72">
        <v>3.77746</v>
      </c>
      <c r="AM72">
        <v>3.5610599999999999</v>
      </c>
      <c r="AN72">
        <v>3.3544800000000001</v>
      </c>
      <c r="AO72">
        <v>3.4554999999999998</v>
      </c>
      <c r="AP72">
        <v>3.4780600000000002</v>
      </c>
      <c r="AQ72">
        <v>2.8176199999999998</v>
      </c>
      <c r="AR72">
        <v>2.1605099999999999</v>
      </c>
      <c r="AS72">
        <v>1.68997</v>
      </c>
      <c r="AT72">
        <v>1.46109</v>
      </c>
      <c r="AU72">
        <v>1.30446</v>
      </c>
      <c r="AV72">
        <v>1.15686</v>
      </c>
      <c r="AW72">
        <v>1.0182800000000001</v>
      </c>
      <c r="AX72">
        <v>0.88870300000000002</v>
      </c>
      <c r="AY72">
        <v>0.77761599999999997</v>
      </c>
      <c r="AZ72">
        <v>0.66475600000000001</v>
      </c>
      <c r="BA72">
        <v>0.57883300000000004</v>
      </c>
      <c r="BB72">
        <v>0.51139199999999996</v>
      </c>
      <c r="BC72">
        <v>0.45186399999999999</v>
      </c>
      <c r="BD72">
        <v>0.41602800000000001</v>
      </c>
      <c r="BE72">
        <v>0.38959500000000002</v>
      </c>
      <c r="BF72">
        <v>0.370286</v>
      </c>
      <c r="BG72">
        <v>0.35148299999999999</v>
      </c>
      <c r="BH72">
        <v>0.33796500000000002</v>
      </c>
      <c r="BI72">
        <v>0.32823400000000003</v>
      </c>
      <c r="BJ72">
        <v>0.320434</v>
      </c>
      <c r="BK72">
        <v>0.31207299999999999</v>
      </c>
      <c r="BL72">
        <v>0.30759999999999998</v>
      </c>
      <c r="BM72">
        <v>0.30282500000000001</v>
      </c>
      <c r="BN72">
        <v>0.29655700000000002</v>
      </c>
      <c r="BO72">
        <v>0.29105799999999998</v>
      </c>
      <c r="BP72">
        <v>0.286333</v>
      </c>
      <c r="BQ72">
        <v>0.28060600000000002</v>
      </c>
      <c r="BR72">
        <v>0.27755000000000002</v>
      </c>
      <c r="BS72">
        <v>0.27265400000000001</v>
      </c>
      <c r="BT72">
        <v>0.26739000000000002</v>
      </c>
      <c r="BU72">
        <v>0.26271</v>
      </c>
      <c r="BV72">
        <v>0.25669199999999998</v>
      </c>
      <c r="BW72">
        <v>0.25258199999999997</v>
      </c>
      <c r="BX72">
        <v>0.25068200000000002</v>
      </c>
      <c r="BY72">
        <v>0.24654200000000001</v>
      </c>
      <c r="BZ72">
        <v>0.24237800000000001</v>
      </c>
      <c r="CA72">
        <v>0.24368799999999999</v>
      </c>
      <c r="CB72">
        <v>0.236904</v>
      </c>
      <c r="CC72">
        <v>0.23494000000000001</v>
      </c>
      <c r="CD72">
        <v>0.23699500000000001</v>
      </c>
      <c r="CE72">
        <v>0.23289099999999999</v>
      </c>
      <c r="CF72">
        <v>0.230044</v>
      </c>
      <c r="CG72">
        <v>0.226136</v>
      </c>
      <c r="CH72">
        <v>0.23155700000000001</v>
      </c>
      <c r="CI72">
        <v>0.22902400000000001</v>
      </c>
      <c r="CJ72">
        <v>0.226412</v>
      </c>
      <c r="CK72">
        <v>0.22123499999999999</v>
      </c>
      <c r="CL72">
        <v>0.216923</v>
      </c>
      <c r="CM72">
        <v>0.21304899999999999</v>
      </c>
      <c r="CN72">
        <v>0.21409700000000001</v>
      </c>
      <c r="CO72">
        <v>0.209842</v>
      </c>
      <c r="CP72">
        <v>0.20979400000000001</v>
      </c>
      <c r="CQ72">
        <v>0.20780599999999999</v>
      </c>
      <c r="CR72">
        <v>0.206349</v>
      </c>
      <c r="CS72">
        <v>0.200904</v>
      </c>
      <c r="CT72">
        <v>0.20070299999999999</v>
      </c>
      <c r="CU72">
        <v>0.19903499999999999</v>
      </c>
      <c r="CV72">
        <v>0.196413</v>
      </c>
      <c r="CW72">
        <v>0.19614200000000001</v>
      </c>
      <c r="CX72">
        <v>0.19525100000000001</v>
      </c>
      <c r="CY72">
        <v>0.196515</v>
      </c>
      <c r="CZ72">
        <v>0.19570100000000001</v>
      </c>
      <c r="DA72">
        <v>0.19739899999999999</v>
      </c>
      <c r="DB72">
        <v>0.19808899999999999</v>
      </c>
      <c r="DC72">
        <v>0.199993</v>
      </c>
      <c r="DD72">
        <v>0.20075999999999999</v>
      </c>
      <c r="DE72">
        <v>0.20069899999999999</v>
      </c>
      <c r="DF72">
        <v>0.20085600000000001</v>
      </c>
      <c r="DG72">
        <v>0.19938</v>
      </c>
      <c r="DH72">
        <v>0.197438</v>
      </c>
      <c r="DI72">
        <v>0.19459399999999999</v>
      </c>
      <c r="DJ72">
        <v>0.194359</v>
      </c>
      <c r="DK72">
        <v>0.191498</v>
      </c>
      <c r="DL72">
        <v>0.18911600000000001</v>
      </c>
      <c r="DM72">
        <v>0.18708</v>
      </c>
      <c r="DN72">
        <v>0.186278</v>
      </c>
      <c r="DO72">
        <v>0.18646699999999999</v>
      </c>
      <c r="DP72">
        <v>0.18446599999999999</v>
      </c>
      <c r="DQ72">
        <v>0.18217700000000001</v>
      </c>
      <c r="DR72">
        <v>0.18185899999999999</v>
      </c>
      <c r="DS72">
        <v>0.18260699999999999</v>
      </c>
      <c r="DT72">
        <v>0.181426</v>
      </c>
      <c r="DU72">
        <v>0.17998</v>
      </c>
      <c r="DV72">
        <v>0.180147</v>
      </c>
      <c r="DW72">
        <v>0.17905299999999999</v>
      </c>
      <c r="DX72">
        <v>0.17741899999999999</v>
      </c>
      <c r="DY72">
        <v>0.17743700000000001</v>
      </c>
      <c r="DZ72">
        <v>0.17713499999999999</v>
      </c>
      <c r="EA72">
        <v>0.17666599999999999</v>
      </c>
      <c r="EB72">
        <v>0.175313</v>
      </c>
      <c r="EC72">
        <v>0.17594199999999999</v>
      </c>
      <c r="ED72">
        <v>0.173652</v>
      </c>
      <c r="EE72">
        <v>0.17169899999999999</v>
      </c>
      <c r="EF72">
        <v>0.173955</v>
      </c>
      <c r="EG72">
        <v>0.17280000000000001</v>
      </c>
      <c r="EH72">
        <v>0.17260900000000001</v>
      </c>
      <c r="EI72">
        <v>0.17142399999999999</v>
      </c>
      <c r="EJ72">
        <v>0.17183899999999999</v>
      </c>
      <c r="EK72">
        <v>0.17086000000000001</v>
      </c>
      <c r="EL72">
        <v>0.17097799999999999</v>
      </c>
      <c r="EM72">
        <v>0.17207600000000001</v>
      </c>
      <c r="EN72">
        <v>0.17314099999999999</v>
      </c>
      <c r="EO72">
        <v>0.172739</v>
      </c>
      <c r="EP72">
        <v>0.16964000000000001</v>
      </c>
      <c r="EQ72">
        <v>0.16869200000000001</v>
      </c>
      <c r="ER72">
        <v>0.17144000000000001</v>
      </c>
      <c r="ES72">
        <v>0.17169400000000001</v>
      </c>
      <c r="ET72">
        <v>0.17308799999999999</v>
      </c>
      <c r="EU72">
        <v>0.17285200000000001</v>
      </c>
      <c r="EV72">
        <v>0.17611599999999999</v>
      </c>
      <c r="EW72">
        <v>0.17616499999999999</v>
      </c>
      <c r="EX72">
        <v>0.17580399999999999</v>
      </c>
      <c r="EY72">
        <v>0.17871699999999999</v>
      </c>
      <c r="EZ72">
        <v>0.18038499999999999</v>
      </c>
      <c r="FA72">
        <v>0.18068300000000001</v>
      </c>
      <c r="FB72">
        <v>0.182947</v>
      </c>
      <c r="FC72">
        <v>0.18432599999999999</v>
      </c>
      <c r="FD72">
        <v>0.185803</v>
      </c>
      <c r="FE72">
        <v>0.18847</v>
      </c>
      <c r="FF72">
        <v>0.19073300000000001</v>
      </c>
      <c r="FG72">
        <v>0.19303999999999999</v>
      </c>
      <c r="FH72">
        <v>0.19459000000000001</v>
      </c>
      <c r="FI72">
        <v>0.19869100000000001</v>
      </c>
      <c r="FJ72">
        <v>0.201624</v>
      </c>
      <c r="FK72">
        <v>0.20336000000000001</v>
      </c>
      <c r="FL72">
        <v>0.20333499999999999</v>
      </c>
      <c r="FM72">
        <v>0.20606099999999999</v>
      </c>
      <c r="FN72">
        <v>0.21129500000000001</v>
      </c>
      <c r="FO72">
        <v>0.214698</v>
      </c>
      <c r="FP72">
        <v>0.21753500000000001</v>
      </c>
      <c r="FQ72">
        <v>0.22211800000000001</v>
      </c>
      <c r="FR72">
        <v>0.22589000000000001</v>
      </c>
      <c r="FS72">
        <v>0.228603</v>
      </c>
      <c r="FT72">
        <v>0.23139699999999999</v>
      </c>
      <c r="FU72">
        <v>0.23930100000000001</v>
      </c>
      <c r="FV72">
        <v>0.24219099999999999</v>
      </c>
      <c r="FW72">
        <v>0.24865200000000001</v>
      </c>
      <c r="FX72">
        <v>0.25443500000000002</v>
      </c>
      <c r="FY72">
        <v>0.25873800000000002</v>
      </c>
      <c r="FZ72">
        <v>0.26288</v>
      </c>
      <c r="GA72">
        <v>0.26758300000000002</v>
      </c>
      <c r="GB72">
        <v>0.26999000000000001</v>
      </c>
      <c r="GC72">
        <v>0.27077499999999999</v>
      </c>
      <c r="GD72">
        <v>0.26963599999999999</v>
      </c>
      <c r="GE72">
        <v>0.26574199999999998</v>
      </c>
      <c r="GF72">
        <v>0.26082100000000003</v>
      </c>
      <c r="GG72">
        <v>0.25571300000000002</v>
      </c>
      <c r="GH72">
        <v>0.247667</v>
      </c>
      <c r="GI72">
        <v>0.23921899999999999</v>
      </c>
      <c r="GJ72">
        <v>0.231651</v>
      </c>
      <c r="GK72">
        <v>0.223333</v>
      </c>
      <c r="GL72">
        <v>0.214169</v>
      </c>
      <c r="GM72">
        <v>0.20777000000000001</v>
      </c>
      <c r="GN72">
        <v>0.19876099999999999</v>
      </c>
      <c r="GO72">
        <v>0.19114500000000001</v>
      </c>
      <c r="GP72">
        <v>0.18415500000000001</v>
      </c>
      <c r="GQ72">
        <v>0.18013399999999999</v>
      </c>
      <c r="GR72">
        <v>0.175868</v>
      </c>
      <c r="GS72">
        <v>0.17252200000000001</v>
      </c>
      <c r="GT72">
        <v>0.16969000000000001</v>
      </c>
      <c r="GU72">
        <v>0.16661699999999999</v>
      </c>
      <c r="GV72">
        <v>0.16528799999999999</v>
      </c>
      <c r="GW72">
        <v>0.165268</v>
      </c>
      <c r="GX72">
        <v>0.16209299999999999</v>
      </c>
      <c r="GY72">
        <v>0.15995200000000001</v>
      </c>
      <c r="GZ72">
        <v>0.16014600000000001</v>
      </c>
      <c r="HA72">
        <v>0.15983800000000001</v>
      </c>
      <c r="HB72">
        <v>0.156664</v>
      </c>
      <c r="HC72">
        <v>0.15657299999999999</v>
      </c>
      <c r="HD72">
        <v>0.15535399999999999</v>
      </c>
      <c r="HE72">
        <v>0.15287700000000001</v>
      </c>
      <c r="HF72">
        <v>0.15060200000000001</v>
      </c>
      <c r="HG72">
        <v>0.14954500000000001</v>
      </c>
      <c r="HH72">
        <v>0.14561299999999999</v>
      </c>
      <c r="HI72">
        <v>0.14274700000000001</v>
      </c>
      <c r="HJ72">
        <v>0.13992599999999999</v>
      </c>
      <c r="HK72">
        <v>0.137379</v>
      </c>
      <c r="HL72">
        <v>0.136435</v>
      </c>
      <c r="HM72">
        <v>0.134355</v>
      </c>
      <c r="HN72">
        <v>0.13152800000000001</v>
      </c>
      <c r="HO72">
        <v>0.12953899999999999</v>
      </c>
      <c r="HP72">
        <v>0.128522</v>
      </c>
      <c r="HQ72">
        <v>0.127613</v>
      </c>
      <c r="HR72">
        <v>0.12503400000000001</v>
      </c>
      <c r="HS72">
        <v>0.12435499999999999</v>
      </c>
      <c r="HT72">
        <v>0.12350700000000001</v>
      </c>
      <c r="HU72">
        <v>0.122171</v>
      </c>
      <c r="HV72">
        <v>0.122237</v>
      </c>
      <c r="HW72">
        <v>0.121362</v>
      </c>
      <c r="HX72">
        <v>0.121407</v>
      </c>
      <c r="HY72">
        <v>0.120828</v>
      </c>
      <c r="HZ72">
        <v>0.119877</v>
      </c>
      <c r="IA72">
        <v>0.118029</v>
      </c>
      <c r="IB72">
        <v>0.119159</v>
      </c>
      <c r="IC72">
        <v>0.119593</v>
      </c>
      <c r="ID72">
        <v>0.11891500000000001</v>
      </c>
      <c r="IE72">
        <v>0.117852</v>
      </c>
      <c r="IF72">
        <v>0.118643</v>
      </c>
      <c r="IG72">
        <v>0.11867</v>
      </c>
      <c r="IH72">
        <v>0.117733</v>
      </c>
      <c r="II72">
        <v>0.117642</v>
      </c>
      <c r="IJ72">
        <v>0.117982</v>
      </c>
      <c r="IK72">
        <v>0.11731800000000001</v>
      </c>
      <c r="IL72">
        <v>0.11641899999999999</v>
      </c>
      <c r="IM72">
        <v>0.117426</v>
      </c>
      <c r="IN72">
        <v>0.117351</v>
      </c>
      <c r="IO72">
        <v>0.116012</v>
      </c>
      <c r="IP72">
        <v>0.116248</v>
      </c>
      <c r="IQ72">
        <v>0.117047</v>
      </c>
      <c r="IR72">
        <v>0.116373</v>
      </c>
      <c r="IS72">
        <v>0.115698</v>
      </c>
      <c r="IT72">
        <v>0.113232</v>
      </c>
      <c r="IU72">
        <v>0.114827</v>
      </c>
      <c r="IV72">
        <v>0.11715200000000001</v>
      </c>
      <c r="IW72">
        <v>0.11830499999999999</v>
      </c>
      <c r="IX72">
        <v>0.118686</v>
      </c>
      <c r="IY72">
        <v>0.118092</v>
      </c>
      <c r="IZ72">
        <v>0.116924</v>
      </c>
      <c r="JA72">
        <v>0.116451</v>
      </c>
      <c r="JB72">
        <v>0.116325</v>
      </c>
      <c r="JC72">
        <v>0.115456</v>
      </c>
      <c r="JD72">
        <v>0.11436399999999999</v>
      </c>
      <c r="JE72">
        <v>0.114797</v>
      </c>
      <c r="JF72">
        <v>0.11423899999999999</v>
      </c>
      <c r="JG72">
        <v>0.11461499999999999</v>
      </c>
      <c r="JH72">
        <v>0.114677</v>
      </c>
      <c r="JI72">
        <v>0.115755</v>
      </c>
      <c r="JJ72">
        <v>0.115493</v>
      </c>
      <c r="JK72">
        <v>0.11647299999999999</v>
      </c>
      <c r="JL72">
        <v>0.114991</v>
      </c>
      <c r="JM72">
        <v>0.115643</v>
      </c>
      <c r="JN72">
        <v>0.116078</v>
      </c>
      <c r="JO72">
        <v>0.11670700000000001</v>
      </c>
      <c r="JP72">
        <v>0.115838</v>
      </c>
      <c r="JQ72">
        <v>0.115397</v>
      </c>
      <c r="JR72">
        <v>0.11509900000000001</v>
      </c>
      <c r="JS72">
        <v>0.115561</v>
      </c>
      <c r="JT72">
        <v>0.11495</v>
      </c>
      <c r="JU72">
        <v>0.11433599999999999</v>
      </c>
      <c r="JV72">
        <v>0.11396000000000001</v>
      </c>
      <c r="JW72">
        <v>0.11510099999999999</v>
      </c>
      <c r="JX72">
        <v>0.115302</v>
      </c>
      <c r="JY72">
        <v>0.115401</v>
      </c>
      <c r="JZ72">
        <v>0.11515400000000001</v>
      </c>
      <c r="KA72">
        <v>0.113534</v>
      </c>
      <c r="KB72">
        <v>0.11385000000000001</v>
      </c>
      <c r="KC72">
        <v>0.114133</v>
      </c>
      <c r="KD72">
        <v>0.113541</v>
      </c>
      <c r="KE72">
        <v>0.114589</v>
      </c>
      <c r="KF72">
        <v>0.113715</v>
      </c>
      <c r="KG72">
        <v>0.113829</v>
      </c>
      <c r="KH72">
        <v>0.11405700000000001</v>
      </c>
      <c r="KI72">
        <v>0.113554</v>
      </c>
      <c r="KJ72">
        <v>0.112716</v>
      </c>
      <c r="KK72">
        <v>0.112914</v>
      </c>
      <c r="KL72">
        <v>0.11260199999999999</v>
      </c>
      <c r="KM72">
        <v>0.112383</v>
      </c>
      <c r="KN72">
        <v>0.1125</v>
      </c>
      <c r="KO72">
        <v>0.113604</v>
      </c>
      <c r="KP72">
        <v>0.112301</v>
      </c>
      <c r="KQ72">
        <v>0.111205</v>
      </c>
      <c r="KR72">
        <v>0.112968</v>
      </c>
      <c r="KS72">
        <v>0.111263</v>
      </c>
      <c r="KT72">
        <v>0.111091</v>
      </c>
      <c r="KU72">
        <v>0.111669</v>
      </c>
      <c r="KV72">
        <v>0.11126</v>
      </c>
      <c r="KW72">
        <v>0.112187</v>
      </c>
      <c r="KX72">
        <v>0.11119800000000001</v>
      </c>
      <c r="KY72">
        <v>0.111139</v>
      </c>
      <c r="KZ72">
        <v>0.111016</v>
      </c>
      <c r="LA72">
        <v>0.11149199999999999</v>
      </c>
      <c r="LB72">
        <v>0.110732</v>
      </c>
      <c r="LC72">
        <v>0.1145</v>
      </c>
      <c r="LD72">
        <v>0.11003</v>
      </c>
      <c r="LE72">
        <v>0.108833</v>
      </c>
      <c r="LF72">
        <v>0.11096399999999999</v>
      </c>
      <c r="LG72">
        <v>0.110321</v>
      </c>
      <c r="LH72">
        <v>0.111244</v>
      </c>
      <c r="LI72">
        <v>0.112737</v>
      </c>
      <c r="LJ72">
        <v>0.111328</v>
      </c>
      <c r="LK72">
        <v>0.11115700000000001</v>
      </c>
      <c r="LL72">
        <v>0.11290500000000001</v>
      </c>
      <c r="LM72">
        <v>0.11219</v>
      </c>
      <c r="LN72">
        <v>0.111233</v>
      </c>
      <c r="LO72">
        <v>0.112535</v>
      </c>
      <c r="LP72">
        <v>0.112965</v>
      </c>
      <c r="LQ72">
        <v>0.110736</v>
      </c>
      <c r="LR72">
        <v>0.111855</v>
      </c>
      <c r="LS72">
        <v>0.111843</v>
      </c>
      <c r="LT72">
        <v>0.11183999999999999</v>
      </c>
      <c r="LU72">
        <v>0.11201</v>
      </c>
      <c r="LV72">
        <v>0.1109</v>
      </c>
      <c r="LW72">
        <v>0.112013</v>
      </c>
      <c r="LX72">
        <v>0.111552</v>
      </c>
      <c r="LY72">
        <v>0.111207</v>
      </c>
      <c r="LZ72">
        <v>0.112431</v>
      </c>
      <c r="MA72">
        <v>0.11088199999999999</v>
      </c>
      <c r="MB72">
        <v>0.111544</v>
      </c>
      <c r="MC72">
        <v>0.11028300000000001</v>
      </c>
      <c r="MD72">
        <v>0.111342</v>
      </c>
      <c r="ME72">
        <v>0.11197699999999999</v>
      </c>
      <c r="MF72">
        <v>0.11459800000000001</v>
      </c>
      <c r="MG72">
        <v>0.115407</v>
      </c>
      <c r="MH72">
        <v>0.11108899999999999</v>
      </c>
      <c r="MI72">
        <v>0.10666100000000001</v>
      </c>
      <c r="MJ72">
        <v>0.107927</v>
      </c>
      <c r="MK72">
        <v>0.108309</v>
      </c>
      <c r="ML72">
        <v>0.108886</v>
      </c>
      <c r="MM72">
        <v>0.111165</v>
      </c>
      <c r="MN72">
        <v>0.110529</v>
      </c>
      <c r="MO72">
        <v>0.108391</v>
      </c>
      <c r="MP72">
        <v>0.106433</v>
      </c>
      <c r="MQ72">
        <v>0.108125</v>
      </c>
      <c r="MR72">
        <v>0.11086799999999999</v>
      </c>
      <c r="MS72">
        <v>0.112118</v>
      </c>
      <c r="MT72">
        <v>0.10571999999999999</v>
      </c>
      <c r="MU72">
        <v>0.106364</v>
      </c>
      <c r="MV72">
        <v>0.10756499999999999</v>
      </c>
      <c r="MW72">
        <v>0.10789700000000001</v>
      </c>
      <c r="MX72">
        <v>0.11265</v>
      </c>
      <c r="MY72">
        <v>0.113774</v>
      </c>
      <c r="MZ72">
        <v>0.105598</v>
      </c>
      <c r="NA72">
        <v>0.10549500000000001</v>
      </c>
      <c r="NB72">
        <v>0.107429</v>
      </c>
      <c r="NC72">
        <v>0.107881</v>
      </c>
      <c r="ND72">
        <v>0.108816</v>
      </c>
      <c r="NE72">
        <v>0.109333</v>
      </c>
      <c r="NF72">
        <v>0.108996</v>
      </c>
      <c r="NG72">
        <v>0.11118</v>
      </c>
      <c r="NH72">
        <v>0.111249</v>
      </c>
      <c r="NI72">
        <v>0.114314</v>
      </c>
      <c r="NJ72">
        <v>0.11493399999999999</v>
      </c>
      <c r="NK72">
        <v>0.113761</v>
      </c>
      <c r="NL72">
        <v>0.11553099999999999</v>
      </c>
      <c r="NM72">
        <v>0.11866</v>
      </c>
      <c r="NN72">
        <v>0.11997099999999999</v>
      </c>
      <c r="NO72">
        <v>0.121922</v>
      </c>
      <c r="NP72">
        <v>0.12497</v>
      </c>
      <c r="NQ72">
        <v>0.12670100000000001</v>
      </c>
      <c r="NR72">
        <v>0.130743</v>
      </c>
      <c r="NS72">
        <v>0.13466600000000001</v>
      </c>
      <c r="NT72">
        <v>0.138539</v>
      </c>
      <c r="NU72">
        <v>0.14088700000000001</v>
      </c>
      <c r="NV72">
        <v>0.14264399999999999</v>
      </c>
      <c r="NW72">
        <v>0.143286</v>
      </c>
      <c r="NX72">
        <v>0.14611199999999999</v>
      </c>
      <c r="NY72">
        <v>0.145731</v>
      </c>
      <c r="NZ72">
        <v>0.14532300000000001</v>
      </c>
      <c r="OA72">
        <v>0.144762</v>
      </c>
      <c r="OB72">
        <v>0.14477799999999999</v>
      </c>
      <c r="OC72">
        <v>0.14561199999999999</v>
      </c>
      <c r="OD72">
        <v>0.14771200000000001</v>
      </c>
      <c r="OE72">
        <v>0.149034</v>
      </c>
      <c r="OF72">
        <v>0.14204800000000001</v>
      </c>
      <c r="OG72">
        <v>0.13739499999999999</v>
      </c>
      <c r="OH72">
        <v>0.141157</v>
      </c>
      <c r="OI72">
        <v>0.141601</v>
      </c>
      <c r="OJ72">
        <v>0.142766</v>
      </c>
      <c r="OK72">
        <v>0.14613899999999999</v>
      </c>
      <c r="OL72">
        <v>0.142512</v>
      </c>
      <c r="OM72">
        <v>0.133217</v>
      </c>
      <c r="ON72">
        <v>0.13275100000000001</v>
      </c>
      <c r="OO72">
        <v>0.133522</v>
      </c>
    </row>
    <row r="73" spans="1:405" x14ac:dyDescent="0.25">
      <c r="A73">
        <v>0</v>
      </c>
      <c r="B73" t="s">
        <v>405</v>
      </c>
      <c r="C73" s="3">
        <f>5000</f>
        <v>5000</v>
      </c>
      <c r="D73" s="2">
        <f t="shared" si="8"/>
        <v>4.0000000000000003E-5</v>
      </c>
      <c r="E73">
        <v>3.6528499999999999</v>
      </c>
      <c r="F73">
        <v>3.4763999999999999</v>
      </c>
      <c r="G73">
        <v>3.5140500000000001</v>
      </c>
      <c r="H73">
        <v>3.6606700000000001</v>
      </c>
      <c r="I73">
        <v>3.6128</v>
      </c>
      <c r="J73">
        <v>3.4774099999999999</v>
      </c>
      <c r="K73">
        <v>3.5954199999999998</v>
      </c>
      <c r="L73">
        <v>3.48089</v>
      </c>
      <c r="M73">
        <v>3.5680399999999999</v>
      </c>
      <c r="N73">
        <v>3.5660099999999999</v>
      </c>
      <c r="O73">
        <v>3.51837</v>
      </c>
      <c r="P73">
        <v>3.5820500000000002</v>
      </c>
      <c r="Q73">
        <v>3.7508599999999999</v>
      </c>
      <c r="R73">
        <v>3.8921000000000001</v>
      </c>
      <c r="S73">
        <v>3.806</v>
      </c>
      <c r="T73">
        <v>4.0054499999999997</v>
      </c>
      <c r="U73">
        <v>3.9230499999999999</v>
      </c>
      <c r="V73">
        <v>3.79189</v>
      </c>
      <c r="W73">
        <v>3.8072900000000001</v>
      </c>
      <c r="X73">
        <v>3.9277000000000002</v>
      </c>
      <c r="Y73">
        <v>3.6686700000000001</v>
      </c>
      <c r="Z73">
        <v>3.6967099999999999</v>
      </c>
      <c r="AA73">
        <v>3.8023500000000001</v>
      </c>
      <c r="AB73">
        <v>3.7009400000000001</v>
      </c>
      <c r="AC73">
        <v>3.7343899999999999</v>
      </c>
      <c r="AD73">
        <v>3.7294999999999998</v>
      </c>
      <c r="AE73">
        <v>3.5803199999999999</v>
      </c>
      <c r="AF73">
        <v>3.6156600000000001</v>
      </c>
      <c r="AG73">
        <v>3.38428</v>
      </c>
      <c r="AH73">
        <v>3.5971700000000002</v>
      </c>
      <c r="AI73">
        <v>3.52833</v>
      </c>
      <c r="AJ73">
        <v>3.6824699999999999</v>
      </c>
      <c r="AK73">
        <v>3.6053999999999999</v>
      </c>
      <c r="AL73">
        <v>3.6921900000000001</v>
      </c>
      <c r="AM73">
        <v>3.47234</v>
      </c>
      <c r="AN73">
        <v>3.3837799999999998</v>
      </c>
      <c r="AO73">
        <v>3.3203</v>
      </c>
      <c r="AP73">
        <v>3.2584200000000001</v>
      </c>
      <c r="AQ73">
        <v>2.4980600000000002</v>
      </c>
      <c r="AR73">
        <v>1.80941</v>
      </c>
      <c r="AS73">
        <v>1.35937</v>
      </c>
      <c r="AT73">
        <v>1.11389</v>
      </c>
      <c r="AU73">
        <v>0.97424900000000003</v>
      </c>
      <c r="AV73">
        <v>0.84478500000000001</v>
      </c>
      <c r="AW73">
        <v>0.73072199999999998</v>
      </c>
      <c r="AX73">
        <v>0.62847600000000003</v>
      </c>
      <c r="AY73">
        <v>0.54152900000000004</v>
      </c>
      <c r="AZ73">
        <v>0.454592</v>
      </c>
      <c r="BA73">
        <v>0.382384</v>
      </c>
      <c r="BB73">
        <v>0.328094</v>
      </c>
      <c r="BC73">
        <v>0.28508099999999997</v>
      </c>
      <c r="BD73">
        <v>0.25657099999999999</v>
      </c>
      <c r="BE73">
        <v>0.23614399999999999</v>
      </c>
      <c r="BF73">
        <v>0.22031400000000001</v>
      </c>
      <c r="BG73">
        <v>0.20793400000000001</v>
      </c>
      <c r="BH73">
        <v>0.19811799999999999</v>
      </c>
      <c r="BI73">
        <v>0.19089700000000001</v>
      </c>
      <c r="BJ73">
        <v>0.18499499999999999</v>
      </c>
      <c r="BK73">
        <v>0.18044399999999999</v>
      </c>
      <c r="BL73">
        <v>0.175099</v>
      </c>
      <c r="BM73">
        <v>0.17060500000000001</v>
      </c>
      <c r="BN73">
        <v>0.16694600000000001</v>
      </c>
      <c r="BO73">
        <v>0.162601</v>
      </c>
      <c r="BP73">
        <v>0.15973100000000001</v>
      </c>
      <c r="BQ73">
        <v>0.155917</v>
      </c>
      <c r="BR73">
        <v>0.15263399999999999</v>
      </c>
      <c r="BS73">
        <v>0.148058</v>
      </c>
      <c r="BT73">
        <v>0.14460600000000001</v>
      </c>
      <c r="BU73">
        <v>0.141013</v>
      </c>
      <c r="BV73">
        <v>0.13699600000000001</v>
      </c>
      <c r="BW73">
        <v>0.133826</v>
      </c>
      <c r="BX73">
        <v>0.13100100000000001</v>
      </c>
      <c r="BY73">
        <v>0.12817000000000001</v>
      </c>
      <c r="BZ73">
        <v>0.12531900000000001</v>
      </c>
      <c r="CA73">
        <v>0.12329900000000001</v>
      </c>
      <c r="CB73">
        <v>0.120851</v>
      </c>
      <c r="CC73">
        <v>0.118725</v>
      </c>
      <c r="CD73">
        <v>0.117378</v>
      </c>
      <c r="CE73">
        <v>0.11586100000000001</v>
      </c>
      <c r="CF73">
        <v>0.114356</v>
      </c>
      <c r="CG73">
        <v>0.114089</v>
      </c>
      <c r="CH73">
        <v>0.115802</v>
      </c>
      <c r="CI73">
        <v>0.115354</v>
      </c>
      <c r="CJ73">
        <v>0.11219</v>
      </c>
      <c r="CK73">
        <v>0.10789700000000001</v>
      </c>
      <c r="CL73">
        <v>0.105279</v>
      </c>
      <c r="CM73">
        <v>0.10364</v>
      </c>
      <c r="CN73">
        <v>0.101865</v>
      </c>
      <c r="CO73">
        <v>0.100368</v>
      </c>
      <c r="CP73">
        <v>9.9093299999999995E-2</v>
      </c>
      <c r="CQ73">
        <v>9.7609500000000002E-2</v>
      </c>
      <c r="CR73">
        <v>9.6341999999999997E-2</v>
      </c>
      <c r="CS73">
        <v>9.5879699999999998E-2</v>
      </c>
      <c r="CT73">
        <v>9.5218800000000006E-2</v>
      </c>
      <c r="CU73">
        <v>9.5016699999999996E-2</v>
      </c>
      <c r="CV73">
        <v>9.4802600000000001E-2</v>
      </c>
      <c r="CW73">
        <v>9.4798999999999994E-2</v>
      </c>
      <c r="CX73">
        <v>9.4667600000000005E-2</v>
      </c>
      <c r="CY73">
        <v>9.5866900000000005E-2</v>
      </c>
      <c r="CZ73">
        <v>9.6222799999999997E-2</v>
      </c>
      <c r="DA73">
        <v>9.7349900000000003E-2</v>
      </c>
      <c r="DB73">
        <v>9.8149399999999998E-2</v>
      </c>
      <c r="DC73">
        <v>9.9099099999999996E-2</v>
      </c>
      <c r="DD73">
        <v>9.9045400000000006E-2</v>
      </c>
      <c r="DE73">
        <v>9.9522799999999995E-2</v>
      </c>
      <c r="DF73">
        <v>9.9546099999999998E-2</v>
      </c>
      <c r="DG73">
        <v>9.8511899999999999E-2</v>
      </c>
      <c r="DH73">
        <v>9.7215099999999999E-2</v>
      </c>
      <c r="DI73">
        <v>9.6152399999999999E-2</v>
      </c>
      <c r="DJ73">
        <v>9.4519900000000004E-2</v>
      </c>
      <c r="DK73">
        <v>9.3161999999999995E-2</v>
      </c>
      <c r="DL73">
        <v>9.1418700000000006E-2</v>
      </c>
      <c r="DM73">
        <v>9.0284799999999998E-2</v>
      </c>
      <c r="DN73">
        <v>8.9144600000000004E-2</v>
      </c>
      <c r="DO73">
        <v>8.8381899999999999E-2</v>
      </c>
      <c r="DP73">
        <v>8.6934499999999998E-2</v>
      </c>
      <c r="DQ73">
        <v>8.6629100000000001E-2</v>
      </c>
      <c r="DR73">
        <v>8.5867899999999997E-2</v>
      </c>
      <c r="DS73">
        <v>8.5528300000000002E-2</v>
      </c>
      <c r="DT73">
        <v>8.48743E-2</v>
      </c>
      <c r="DU73">
        <v>8.4645200000000004E-2</v>
      </c>
      <c r="DV73">
        <v>8.4259200000000006E-2</v>
      </c>
      <c r="DW73">
        <v>8.3302299999999996E-2</v>
      </c>
      <c r="DX73">
        <v>8.3598500000000006E-2</v>
      </c>
      <c r="DY73">
        <v>8.2895800000000006E-2</v>
      </c>
      <c r="DZ73">
        <v>8.2350099999999996E-2</v>
      </c>
      <c r="EA73">
        <v>8.1662799999999994E-2</v>
      </c>
      <c r="EB73">
        <v>8.1417500000000004E-2</v>
      </c>
      <c r="EC73">
        <v>8.0938499999999997E-2</v>
      </c>
      <c r="ED73">
        <v>8.0438599999999999E-2</v>
      </c>
      <c r="EE73">
        <v>8.0034300000000003E-2</v>
      </c>
      <c r="EF73">
        <v>7.9702700000000001E-2</v>
      </c>
      <c r="EG73">
        <v>7.9350100000000007E-2</v>
      </c>
      <c r="EH73">
        <v>7.9060199999999997E-2</v>
      </c>
      <c r="EI73">
        <v>7.8573000000000004E-2</v>
      </c>
      <c r="EJ73">
        <v>7.84305E-2</v>
      </c>
      <c r="EK73">
        <v>7.8287899999999994E-2</v>
      </c>
      <c r="EL73">
        <v>7.8156000000000003E-2</v>
      </c>
      <c r="EM73">
        <v>7.7989799999999998E-2</v>
      </c>
      <c r="EN73">
        <v>7.7731999999999996E-2</v>
      </c>
      <c r="EO73">
        <v>7.7655399999999999E-2</v>
      </c>
      <c r="EP73">
        <v>7.75391E-2</v>
      </c>
      <c r="EQ73">
        <v>7.7588500000000005E-2</v>
      </c>
      <c r="ER73">
        <v>7.7713199999999996E-2</v>
      </c>
      <c r="ES73">
        <v>7.7898999999999996E-2</v>
      </c>
      <c r="ET73">
        <v>7.8171900000000002E-2</v>
      </c>
      <c r="EU73">
        <v>7.8478300000000001E-2</v>
      </c>
      <c r="EV73">
        <v>7.9173800000000003E-2</v>
      </c>
      <c r="EW73">
        <v>7.9885800000000007E-2</v>
      </c>
      <c r="EX73">
        <v>8.0104999999999996E-2</v>
      </c>
      <c r="EY73">
        <v>8.0819299999999997E-2</v>
      </c>
      <c r="EZ73">
        <v>8.1774799999999995E-2</v>
      </c>
      <c r="FA73">
        <v>8.25076E-2</v>
      </c>
      <c r="FB73">
        <v>8.3683300000000002E-2</v>
      </c>
      <c r="FC73">
        <v>8.4755899999999995E-2</v>
      </c>
      <c r="FD73">
        <v>8.5816799999999999E-2</v>
      </c>
      <c r="FE73">
        <v>8.68115E-2</v>
      </c>
      <c r="FF73">
        <v>8.8127899999999995E-2</v>
      </c>
      <c r="FG73">
        <v>8.9499300000000004E-2</v>
      </c>
      <c r="FH73">
        <v>9.0793600000000002E-2</v>
      </c>
      <c r="FI73">
        <v>9.2219099999999998E-2</v>
      </c>
      <c r="FJ73">
        <v>9.3513200000000005E-2</v>
      </c>
      <c r="FK73">
        <v>9.5219999999999999E-2</v>
      </c>
      <c r="FL73">
        <v>9.6533300000000002E-2</v>
      </c>
      <c r="FM73">
        <v>9.8233799999999996E-2</v>
      </c>
      <c r="FN73">
        <v>9.9724199999999999E-2</v>
      </c>
      <c r="FO73">
        <v>0.101108</v>
      </c>
      <c r="FP73">
        <v>0.102987</v>
      </c>
      <c r="FQ73">
        <v>0.105489</v>
      </c>
      <c r="FR73">
        <v>0.107532</v>
      </c>
      <c r="FS73">
        <v>0.110027</v>
      </c>
      <c r="FT73">
        <v>0.112208</v>
      </c>
      <c r="FU73">
        <v>0.114924</v>
      </c>
      <c r="FV73">
        <v>0.11750099999999999</v>
      </c>
      <c r="FW73">
        <v>0.120805</v>
      </c>
      <c r="FX73">
        <v>0.123804</v>
      </c>
      <c r="FY73">
        <v>0.12704599999999999</v>
      </c>
      <c r="FZ73">
        <v>0.129162</v>
      </c>
      <c r="GA73">
        <v>0.13136500000000001</v>
      </c>
      <c r="GB73">
        <v>0.13247700000000001</v>
      </c>
      <c r="GC73">
        <v>0.132859</v>
      </c>
      <c r="GD73">
        <v>0.13161700000000001</v>
      </c>
      <c r="GE73">
        <v>0.12950700000000001</v>
      </c>
      <c r="GF73">
        <v>0.126053</v>
      </c>
      <c r="GG73">
        <v>0.121369</v>
      </c>
      <c r="GH73">
        <v>0.116339</v>
      </c>
      <c r="GI73">
        <v>0.11078200000000001</v>
      </c>
      <c r="GJ73">
        <v>0.10499600000000001</v>
      </c>
      <c r="GK73">
        <v>9.8897299999999994E-2</v>
      </c>
      <c r="GL73">
        <v>9.2385999999999996E-2</v>
      </c>
      <c r="GM73">
        <v>8.6898400000000001E-2</v>
      </c>
      <c r="GN73">
        <v>8.0532699999999999E-2</v>
      </c>
      <c r="GO73">
        <v>7.5682299999999994E-2</v>
      </c>
      <c r="GP73">
        <v>7.1416499999999994E-2</v>
      </c>
      <c r="GQ73">
        <v>6.7232500000000001E-2</v>
      </c>
      <c r="GR73">
        <v>6.3333E-2</v>
      </c>
      <c r="GS73">
        <v>6.0910100000000002E-2</v>
      </c>
      <c r="GT73">
        <v>5.82231E-2</v>
      </c>
      <c r="GU73">
        <v>5.6428699999999998E-2</v>
      </c>
      <c r="GV73">
        <v>5.4376899999999999E-2</v>
      </c>
      <c r="GW73">
        <v>5.3383699999999999E-2</v>
      </c>
      <c r="GX73">
        <v>5.1514600000000001E-2</v>
      </c>
      <c r="GY73">
        <v>5.0864199999999998E-2</v>
      </c>
      <c r="GZ73">
        <v>5.02294E-2</v>
      </c>
      <c r="HA73">
        <v>4.9469600000000002E-2</v>
      </c>
      <c r="HB73">
        <v>4.8717299999999998E-2</v>
      </c>
      <c r="HC73">
        <v>4.8642699999999997E-2</v>
      </c>
      <c r="HD73">
        <v>4.7860399999999997E-2</v>
      </c>
      <c r="HE73">
        <v>4.7507000000000001E-2</v>
      </c>
      <c r="HF73">
        <v>4.72015E-2</v>
      </c>
      <c r="HG73">
        <v>4.6859499999999998E-2</v>
      </c>
      <c r="HH73">
        <v>4.6866199999999997E-2</v>
      </c>
      <c r="HI73">
        <v>4.6417E-2</v>
      </c>
      <c r="HJ73">
        <v>4.6257300000000001E-2</v>
      </c>
      <c r="HK73">
        <v>4.5698900000000001E-2</v>
      </c>
      <c r="HL73">
        <v>4.6074299999999999E-2</v>
      </c>
      <c r="HM73">
        <v>4.5984999999999998E-2</v>
      </c>
      <c r="HN73">
        <v>4.6111100000000002E-2</v>
      </c>
      <c r="HO73">
        <v>4.5453300000000002E-2</v>
      </c>
      <c r="HP73">
        <v>4.5467199999999999E-2</v>
      </c>
      <c r="HQ73">
        <v>4.5617699999999997E-2</v>
      </c>
      <c r="HR73">
        <v>4.5365500000000003E-2</v>
      </c>
      <c r="HS73">
        <v>4.5095099999999999E-2</v>
      </c>
      <c r="HT73">
        <v>4.4996599999999998E-2</v>
      </c>
      <c r="HU73">
        <v>4.4866900000000001E-2</v>
      </c>
      <c r="HV73">
        <v>4.4753000000000001E-2</v>
      </c>
      <c r="HW73">
        <v>4.4894299999999998E-2</v>
      </c>
      <c r="HX73">
        <v>4.4816099999999998E-2</v>
      </c>
      <c r="HY73">
        <v>4.4383400000000003E-2</v>
      </c>
      <c r="HZ73">
        <v>4.4157099999999998E-2</v>
      </c>
      <c r="IA73">
        <v>4.41521E-2</v>
      </c>
      <c r="IB73">
        <v>4.4234999999999997E-2</v>
      </c>
      <c r="IC73">
        <v>4.3910699999999997E-2</v>
      </c>
      <c r="ID73">
        <v>4.3678000000000002E-2</v>
      </c>
      <c r="IE73">
        <v>4.3511500000000002E-2</v>
      </c>
      <c r="IF73">
        <v>4.3909299999999998E-2</v>
      </c>
      <c r="IG73">
        <v>4.3602599999999998E-2</v>
      </c>
      <c r="IH73">
        <v>4.3238899999999997E-2</v>
      </c>
      <c r="II73">
        <v>4.39535E-2</v>
      </c>
      <c r="IJ73">
        <v>4.37542E-2</v>
      </c>
      <c r="IK73">
        <v>4.3832799999999998E-2</v>
      </c>
      <c r="IL73">
        <v>4.3469800000000003E-2</v>
      </c>
      <c r="IM73">
        <v>4.3761899999999999E-2</v>
      </c>
      <c r="IN73">
        <v>4.3533500000000003E-2</v>
      </c>
      <c r="IO73">
        <v>4.3064499999999999E-2</v>
      </c>
      <c r="IP73">
        <v>4.3044800000000001E-2</v>
      </c>
      <c r="IQ73">
        <v>4.3305700000000003E-2</v>
      </c>
      <c r="IR73">
        <v>4.3029400000000002E-2</v>
      </c>
      <c r="IS73">
        <v>4.3064100000000001E-2</v>
      </c>
      <c r="IT73">
        <v>4.2999799999999998E-2</v>
      </c>
      <c r="IU73">
        <v>4.3191E-2</v>
      </c>
      <c r="IV73">
        <v>4.3172099999999998E-2</v>
      </c>
      <c r="IW73">
        <v>4.3537300000000001E-2</v>
      </c>
      <c r="IX73">
        <v>4.3240599999999997E-2</v>
      </c>
      <c r="IY73">
        <v>4.3487699999999997E-2</v>
      </c>
      <c r="IZ73">
        <v>4.3336899999999998E-2</v>
      </c>
      <c r="JA73">
        <v>4.3172000000000002E-2</v>
      </c>
      <c r="JB73">
        <v>4.3216499999999998E-2</v>
      </c>
      <c r="JC73">
        <v>4.3644500000000003E-2</v>
      </c>
      <c r="JD73">
        <v>4.34043E-2</v>
      </c>
      <c r="JE73">
        <v>4.3485599999999999E-2</v>
      </c>
      <c r="JF73">
        <v>4.3661999999999999E-2</v>
      </c>
      <c r="JG73">
        <v>4.3875299999999999E-2</v>
      </c>
      <c r="JH73">
        <v>4.3606899999999997E-2</v>
      </c>
      <c r="JI73">
        <v>4.40259E-2</v>
      </c>
      <c r="JJ73">
        <v>4.3743299999999999E-2</v>
      </c>
      <c r="JK73">
        <v>4.3992700000000003E-2</v>
      </c>
      <c r="JL73">
        <v>4.4198399999999999E-2</v>
      </c>
      <c r="JM73">
        <v>4.4182600000000002E-2</v>
      </c>
      <c r="JN73">
        <v>4.3837500000000001E-2</v>
      </c>
      <c r="JO73">
        <v>4.4394999999999997E-2</v>
      </c>
      <c r="JP73">
        <v>4.44453E-2</v>
      </c>
      <c r="JQ73">
        <v>4.44781E-2</v>
      </c>
      <c r="JR73">
        <v>4.4445699999999998E-2</v>
      </c>
      <c r="JS73">
        <v>4.4045899999999999E-2</v>
      </c>
      <c r="JT73">
        <v>4.4319299999999999E-2</v>
      </c>
      <c r="JU73">
        <v>4.3862499999999999E-2</v>
      </c>
      <c r="JV73">
        <v>4.4157200000000001E-2</v>
      </c>
      <c r="JW73">
        <v>4.3963700000000001E-2</v>
      </c>
      <c r="JX73">
        <v>4.3833499999999997E-2</v>
      </c>
      <c r="JY73">
        <v>4.3819900000000002E-2</v>
      </c>
      <c r="JZ73">
        <v>4.4434099999999997E-2</v>
      </c>
      <c r="KA73">
        <v>4.3959900000000003E-2</v>
      </c>
      <c r="KB73">
        <v>4.4019500000000003E-2</v>
      </c>
      <c r="KC73">
        <v>4.34451E-2</v>
      </c>
      <c r="KD73">
        <v>4.3991599999999999E-2</v>
      </c>
      <c r="KE73">
        <v>4.4285400000000003E-2</v>
      </c>
      <c r="KF73">
        <v>4.38032E-2</v>
      </c>
      <c r="KG73">
        <v>4.3638000000000003E-2</v>
      </c>
      <c r="KH73">
        <v>4.3887500000000003E-2</v>
      </c>
      <c r="KI73">
        <v>4.3413399999999998E-2</v>
      </c>
      <c r="KJ73">
        <v>4.3610900000000001E-2</v>
      </c>
      <c r="KK73">
        <v>4.3121399999999997E-2</v>
      </c>
      <c r="KL73">
        <v>4.3383499999999998E-2</v>
      </c>
      <c r="KM73">
        <v>4.3603799999999998E-2</v>
      </c>
      <c r="KN73">
        <v>4.3315699999999999E-2</v>
      </c>
      <c r="KO73">
        <v>4.3248000000000002E-2</v>
      </c>
      <c r="KP73">
        <v>4.2764900000000002E-2</v>
      </c>
      <c r="KQ73">
        <v>4.3187700000000002E-2</v>
      </c>
      <c r="KR73">
        <v>4.3383900000000003E-2</v>
      </c>
      <c r="KS73">
        <v>4.2753399999999997E-2</v>
      </c>
      <c r="KT73">
        <v>4.2777299999999997E-2</v>
      </c>
      <c r="KU73">
        <v>4.2818500000000002E-2</v>
      </c>
      <c r="KV73">
        <v>4.2399800000000001E-2</v>
      </c>
      <c r="KW73">
        <v>4.2861099999999999E-2</v>
      </c>
      <c r="KX73">
        <v>4.3325200000000001E-2</v>
      </c>
      <c r="KY73">
        <v>4.2540300000000003E-2</v>
      </c>
      <c r="KZ73">
        <v>4.2739699999999999E-2</v>
      </c>
      <c r="LA73">
        <v>4.2423000000000002E-2</v>
      </c>
      <c r="LB73">
        <v>4.2665799999999997E-2</v>
      </c>
      <c r="LC73">
        <v>4.2582799999999997E-2</v>
      </c>
      <c r="LD73">
        <v>4.3013000000000003E-2</v>
      </c>
      <c r="LE73">
        <v>4.3256500000000003E-2</v>
      </c>
      <c r="LF73">
        <v>4.3130399999999999E-2</v>
      </c>
      <c r="LG73">
        <v>4.3277400000000001E-2</v>
      </c>
      <c r="LH73">
        <v>4.3345300000000003E-2</v>
      </c>
      <c r="LI73">
        <v>4.3330399999999998E-2</v>
      </c>
      <c r="LJ73">
        <v>4.3587800000000003E-2</v>
      </c>
      <c r="LK73">
        <v>4.4146999999999999E-2</v>
      </c>
      <c r="LL73">
        <v>4.4053799999999997E-2</v>
      </c>
      <c r="LM73">
        <v>4.3435500000000002E-2</v>
      </c>
      <c r="LN73">
        <v>4.4063699999999997E-2</v>
      </c>
      <c r="LO73">
        <v>4.3858300000000003E-2</v>
      </c>
      <c r="LP73">
        <v>4.4647399999999997E-2</v>
      </c>
      <c r="LQ73">
        <v>4.3969500000000002E-2</v>
      </c>
      <c r="LR73">
        <v>4.3947899999999998E-2</v>
      </c>
      <c r="LS73">
        <v>4.4756400000000002E-2</v>
      </c>
      <c r="LT73">
        <v>4.4092600000000003E-2</v>
      </c>
      <c r="LU73">
        <v>4.4454800000000003E-2</v>
      </c>
      <c r="LV73">
        <v>4.4514999999999999E-2</v>
      </c>
      <c r="LW73">
        <v>4.4430200000000003E-2</v>
      </c>
      <c r="LX73">
        <v>4.4555699999999997E-2</v>
      </c>
      <c r="LY73">
        <v>4.4459800000000001E-2</v>
      </c>
      <c r="LZ73">
        <v>4.5085199999999999E-2</v>
      </c>
      <c r="MA73">
        <v>4.4530699999999999E-2</v>
      </c>
      <c r="MB73">
        <v>4.4676500000000001E-2</v>
      </c>
      <c r="MC73">
        <v>4.4926800000000003E-2</v>
      </c>
      <c r="MD73">
        <v>4.5625899999999997E-2</v>
      </c>
      <c r="ME73">
        <v>4.5786599999999997E-2</v>
      </c>
      <c r="MF73">
        <v>4.6143200000000002E-2</v>
      </c>
      <c r="MG73">
        <v>4.6035800000000002E-2</v>
      </c>
      <c r="MH73">
        <v>4.6108700000000002E-2</v>
      </c>
      <c r="MI73">
        <v>4.5854300000000001E-2</v>
      </c>
      <c r="MJ73">
        <v>4.6056E-2</v>
      </c>
      <c r="MK73">
        <v>4.5682E-2</v>
      </c>
      <c r="ML73">
        <v>4.5814300000000002E-2</v>
      </c>
      <c r="MM73">
        <v>4.5749499999999999E-2</v>
      </c>
      <c r="MN73">
        <v>4.5844200000000002E-2</v>
      </c>
      <c r="MO73">
        <v>4.6288599999999999E-2</v>
      </c>
      <c r="MP73">
        <v>4.62884E-2</v>
      </c>
      <c r="MQ73">
        <v>4.6702500000000001E-2</v>
      </c>
      <c r="MR73">
        <v>4.6324499999999998E-2</v>
      </c>
      <c r="MS73">
        <v>4.6333800000000001E-2</v>
      </c>
      <c r="MT73">
        <v>4.6540900000000003E-2</v>
      </c>
      <c r="MU73">
        <v>4.6503200000000001E-2</v>
      </c>
      <c r="MV73">
        <v>4.6384000000000002E-2</v>
      </c>
      <c r="MW73">
        <v>4.6084699999999999E-2</v>
      </c>
      <c r="MX73">
        <v>4.7269800000000001E-2</v>
      </c>
      <c r="MY73">
        <v>4.7291300000000001E-2</v>
      </c>
      <c r="MZ73">
        <v>4.7809200000000003E-2</v>
      </c>
      <c r="NA73">
        <v>4.793E-2</v>
      </c>
      <c r="NB73">
        <v>4.8630300000000001E-2</v>
      </c>
      <c r="NC73">
        <v>4.8758900000000001E-2</v>
      </c>
      <c r="ND73">
        <v>4.97265E-2</v>
      </c>
      <c r="NE73">
        <v>4.96401E-2</v>
      </c>
      <c r="NF73">
        <v>4.9778799999999998E-2</v>
      </c>
      <c r="NG73">
        <v>5.1539500000000002E-2</v>
      </c>
      <c r="NH73">
        <v>5.1460899999999997E-2</v>
      </c>
      <c r="NI73">
        <v>5.34402E-2</v>
      </c>
      <c r="NJ73">
        <v>5.39689E-2</v>
      </c>
      <c r="NK73">
        <v>5.5000399999999998E-2</v>
      </c>
      <c r="NL73">
        <v>5.7075000000000001E-2</v>
      </c>
      <c r="NM73">
        <v>5.86905E-2</v>
      </c>
      <c r="NN73">
        <v>5.8888599999999999E-2</v>
      </c>
      <c r="NO73">
        <v>6.1316200000000001E-2</v>
      </c>
      <c r="NP73">
        <v>6.3313900000000006E-2</v>
      </c>
      <c r="NQ73">
        <v>6.5230399999999994E-2</v>
      </c>
      <c r="NR73">
        <v>6.9098599999999996E-2</v>
      </c>
      <c r="NS73">
        <v>7.0328799999999997E-2</v>
      </c>
      <c r="NT73">
        <v>7.3354500000000003E-2</v>
      </c>
      <c r="NU73">
        <v>7.5126299999999993E-2</v>
      </c>
      <c r="NV73">
        <v>7.5261999999999996E-2</v>
      </c>
      <c r="NW73">
        <v>7.5468800000000003E-2</v>
      </c>
      <c r="NX73">
        <v>7.9010999999999998E-2</v>
      </c>
      <c r="NY73">
        <v>7.8285199999999999E-2</v>
      </c>
      <c r="NZ73">
        <v>7.9445100000000005E-2</v>
      </c>
      <c r="OA73">
        <v>8.0050700000000002E-2</v>
      </c>
      <c r="OB73">
        <v>7.7877199999999994E-2</v>
      </c>
      <c r="OC73">
        <v>7.9582600000000003E-2</v>
      </c>
      <c r="OD73">
        <v>8.0103800000000003E-2</v>
      </c>
      <c r="OE73">
        <v>7.9000500000000001E-2</v>
      </c>
      <c r="OF73">
        <v>7.9315300000000005E-2</v>
      </c>
      <c r="OG73">
        <v>7.7686099999999994E-2</v>
      </c>
      <c r="OH73">
        <v>8.0110000000000001E-2</v>
      </c>
      <c r="OI73">
        <v>7.79831E-2</v>
      </c>
      <c r="OJ73">
        <v>7.7983999999999998E-2</v>
      </c>
      <c r="OK73">
        <v>7.7559000000000003E-2</v>
      </c>
      <c r="OL73">
        <v>7.6985600000000001E-2</v>
      </c>
      <c r="OM73">
        <v>7.6350799999999996E-2</v>
      </c>
      <c r="ON73">
        <v>7.6060299999999997E-2</v>
      </c>
      <c r="OO73">
        <v>7.5520699999999996E-2</v>
      </c>
    </row>
    <row r="74" spans="1:405" x14ac:dyDescent="0.25">
      <c r="A74">
        <v>26</v>
      </c>
      <c r="B74" t="s">
        <v>404</v>
      </c>
      <c r="C74" s="3">
        <f>0</f>
        <v>0</v>
      </c>
      <c r="D74" s="2">
        <f>0.00004</f>
        <v>4.0000000000000003E-5</v>
      </c>
      <c r="E74">
        <v>3.7118799999999998</v>
      </c>
      <c r="F74">
        <v>3.5329999999999999</v>
      </c>
      <c r="G74">
        <v>3.68486</v>
      </c>
      <c r="H74">
        <v>3.7765200000000001</v>
      </c>
      <c r="I74">
        <v>3.61815</v>
      </c>
      <c r="J74">
        <v>3.7167599999999998</v>
      </c>
      <c r="K74">
        <v>4.01</v>
      </c>
      <c r="L74">
        <v>3.6727599999999998</v>
      </c>
      <c r="M74">
        <v>3.76973</v>
      </c>
      <c r="N74">
        <v>3.5331999999999999</v>
      </c>
      <c r="O74">
        <v>3.5374099999999999</v>
      </c>
      <c r="P74">
        <v>3.5742400000000001</v>
      </c>
      <c r="Q74">
        <v>3.63897</v>
      </c>
      <c r="R74">
        <v>4.01</v>
      </c>
      <c r="S74">
        <v>3.9165299999999998</v>
      </c>
      <c r="T74">
        <v>3.9301499999999998</v>
      </c>
      <c r="U74">
        <v>3.9819</v>
      </c>
      <c r="V74">
        <v>4.01</v>
      </c>
      <c r="W74">
        <v>3.8130299999999999</v>
      </c>
      <c r="X74">
        <v>3.7021999999999999</v>
      </c>
      <c r="Y74">
        <v>3.8297699999999999</v>
      </c>
      <c r="Z74">
        <v>3.8881100000000002</v>
      </c>
      <c r="AA74">
        <v>4.01</v>
      </c>
      <c r="AB74">
        <v>3.9930400000000001</v>
      </c>
      <c r="AC74">
        <v>4.01</v>
      </c>
      <c r="AD74">
        <v>3.8552499999999998</v>
      </c>
      <c r="AE74">
        <v>3.77732</v>
      </c>
      <c r="AF74">
        <v>3.8966699999999999</v>
      </c>
      <c r="AG74">
        <v>3.5464799999999999</v>
      </c>
      <c r="AH74">
        <v>3.58386</v>
      </c>
      <c r="AI74">
        <v>3.70221</v>
      </c>
      <c r="AJ74">
        <v>3.78206</v>
      </c>
      <c r="AK74">
        <v>3.3855300000000002</v>
      </c>
      <c r="AL74">
        <v>3.6700900000000001</v>
      </c>
      <c r="AM74">
        <v>3.4976099999999999</v>
      </c>
      <c r="AN74">
        <v>3.47275</v>
      </c>
      <c r="AO74">
        <v>3.6435200000000001</v>
      </c>
      <c r="AP74">
        <v>3.2834400000000001</v>
      </c>
      <c r="AQ74">
        <v>2.5809799999999998</v>
      </c>
      <c r="AR74">
        <v>1.84606</v>
      </c>
      <c r="AS74">
        <v>1.36381</v>
      </c>
      <c r="AT74">
        <v>1.0976399999999999</v>
      </c>
      <c r="AU74">
        <v>0.95523199999999997</v>
      </c>
      <c r="AV74">
        <v>0.83035899999999996</v>
      </c>
      <c r="AW74">
        <v>0.72042399999999995</v>
      </c>
      <c r="AX74">
        <v>0.62157300000000004</v>
      </c>
      <c r="AY74">
        <v>0.54105000000000003</v>
      </c>
      <c r="AZ74">
        <v>0.45736300000000002</v>
      </c>
      <c r="BA74">
        <v>0.386291</v>
      </c>
      <c r="BB74">
        <v>0.336613</v>
      </c>
      <c r="BC74">
        <v>0.29557499999999998</v>
      </c>
      <c r="BD74">
        <v>0.26748100000000002</v>
      </c>
      <c r="BE74">
        <v>0.24721399999999999</v>
      </c>
      <c r="BF74">
        <v>0.233233</v>
      </c>
      <c r="BG74">
        <v>0.220722</v>
      </c>
      <c r="BH74">
        <v>0.211036</v>
      </c>
      <c r="BI74">
        <v>0.204151</v>
      </c>
      <c r="BJ74">
        <v>0.19772999999999999</v>
      </c>
      <c r="BK74">
        <v>0.19353899999999999</v>
      </c>
      <c r="BL74">
        <v>0.18808800000000001</v>
      </c>
      <c r="BM74">
        <v>0.183529</v>
      </c>
      <c r="BN74">
        <v>0.180141</v>
      </c>
      <c r="BO74">
        <v>0.17599000000000001</v>
      </c>
      <c r="BP74">
        <v>0.17328499999999999</v>
      </c>
      <c r="BQ74">
        <v>0.16912099999999999</v>
      </c>
      <c r="BR74">
        <v>0.165686</v>
      </c>
      <c r="BS74">
        <v>0.16139899999999999</v>
      </c>
      <c r="BT74">
        <v>0.15845100000000001</v>
      </c>
      <c r="BU74">
        <v>0.15420200000000001</v>
      </c>
      <c r="BV74">
        <v>0.15091499999999999</v>
      </c>
      <c r="BW74">
        <v>0.14760200000000001</v>
      </c>
      <c r="BX74">
        <v>0.14393700000000001</v>
      </c>
      <c r="BY74">
        <v>0.14096700000000001</v>
      </c>
      <c r="BZ74">
        <v>0.13769400000000001</v>
      </c>
      <c r="CA74">
        <v>0.13561000000000001</v>
      </c>
      <c r="CB74">
        <v>0.13322200000000001</v>
      </c>
      <c r="CC74">
        <v>0.13137699999999999</v>
      </c>
      <c r="CD74">
        <v>0.12887599999999999</v>
      </c>
      <c r="CE74">
        <v>0.127079</v>
      </c>
      <c r="CF74">
        <v>0.12535099999999999</v>
      </c>
      <c r="CG74">
        <v>0.12484199999999999</v>
      </c>
      <c r="CH74">
        <v>0.12618799999999999</v>
      </c>
      <c r="CI74">
        <v>0.12590799999999999</v>
      </c>
      <c r="CJ74">
        <v>0.12242</v>
      </c>
      <c r="CK74">
        <v>0.118439</v>
      </c>
      <c r="CL74">
        <v>0.115707</v>
      </c>
      <c r="CM74">
        <v>0.114218</v>
      </c>
      <c r="CN74">
        <v>0.112493</v>
      </c>
      <c r="CO74">
        <v>0.11124199999999999</v>
      </c>
      <c r="CP74">
        <v>0.110012</v>
      </c>
      <c r="CQ74">
        <v>0.10926</v>
      </c>
      <c r="CR74">
        <v>0.108196</v>
      </c>
      <c r="CS74">
        <v>0.107709</v>
      </c>
      <c r="CT74">
        <v>0.107377</v>
      </c>
      <c r="CU74">
        <v>0.107158</v>
      </c>
      <c r="CV74">
        <v>0.10696899999999999</v>
      </c>
      <c r="CW74">
        <v>0.10721799999999999</v>
      </c>
      <c r="CX74">
        <v>0.10744099999999999</v>
      </c>
      <c r="CY74">
        <v>0.108081</v>
      </c>
      <c r="CZ74">
        <v>0.108653</v>
      </c>
      <c r="DA74">
        <v>0.10959000000000001</v>
      </c>
      <c r="DB74">
        <v>0.110169</v>
      </c>
      <c r="DC74">
        <v>0.111195</v>
      </c>
      <c r="DD74">
        <v>0.111475</v>
      </c>
      <c r="DE74">
        <v>0.111609</v>
      </c>
      <c r="DF74">
        <v>0.111484</v>
      </c>
      <c r="DG74">
        <v>0.11067399999999999</v>
      </c>
      <c r="DH74">
        <v>0.109765</v>
      </c>
      <c r="DI74">
        <v>0.108191</v>
      </c>
      <c r="DJ74">
        <v>0.106722</v>
      </c>
      <c r="DK74">
        <v>0.10566399999999999</v>
      </c>
      <c r="DL74">
        <v>0.10435999999999999</v>
      </c>
      <c r="DM74">
        <v>0.10303900000000001</v>
      </c>
      <c r="DN74">
        <v>0.102505</v>
      </c>
      <c r="DO74">
        <v>0.10132099999999999</v>
      </c>
      <c r="DP74">
        <v>0.10033300000000001</v>
      </c>
      <c r="DQ74">
        <v>9.9650100000000005E-2</v>
      </c>
      <c r="DR74">
        <v>9.9105600000000002E-2</v>
      </c>
      <c r="DS74">
        <v>9.8406499999999994E-2</v>
      </c>
      <c r="DT74">
        <v>9.7678399999999999E-2</v>
      </c>
      <c r="DU74">
        <v>9.7333199999999995E-2</v>
      </c>
      <c r="DV74">
        <v>9.6614099999999994E-2</v>
      </c>
      <c r="DW74">
        <v>9.5952800000000005E-2</v>
      </c>
      <c r="DX74">
        <v>9.5704800000000007E-2</v>
      </c>
      <c r="DY74">
        <v>9.5236600000000005E-2</v>
      </c>
      <c r="DZ74">
        <v>9.4789600000000002E-2</v>
      </c>
      <c r="EA74">
        <v>9.4118099999999996E-2</v>
      </c>
      <c r="EB74">
        <v>9.3874399999999997E-2</v>
      </c>
      <c r="EC74">
        <v>9.3223500000000001E-2</v>
      </c>
      <c r="ED74">
        <v>9.27505E-2</v>
      </c>
      <c r="EE74">
        <v>9.2373999999999998E-2</v>
      </c>
      <c r="EF74">
        <v>9.2048199999999997E-2</v>
      </c>
      <c r="EG74">
        <v>9.1693999999999998E-2</v>
      </c>
      <c r="EH74">
        <v>9.1515799999999994E-2</v>
      </c>
      <c r="EI74">
        <v>9.1065999999999994E-2</v>
      </c>
      <c r="EJ74">
        <v>9.1231999999999994E-2</v>
      </c>
      <c r="EK74">
        <v>9.0894799999999998E-2</v>
      </c>
      <c r="EL74">
        <v>9.1088299999999997E-2</v>
      </c>
      <c r="EM74">
        <v>9.1063199999999997E-2</v>
      </c>
      <c r="EN74">
        <v>9.1021900000000003E-2</v>
      </c>
      <c r="EO74">
        <v>9.1305700000000004E-2</v>
      </c>
      <c r="EP74">
        <v>9.1726799999999997E-2</v>
      </c>
      <c r="EQ74">
        <v>9.2047100000000007E-2</v>
      </c>
      <c r="ER74">
        <v>9.2714000000000005E-2</v>
      </c>
      <c r="ES74">
        <v>9.3215199999999998E-2</v>
      </c>
      <c r="ET74">
        <v>9.3948299999999998E-2</v>
      </c>
      <c r="EU74">
        <v>9.47876E-2</v>
      </c>
      <c r="EV74">
        <v>9.6294199999999996E-2</v>
      </c>
      <c r="EW74">
        <v>9.7173099999999998E-2</v>
      </c>
      <c r="EX74">
        <v>9.8539799999999997E-2</v>
      </c>
      <c r="EY74">
        <v>0.100006</v>
      </c>
      <c r="EZ74">
        <v>0.101294</v>
      </c>
      <c r="FA74">
        <v>0.103413</v>
      </c>
      <c r="FB74">
        <v>0.105043</v>
      </c>
      <c r="FC74">
        <v>0.107309</v>
      </c>
      <c r="FD74">
        <v>0.109455</v>
      </c>
      <c r="FE74">
        <v>0.11179500000000001</v>
      </c>
      <c r="FF74">
        <v>0.114344</v>
      </c>
      <c r="FG74">
        <v>0.11684799999999999</v>
      </c>
      <c r="FH74">
        <v>0.119632</v>
      </c>
      <c r="FI74">
        <v>0.122561</v>
      </c>
      <c r="FJ74">
        <v>0.125503</v>
      </c>
      <c r="FK74">
        <v>0.129222</v>
      </c>
      <c r="FL74">
        <v>0.132136</v>
      </c>
      <c r="FM74">
        <v>0.13506899999999999</v>
      </c>
      <c r="FN74">
        <v>0.137546</v>
      </c>
      <c r="FO74">
        <v>0.14044400000000001</v>
      </c>
      <c r="FP74">
        <v>0.14314199999999999</v>
      </c>
      <c r="FQ74">
        <v>0.14615900000000001</v>
      </c>
      <c r="FR74">
        <v>0.14905099999999999</v>
      </c>
      <c r="FS74">
        <v>0.15235799999999999</v>
      </c>
      <c r="FT74">
        <v>0.15521299999999999</v>
      </c>
      <c r="FU74">
        <v>0.15842899999999999</v>
      </c>
      <c r="FV74">
        <v>0.16194500000000001</v>
      </c>
      <c r="FW74">
        <v>0.16611100000000001</v>
      </c>
      <c r="FX74">
        <v>0.17042399999999999</v>
      </c>
      <c r="FY74">
        <v>0.17479600000000001</v>
      </c>
      <c r="FZ74">
        <v>0.17851500000000001</v>
      </c>
      <c r="GA74">
        <v>0.182143</v>
      </c>
      <c r="GB74">
        <v>0.18504100000000001</v>
      </c>
      <c r="GC74">
        <v>0.18706700000000001</v>
      </c>
      <c r="GD74">
        <v>0.18795000000000001</v>
      </c>
      <c r="GE74">
        <v>0.18865799999999999</v>
      </c>
      <c r="GF74">
        <v>0.18837899999999999</v>
      </c>
      <c r="GG74">
        <v>0.187475</v>
      </c>
      <c r="GH74">
        <v>0.185477</v>
      </c>
      <c r="GI74">
        <v>0.182561</v>
      </c>
      <c r="GJ74">
        <v>0.17851900000000001</v>
      </c>
      <c r="GK74">
        <v>0.17192199999999999</v>
      </c>
      <c r="GL74">
        <v>0.164132</v>
      </c>
      <c r="GM74">
        <v>0.15459300000000001</v>
      </c>
      <c r="GN74">
        <v>0.143346</v>
      </c>
      <c r="GO74">
        <v>0.13267300000000001</v>
      </c>
      <c r="GP74">
        <v>0.123311</v>
      </c>
      <c r="GQ74">
        <v>0.11532100000000001</v>
      </c>
      <c r="GR74">
        <v>0.108206</v>
      </c>
      <c r="GS74">
        <v>0.101589</v>
      </c>
      <c r="GT74">
        <v>9.61539E-2</v>
      </c>
      <c r="GU74">
        <v>9.0077500000000005E-2</v>
      </c>
      <c r="GV74">
        <v>8.4872900000000001E-2</v>
      </c>
      <c r="GW74">
        <v>7.9559500000000005E-2</v>
      </c>
      <c r="GX74">
        <v>7.3480900000000002E-2</v>
      </c>
      <c r="GY74">
        <v>7.0177900000000001E-2</v>
      </c>
      <c r="GZ74">
        <v>6.6711999999999994E-2</v>
      </c>
      <c r="HA74">
        <v>6.4047199999999999E-2</v>
      </c>
      <c r="HB74">
        <v>6.20092E-2</v>
      </c>
      <c r="HC74">
        <v>6.05985E-2</v>
      </c>
      <c r="HD74">
        <v>5.9010800000000002E-2</v>
      </c>
      <c r="HE74">
        <v>5.8109599999999997E-2</v>
      </c>
      <c r="HF74">
        <v>5.7244999999999997E-2</v>
      </c>
      <c r="HG74">
        <v>5.61252E-2</v>
      </c>
      <c r="HH74">
        <v>5.5345900000000003E-2</v>
      </c>
      <c r="HI74">
        <v>5.46431E-2</v>
      </c>
      <c r="HJ74">
        <v>5.4330000000000003E-2</v>
      </c>
      <c r="HK74">
        <v>5.3976200000000002E-2</v>
      </c>
      <c r="HL74">
        <v>5.3553900000000002E-2</v>
      </c>
      <c r="HM74">
        <v>5.35355E-2</v>
      </c>
      <c r="HN74">
        <v>5.3101700000000002E-2</v>
      </c>
      <c r="HO74">
        <v>5.2859700000000003E-2</v>
      </c>
      <c r="HP74">
        <v>5.2229699999999997E-2</v>
      </c>
      <c r="HQ74">
        <v>5.2303200000000001E-2</v>
      </c>
      <c r="HR74">
        <v>5.2084199999999997E-2</v>
      </c>
      <c r="HS74">
        <v>5.1894299999999997E-2</v>
      </c>
      <c r="HT74">
        <v>5.1591100000000001E-2</v>
      </c>
      <c r="HU74">
        <v>5.1432600000000002E-2</v>
      </c>
      <c r="HV74">
        <v>5.1175100000000001E-2</v>
      </c>
      <c r="HW74">
        <v>5.0632499999999997E-2</v>
      </c>
      <c r="HX74">
        <v>5.1110500000000003E-2</v>
      </c>
      <c r="HY74">
        <v>5.0562200000000002E-2</v>
      </c>
      <c r="HZ74">
        <v>5.0676899999999997E-2</v>
      </c>
      <c r="IA74">
        <v>5.00315E-2</v>
      </c>
      <c r="IB74">
        <v>5.0356900000000003E-2</v>
      </c>
      <c r="IC74">
        <v>4.9832799999999997E-2</v>
      </c>
      <c r="ID74">
        <v>5.0146999999999997E-2</v>
      </c>
      <c r="IE74">
        <v>4.9778900000000001E-2</v>
      </c>
      <c r="IF74">
        <v>5.0033800000000003E-2</v>
      </c>
      <c r="IG74">
        <v>4.9911299999999999E-2</v>
      </c>
      <c r="IH74">
        <v>4.9524499999999999E-2</v>
      </c>
      <c r="II74">
        <v>4.8853000000000001E-2</v>
      </c>
      <c r="IJ74">
        <v>4.9785200000000002E-2</v>
      </c>
      <c r="IK74">
        <v>4.9353800000000003E-2</v>
      </c>
      <c r="IL74">
        <v>4.9209599999999999E-2</v>
      </c>
      <c r="IM74">
        <v>4.9591999999999997E-2</v>
      </c>
      <c r="IN74">
        <v>4.8671600000000002E-2</v>
      </c>
      <c r="IO74">
        <v>4.87883E-2</v>
      </c>
      <c r="IP74">
        <v>4.8528700000000001E-2</v>
      </c>
      <c r="IQ74">
        <v>4.8980700000000002E-2</v>
      </c>
      <c r="IR74">
        <v>4.8816199999999997E-2</v>
      </c>
      <c r="IS74">
        <v>4.8915599999999997E-2</v>
      </c>
      <c r="IT74">
        <v>4.84961E-2</v>
      </c>
      <c r="IU74">
        <v>4.8596800000000002E-2</v>
      </c>
      <c r="IV74">
        <v>4.8506199999999999E-2</v>
      </c>
      <c r="IW74">
        <v>4.8673800000000003E-2</v>
      </c>
      <c r="IX74">
        <v>4.8341200000000001E-2</v>
      </c>
      <c r="IY74">
        <v>4.8721399999999998E-2</v>
      </c>
      <c r="IZ74">
        <v>4.8496699999999997E-2</v>
      </c>
      <c r="JA74">
        <v>4.8520899999999999E-2</v>
      </c>
      <c r="JB74">
        <v>4.8728399999999998E-2</v>
      </c>
      <c r="JC74">
        <v>4.9036000000000003E-2</v>
      </c>
      <c r="JD74">
        <v>4.8893199999999998E-2</v>
      </c>
      <c r="JE74">
        <v>4.9215599999999998E-2</v>
      </c>
      <c r="JF74">
        <v>4.8825E-2</v>
      </c>
      <c r="JG74">
        <v>4.9066400000000003E-2</v>
      </c>
      <c r="JH74">
        <v>4.8811800000000002E-2</v>
      </c>
      <c r="JI74">
        <v>4.9178800000000002E-2</v>
      </c>
      <c r="JJ74">
        <v>4.9231400000000002E-2</v>
      </c>
      <c r="JK74">
        <v>4.9337499999999999E-2</v>
      </c>
      <c r="JL74">
        <v>4.9714700000000001E-2</v>
      </c>
      <c r="JM74">
        <v>4.9538899999999997E-2</v>
      </c>
      <c r="JN74">
        <v>4.98298E-2</v>
      </c>
      <c r="JO74">
        <v>4.99321E-2</v>
      </c>
      <c r="JP74">
        <v>4.9267900000000003E-2</v>
      </c>
      <c r="JQ74">
        <v>4.9566899999999997E-2</v>
      </c>
      <c r="JR74">
        <v>4.9325300000000002E-2</v>
      </c>
      <c r="JS74">
        <v>4.94946E-2</v>
      </c>
      <c r="JT74">
        <v>4.91942E-2</v>
      </c>
      <c r="JU74">
        <v>4.9460799999999999E-2</v>
      </c>
      <c r="JV74">
        <v>4.9345100000000003E-2</v>
      </c>
      <c r="JW74">
        <v>4.9397499999999997E-2</v>
      </c>
      <c r="JX74">
        <v>4.9458200000000001E-2</v>
      </c>
      <c r="JY74">
        <v>4.9198199999999997E-2</v>
      </c>
      <c r="JZ74">
        <v>4.8951399999999999E-2</v>
      </c>
      <c r="KA74">
        <v>4.9169900000000002E-2</v>
      </c>
      <c r="KB74">
        <v>4.9097799999999997E-2</v>
      </c>
      <c r="KC74">
        <v>4.93117E-2</v>
      </c>
      <c r="KD74">
        <v>4.92352E-2</v>
      </c>
      <c r="KE74">
        <v>4.90762E-2</v>
      </c>
      <c r="KF74">
        <v>4.8383500000000003E-2</v>
      </c>
      <c r="KG74">
        <v>4.8802400000000003E-2</v>
      </c>
      <c r="KH74">
        <v>4.89652E-2</v>
      </c>
      <c r="KI74">
        <v>4.8708599999999998E-2</v>
      </c>
      <c r="KJ74">
        <v>4.8347000000000001E-2</v>
      </c>
      <c r="KK74">
        <v>4.8211700000000003E-2</v>
      </c>
      <c r="KL74">
        <v>4.8716599999999999E-2</v>
      </c>
      <c r="KM74">
        <v>4.7683200000000002E-2</v>
      </c>
      <c r="KN74">
        <v>4.7873600000000002E-2</v>
      </c>
      <c r="KO74">
        <v>4.7943300000000001E-2</v>
      </c>
      <c r="KP74">
        <v>4.8566999999999999E-2</v>
      </c>
      <c r="KQ74">
        <v>4.7759799999999998E-2</v>
      </c>
      <c r="KR74">
        <v>4.7397300000000003E-2</v>
      </c>
      <c r="KS74">
        <v>4.80084E-2</v>
      </c>
      <c r="KT74">
        <v>4.7695099999999997E-2</v>
      </c>
      <c r="KU74">
        <v>4.8213100000000002E-2</v>
      </c>
      <c r="KV74">
        <v>4.7652899999999998E-2</v>
      </c>
      <c r="KW74">
        <v>4.7279700000000001E-2</v>
      </c>
      <c r="KX74">
        <v>4.7689299999999997E-2</v>
      </c>
      <c r="KY74">
        <v>4.7359400000000003E-2</v>
      </c>
      <c r="KZ74">
        <v>4.7681500000000002E-2</v>
      </c>
      <c r="LA74">
        <v>4.7348500000000002E-2</v>
      </c>
      <c r="LB74">
        <v>4.7247699999999997E-2</v>
      </c>
      <c r="LC74">
        <v>4.7918599999999999E-2</v>
      </c>
      <c r="LD74">
        <v>4.7883200000000001E-2</v>
      </c>
      <c r="LE74">
        <v>4.8286200000000001E-2</v>
      </c>
      <c r="LF74">
        <v>4.8356299999999998E-2</v>
      </c>
      <c r="LG74">
        <v>4.8823400000000003E-2</v>
      </c>
      <c r="LH74">
        <v>4.85844E-2</v>
      </c>
      <c r="LI74">
        <v>4.8311300000000001E-2</v>
      </c>
      <c r="LJ74">
        <v>4.8607699999999997E-2</v>
      </c>
      <c r="LK74">
        <v>4.8919200000000003E-2</v>
      </c>
      <c r="LL74">
        <v>4.8759499999999997E-2</v>
      </c>
      <c r="LM74">
        <v>4.9131300000000003E-2</v>
      </c>
      <c r="LN74">
        <v>4.8994799999999998E-2</v>
      </c>
      <c r="LO74">
        <v>4.9302199999999997E-2</v>
      </c>
      <c r="LP74">
        <v>4.8637399999999997E-2</v>
      </c>
      <c r="LQ74">
        <v>4.8724799999999999E-2</v>
      </c>
      <c r="LR74">
        <v>4.8720300000000001E-2</v>
      </c>
      <c r="LS74">
        <v>4.8311600000000003E-2</v>
      </c>
      <c r="LT74">
        <v>4.8521000000000002E-2</v>
      </c>
      <c r="LU74">
        <v>4.9204900000000003E-2</v>
      </c>
      <c r="LV74">
        <v>4.9208799999999997E-2</v>
      </c>
      <c r="LW74">
        <v>4.9320599999999999E-2</v>
      </c>
      <c r="LX74">
        <v>4.8712800000000001E-2</v>
      </c>
      <c r="LY74">
        <v>4.9314700000000003E-2</v>
      </c>
      <c r="LZ74">
        <v>4.8862999999999997E-2</v>
      </c>
      <c r="MA74">
        <v>4.8979599999999998E-2</v>
      </c>
      <c r="MB74">
        <v>4.9455100000000002E-2</v>
      </c>
      <c r="MC74">
        <v>4.96179E-2</v>
      </c>
      <c r="MD74">
        <v>4.9556700000000002E-2</v>
      </c>
      <c r="ME74">
        <v>5.0543400000000002E-2</v>
      </c>
      <c r="MF74">
        <v>5.0526599999999998E-2</v>
      </c>
      <c r="MG74">
        <v>5.0460100000000001E-2</v>
      </c>
      <c r="MH74">
        <v>5.0674200000000003E-2</v>
      </c>
      <c r="MI74">
        <v>5.0718100000000002E-2</v>
      </c>
      <c r="MJ74">
        <v>5.0536200000000003E-2</v>
      </c>
      <c r="MK74">
        <v>5.0669600000000002E-2</v>
      </c>
      <c r="ML74">
        <v>5.0319299999999997E-2</v>
      </c>
      <c r="MM74">
        <v>4.9975499999999999E-2</v>
      </c>
      <c r="MN74">
        <v>4.9702799999999998E-2</v>
      </c>
      <c r="MO74">
        <v>5.06109E-2</v>
      </c>
      <c r="MP74">
        <v>5.08628E-2</v>
      </c>
      <c r="MQ74">
        <v>5.0754800000000003E-2</v>
      </c>
      <c r="MR74">
        <v>5.0907099999999997E-2</v>
      </c>
      <c r="MS74">
        <v>5.0928300000000003E-2</v>
      </c>
      <c r="MT74">
        <v>5.1547900000000001E-2</v>
      </c>
      <c r="MU74">
        <v>5.1602200000000001E-2</v>
      </c>
      <c r="MV74">
        <v>5.1304900000000001E-2</v>
      </c>
      <c r="MW74">
        <v>5.1472999999999998E-2</v>
      </c>
      <c r="MX74">
        <v>5.1760899999999999E-2</v>
      </c>
      <c r="MY74">
        <v>5.2300199999999998E-2</v>
      </c>
      <c r="MZ74">
        <v>5.2278100000000001E-2</v>
      </c>
      <c r="NA74">
        <v>5.2227299999999997E-2</v>
      </c>
      <c r="NB74">
        <v>5.3254799999999998E-2</v>
      </c>
      <c r="NC74">
        <v>5.3872799999999998E-2</v>
      </c>
      <c r="ND74">
        <v>5.4321300000000003E-2</v>
      </c>
      <c r="NE74">
        <v>5.4311199999999997E-2</v>
      </c>
      <c r="NF74">
        <v>5.5000800000000002E-2</v>
      </c>
      <c r="NG74">
        <v>5.4972699999999999E-2</v>
      </c>
      <c r="NH74">
        <v>5.7509999999999999E-2</v>
      </c>
      <c r="NI74">
        <v>5.7834299999999998E-2</v>
      </c>
      <c r="NJ74">
        <v>5.8604700000000003E-2</v>
      </c>
      <c r="NK74">
        <v>5.9058100000000002E-2</v>
      </c>
      <c r="NL74">
        <v>6.0393000000000002E-2</v>
      </c>
      <c r="NM74">
        <v>6.1501E-2</v>
      </c>
      <c r="NN74">
        <v>6.37707E-2</v>
      </c>
      <c r="NO74">
        <v>6.5278000000000003E-2</v>
      </c>
      <c r="NP74">
        <v>6.6939499999999999E-2</v>
      </c>
      <c r="NQ74">
        <v>6.8726200000000001E-2</v>
      </c>
      <c r="NR74">
        <v>7.1963200000000005E-2</v>
      </c>
      <c r="NS74">
        <v>7.5737499999999999E-2</v>
      </c>
      <c r="NT74">
        <v>7.6730300000000001E-2</v>
      </c>
      <c r="NU74">
        <v>7.9328499999999996E-2</v>
      </c>
      <c r="NV74">
        <v>7.9342499999999996E-2</v>
      </c>
      <c r="NW74">
        <v>8.0746200000000004E-2</v>
      </c>
      <c r="NX74">
        <v>8.15472E-2</v>
      </c>
      <c r="NY74">
        <v>8.1326499999999996E-2</v>
      </c>
      <c r="NZ74">
        <v>8.3527299999999999E-2</v>
      </c>
      <c r="OA74">
        <v>8.3573099999999997E-2</v>
      </c>
      <c r="OB74">
        <v>8.1743099999999999E-2</v>
      </c>
      <c r="OC74">
        <v>8.2658599999999999E-2</v>
      </c>
      <c r="OD74">
        <v>8.3504599999999998E-2</v>
      </c>
      <c r="OE74">
        <v>8.2884200000000005E-2</v>
      </c>
      <c r="OF74">
        <v>8.2652900000000001E-2</v>
      </c>
      <c r="OG74">
        <v>8.2600800000000002E-2</v>
      </c>
      <c r="OH74">
        <v>8.0895099999999998E-2</v>
      </c>
      <c r="OI74">
        <v>7.8780199999999995E-2</v>
      </c>
      <c r="OJ74">
        <v>8.0573800000000001E-2</v>
      </c>
      <c r="OK74">
        <v>7.7814099999999997E-2</v>
      </c>
      <c r="OL74">
        <v>7.9442299999999993E-2</v>
      </c>
      <c r="OM74">
        <v>7.8856800000000005E-2</v>
      </c>
      <c r="ON74">
        <v>7.8205800000000006E-2</v>
      </c>
      <c r="OO74">
        <v>7.6920199999999994E-2</v>
      </c>
    </row>
    <row r="75" spans="1:405" x14ac:dyDescent="0.25">
      <c r="A75">
        <v>26</v>
      </c>
      <c r="B75" t="s">
        <v>407</v>
      </c>
      <c r="C75" s="3">
        <f>0</f>
        <v>0</v>
      </c>
      <c r="D75" s="2">
        <f>0.00004</f>
        <v>4.0000000000000003E-5</v>
      </c>
      <c r="E75">
        <v>3.7747099999999998</v>
      </c>
      <c r="F75">
        <v>3.4598499999999999</v>
      </c>
      <c r="G75">
        <v>3.7892700000000001</v>
      </c>
      <c r="H75">
        <v>3.6676299999999999</v>
      </c>
      <c r="I75">
        <v>3.7718600000000002</v>
      </c>
      <c r="J75">
        <v>3.71231</v>
      </c>
      <c r="K75">
        <v>3.7656900000000002</v>
      </c>
      <c r="L75">
        <v>3.73251</v>
      </c>
      <c r="M75">
        <v>3.6639400000000002</v>
      </c>
      <c r="N75">
        <v>3.77033</v>
      </c>
      <c r="O75">
        <v>3.5736699999999999</v>
      </c>
      <c r="P75">
        <v>3.75576</v>
      </c>
      <c r="Q75">
        <v>3.77887</v>
      </c>
      <c r="R75">
        <v>3.9158499999999998</v>
      </c>
      <c r="S75">
        <v>3.9116</v>
      </c>
      <c r="T75">
        <v>3.9174199999999999</v>
      </c>
      <c r="U75">
        <v>3.9713699999999998</v>
      </c>
      <c r="V75">
        <v>4.01</v>
      </c>
      <c r="W75">
        <v>3.8799000000000001</v>
      </c>
      <c r="X75">
        <v>3.8149600000000001</v>
      </c>
      <c r="Y75">
        <v>3.9864899999999999</v>
      </c>
      <c r="Z75">
        <v>3.7124600000000001</v>
      </c>
      <c r="AA75">
        <v>4.01</v>
      </c>
      <c r="AB75">
        <v>4.01</v>
      </c>
      <c r="AC75">
        <v>4.01</v>
      </c>
      <c r="AD75">
        <v>4.01</v>
      </c>
      <c r="AE75">
        <v>3.6137199999999998</v>
      </c>
      <c r="AF75">
        <v>3.6531400000000001</v>
      </c>
      <c r="AG75">
        <v>3.8349700000000002</v>
      </c>
      <c r="AH75">
        <v>3.5461399999999998</v>
      </c>
      <c r="AI75">
        <v>3.79026</v>
      </c>
      <c r="AJ75">
        <v>3.7594500000000002</v>
      </c>
      <c r="AK75">
        <v>3.3833500000000001</v>
      </c>
      <c r="AL75">
        <v>3.5005899999999999</v>
      </c>
      <c r="AM75">
        <v>3.5871599999999999</v>
      </c>
      <c r="AN75">
        <v>3.5161899999999999</v>
      </c>
      <c r="AO75">
        <v>3.67882</v>
      </c>
      <c r="AP75">
        <v>3.3796900000000001</v>
      </c>
      <c r="AQ75">
        <v>2.6391</v>
      </c>
      <c r="AR75">
        <v>1.88866</v>
      </c>
      <c r="AS75">
        <v>1.39497</v>
      </c>
      <c r="AT75">
        <v>1.1364300000000001</v>
      </c>
      <c r="AU75">
        <v>0.991568</v>
      </c>
      <c r="AV75">
        <v>0.86040000000000005</v>
      </c>
      <c r="AW75">
        <v>0.74511499999999997</v>
      </c>
      <c r="AX75">
        <v>0.64302599999999999</v>
      </c>
      <c r="AY75">
        <v>0.55413699999999999</v>
      </c>
      <c r="AZ75">
        <v>0.467831</v>
      </c>
      <c r="BA75">
        <v>0.39590900000000001</v>
      </c>
      <c r="BB75">
        <v>0.34354400000000002</v>
      </c>
      <c r="BC75">
        <v>0.29883100000000001</v>
      </c>
      <c r="BD75">
        <v>0.27083200000000002</v>
      </c>
      <c r="BE75">
        <v>0.25120199999999998</v>
      </c>
      <c r="BF75">
        <v>0.236178</v>
      </c>
      <c r="BG75">
        <v>0.22423899999999999</v>
      </c>
      <c r="BH75">
        <v>0.21590100000000001</v>
      </c>
      <c r="BI75">
        <v>0.20798700000000001</v>
      </c>
      <c r="BJ75">
        <v>0.20271500000000001</v>
      </c>
      <c r="BK75">
        <v>0.197738</v>
      </c>
      <c r="BL75">
        <v>0.192386</v>
      </c>
      <c r="BM75">
        <v>0.18749399999999999</v>
      </c>
      <c r="BN75">
        <v>0.18332000000000001</v>
      </c>
      <c r="BO75">
        <v>0.17916899999999999</v>
      </c>
      <c r="BP75">
        <v>0.17647399999999999</v>
      </c>
      <c r="BQ75">
        <v>0.172046</v>
      </c>
      <c r="BR75">
        <v>0.16797899999999999</v>
      </c>
      <c r="BS75">
        <v>0.16327800000000001</v>
      </c>
      <c r="BT75">
        <v>0.16028000000000001</v>
      </c>
      <c r="BU75">
        <v>0.15557799999999999</v>
      </c>
      <c r="BV75">
        <v>0.15179799999999999</v>
      </c>
      <c r="BW75">
        <v>0.14809700000000001</v>
      </c>
      <c r="BX75">
        <v>0.14457900000000001</v>
      </c>
      <c r="BY75">
        <v>0.14131099999999999</v>
      </c>
      <c r="BZ75">
        <v>0.138324</v>
      </c>
      <c r="CA75">
        <v>0.136076</v>
      </c>
      <c r="CB75">
        <v>0.13347999999999999</v>
      </c>
      <c r="CC75">
        <v>0.13167599999999999</v>
      </c>
      <c r="CD75">
        <v>0.129334</v>
      </c>
      <c r="CE75">
        <v>0.12800500000000001</v>
      </c>
      <c r="CF75">
        <v>0.12668299999999999</v>
      </c>
      <c r="CG75">
        <v>0.126031</v>
      </c>
      <c r="CH75">
        <v>0.12706500000000001</v>
      </c>
      <c r="CI75">
        <v>0.127608</v>
      </c>
      <c r="CJ75">
        <v>0.12425799999999999</v>
      </c>
      <c r="CK75">
        <v>0.11990099999999999</v>
      </c>
      <c r="CL75">
        <v>0.11768199999999999</v>
      </c>
      <c r="CM75">
        <v>0.116131</v>
      </c>
      <c r="CN75">
        <v>0.114783</v>
      </c>
      <c r="CO75">
        <v>0.114144</v>
      </c>
      <c r="CP75">
        <v>0.113014</v>
      </c>
      <c r="CQ75">
        <v>0.111931</v>
      </c>
      <c r="CR75">
        <v>0.11078</v>
      </c>
      <c r="CS75">
        <v>0.109832</v>
      </c>
      <c r="CT75">
        <v>0.108612</v>
      </c>
      <c r="CU75">
        <v>0.107783</v>
      </c>
      <c r="CV75">
        <v>0.10692500000000001</v>
      </c>
      <c r="CW75">
        <v>0.107031</v>
      </c>
      <c r="CX75">
        <v>0.106563</v>
      </c>
      <c r="CY75">
        <v>0.107042</v>
      </c>
      <c r="CZ75">
        <v>0.107601</v>
      </c>
      <c r="DA75">
        <v>0.108138</v>
      </c>
      <c r="DB75">
        <v>0.108942</v>
      </c>
      <c r="DC75">
        <v>0.109639</v>
      </c>
      <c r="DD75">
        <v>0.109914</v>
      </c>
      <c r="DE75">
        <v>0.11029899999999999</v>
      </c>
      <c r="DF75">
        <v>0.110078</v>
      </c>
      <c r="DG75">
        <v>0.109679</v>
      </c>
      <c r="DH75">
        <v>0.10864699999999999</v>
      </c>
      <c r="DI75">
        <v>0.107235</v>
      </c>
      <c r="DJ75">
        <v>0.10588599999999999</v>
      </c>
      <c r="DK75">
        <v>0.10492700000000001</v>
      </c>
      <c r="DL75">
        <v>0.103716</v>
      </c>
      <c r="DM75">
        <v>0.102676</v>
      </c>
      <c r="DN75">
        <v>0.10201499999999999</v>
      </c>
      <c r="DO75">
        <v>0.10077999999999999</v>
      </c>
      <c r="DP75">
        <v>9.9949800000000005E-2</v>
      </c>
      <c r="DQ75">
        <v>9.93391E-2</v>
      </c>
      <c r="DR75">
        <v>9.8763599999999993E-2</v>
      </c>
      <c r="DS75">
        <v>9.79994E-2</v>
      </c>
      <c r="DT75">
        <v>9.7300600000000001E-2</v>
      </c>
      <c r="DU75">
        <v>9.7032199999999999E-2</v>
      </c>
      <c r="DV75">
        <v>9.6234700000000006E-2</v>
      </c>
      <c r="DW75">
        <v>9.5704800000000007E-2</v>
      </c>
      <c r="DX75">
        <v>9.5474500000000004E-2</v>
      </c>
      <c r="DY75">
        <v>9.4562499999999994E-2</v>
      </c>
      <c r="DZ75">
        <v>9.4030500000000003E-2</v>
      </c>
      <c r="EA75">
        <v>9.3284699999999998E-2</v>
      </c>
      <c r="EB75">
        <v>9.2750799999999994E-2</v>
      </c>
      <c r="EC75">
        <v>9.1889399999999996E-2</v>
      </c>
      <c r="ED75">
        <v>9.1200199999999995E-2</v>
      </c>
      <c r="EE75">
        <v>9.0661099999999994E-2</v>
      </c>
      <c r="EF75">
        <v>8.99615E-2</v>
      </c>
      <c r="EG75">
        <v>8.9341900000000002E-2</v>
      </c>
      <c r="EH75">
        <v>8.8885199999999998E-2</v>
      </c>
      <c r="EI75">
        <v>8.8289900000000004E-2</v>
      </c>
      <c r="EJ75">
        <v>8.8022000000000003E-2</v>
      </c>
      <c r="EK75">
        <v>8.7178400000000003E-2</v>
      </c>
      <c r="EL75">
        <v>8.7028099999999997E-2</v>
      </c>
      <c r="EM75">
        <v>8.6680900000000005E-2</v>
      </c>
      <c r="EN75">
        <v>8.6132700000000006E-2</v>
      </c>
      <c r="EO75">
        <v>8.5690699999999995E-2</v>
      </c>
      <c r="EP75">
        <v>8.5693800000000001E-2</v>
      </c>
      <c r="EQ75">
        <v>8.5431099999999996E-2</v>
      </c>
      <c r="ER75">
        <v>8.5376099999999996E-2</v>
      </c>
      <c r="ES75">
        <v>8.5238599999999998E-2</v>
      </c>
      <c r="ET75">
        <v>8.5381899999999997E-2</v>
      </c>
      <c r="EU75">
        <v>8.5486599999999996E-2</v>
      </c>
      <c r="EV75">
        <v>8.6152000000000006E-2</v>
      </c>
      <c r="EW75">
        <v>8.6358199999999996E-2</v>
      </c>
      <c r="EX75">
        <v>8.67198E-2</v>
      </c>
      <c r="EY75">
        <v>8.7285100000000004E-2</v>
      </c>
      <c r="EZ75">
        <v>8.7675299999999998E-2</v>
      </c>
      <c r="FA75">
        <v>8.8604199999999994E-2</v>
      </c>
      <c r="FB75">
        <v>8.9276499999999995E-2</v>
      </c>
      <c r="FC75">
        <v>9.0173400000000001E-2</v>
      </c>
      <c r="FD75">
        <v>9.12105E-2</v>
      </c>
      <c r="FE75">
        <v>9.2235200000000003E-2</v>
      </c>
      <c r="FF75">
        <v>9.3410099999999996E-2</v>
      </c>
      <c r="FG75">
        <v>9.4512700000000005E-2</v>
      </c>
      <c r="FH75">
        <v>9.5693600000000004E-2</v>
      </c>
      <c r="FI75">
        <v>9.7123600000000004E-2</v>
      </c>
      <c r="FJ75">
        <v>9.8332299999999997E-2</v>
      </c>
      <c r="FK75">
        <v>9.9943299999999999E-2</v>
      </c>
      <c r="FL75">
        <v>0.101287</v>
      </c>
      <c r="FM75">
        <v>0.10292999999999999</v>
      </c>
      <c r="FN75">
        <v>0.104251</v>
      </c>
      <c r="FO75">
        <v>0.105722</v>
      </c>
      <c r="FP75">
        <v>0.107645</v>
      </c>
      <c r="FQ75">
        <v>0.109654</v>
      </c>
      <c r="FR75">
        <v>0.111752</v>
      </c>
      <c r="FS75">
        <v>0.114256</v>
      </c>
      <c r="FT75">
        <v>0.11638999999999999</v>
      </c>
      <c r="FU75">
        <v>0.11879199999999999</v>
      </c>
      <c r="FV75">
        <v>0.121252</v>
      </c>
      <c r="FW75">
        <v>0.12446400000000001</v>
      </c>
      <c r="FX75">
        <v>0.12721199999999999</v>
      </c>
      <c r="FY75">
        <v>0.130162</v>
      </c>
      <c r="FZ75">
        <v>0.13252700000000001</v>
      </c>
      <c r="GA75">
        <v>0.13472100000000001</v>
      </c>
      <c r="GB75">
        <v>0.136071</v>
      </c>
      <c r="GC75">
        <v>0.136657</v>
      </c>
      <c r="GD75">
        <v>0.136102</v>
      </c>
      <c r="GE75">
        <v>0.13498599999999999</v>
      </c>
      <c r="GF75">
        <v>0.13263800000000001</v>
      </c>
      <c r="GG75">
        <v>0.12961400000000001</v>
      </c>
      <c r="GH75">
        <v>0.12568699999999999</v>
      </c>
      <c r="GI75">
        <v>0.12164899999999999</v>
      </c>
      <c r="GJ75">
        <v>0.11765299999999999</v>
      </c>
      <c r="GK75">
        <v>0.11301</v>
      </c>
      <c r="GL75">
        <v>0.10811900000000001</v>
      </c>
      <c r="GM75">
        <v>0.103532</v>
      </c>
      <c r="GN75">
        <v>9.8999400000000001E-2</v>
      </c>
      <c r="GO75">
        <v>9.4774899999999995E-2</v>
      </c>
      <c r="GP75">
        <v>9.1512200000000002E-2</v>
      </c>
      <c r="GQ75">
        <v>8.8462399999999997E-2</v>
      </c>
      <c r="GR75">
        <v>8.6284100000000002E-2</v>
      </c>
      <c r="GS75">
        <v>8.3658499999999997E-2</v>
      </c>
      <c r="GT75">
        <v>8.2566500000000001E-2</v>
      </c>
      <c r="GU75">
        <v>8.0873399999999998E-2</v>
      </c>
      <c r="GV75">
        <v>7.9991000000000007E-2</v>
      </c>
      <c r="GW75">
        <v>7.8689599999999998E-2</v>
      </c>
      <c r="GX75">
        <v>7.7684900000000001E-2</v>
      </c>
      <c r="GY75">
        <v>7.7024800000000004E-2</v>
      </c>
      <c r="GZ75">
        <v>7.6298500000000005E-2</v>
      </c>
      <c r="HA75">
        <v>7.5528300000000007E-2</v>
      </c>
      <c r="HB75">
        <v>7.4938299999999999E-2</v>
      </c>
      <c r="HC75">
        <v>7.4291899999999994E-2</v>
      </c>
      <c r="HD75">
        <v>7.3039800000000002E-2</v>
      </c>
      <c r="HE75">
        <v>7.1970800000000001E-2</v>
      </c>
      <c r="HF75">
        <v>7.0792999999999995E-2</v>
      </c>
      <c r="HG75">
        <v>6.9155900000000006E-2</v>
      </c>
      <c r="HH75">
        <v>6.7162200000000005E-2</v>
      </c>
      <c r="HI75">
        <v>6.5601000000000007E-2</v>
      </c>
      <c r="HJ75">
        <v>6.4129900000000004E-2</v>
      </c>
      <c r="HK75">
        <v>6.2658800000000001E-2</v>
      </c>
      <c r="HL75">
        <v>6.1583800000000001E-2</v>
      </c>
      <c r="HM75">
        <v>6.0197500000000001E-2</v>
      </c>
      <c r="HN75">
        <v>5.9198500000000001E-2</v>
      </c>
      <c r="HO75">
        <v>5.8297300000000003E-2</v>
      </c>
      <c r="HP75">
        <v>5.6850600000000001E-2</v>
      </c>
      <c r="HQ75">
        <v>5.6235800000000002E-2</v>
      </c>
      <c r="HR75">
        <v>5.5173100000000003E-2</v>
      </c>
      <c r="HS75">
        <v>5.4317200000000003E-2</v>
      </c>
      <c r="HT75">
        <v>5.3690399999999999E-2</v>
      </c>
      <c r="HU75">
        <v>5.2908700000000003E-2</v>
      </c>
      <c r="HV75">
        <v>5.2568200000000002E-2</v>
      </c>
      <c r="HW75">
        <v>5.1987499999999999E-2</v>
      </c>
      <c r="HX75">
        <v>5.1903699999999997E-2</v>
      </c>
      <c r="HY75">
        <v>5.1548499999999997E-2</v>
      </c>
      <c r="HZ75">
        <v>5.1372899999999999E-2</v>
      </c>
      <c r="IA75">
        <v>5.0816399999999998E-2</v>
      </c>
      <c r="IB75">
        <v>5.0735200000000001E-2</v>
      </c>
      <c r="IC75">
        <v>5.0505700000000001E-2</v>
      </c>
      <c r="ID75">
        <v>5.0605200000000003E-2</v>
      </c>
      <c r="IE75">
        <v>5.0207099999999998E-2</v>
      </c>
      <c r="IF75">
        <v>4.9966799999999999E-2</v>
      </c>
      <c r="IG75">
        <v>5.0167499999999997E-2</v>
      </c>
      <c r="IH75">
        <v>5.0104000000000003E-2</v>
      </c>
      <c r="II75">
        <v>4.9527799999999997E-2</v>
      </c>
      <c r="IJ75">
        <v>5.0068799999999997E-2</v>
      </c>
      <c r="IK75">
        <v>4.9680799999999997E-2</v>
      </c>
      <c r="IL75">
        <v>4.9596099999999997E-2</v>
      </c>
      <c r="IM75">
        <v>4.9854999999999997E-2</v>
      </c>
      <c r="IN75">
        <v>4.93252E-2</v>
      </c>
      <c r="IO75">
        <v>4.9202299999999997E-2</v>
      </c>
      <c r="IP75">
        <v>4.8835000000000003E-2</v>
      </c>
      <c r="IQ75">
        <v>4.9233399999999997E-2</v>
      </c>
      <c r="IR75">
        <v>4.8886300000000001E-2</v>
      </c>
      <c r="IS75">
        <v>4.90318E-2</v>
      </c>
      <c r="IT75">
        <v>4.89816E-2</v>
      </c>
      <c r="IU75">
        <v>4.8854799999999997E-2</v>
      </c>
      <c r="IV75">
        <v>4.8958300000000003E-2</v>
      </c>
      <c r="IW75">
        <v>4.8827500000000003E-2</v>
      </c>
      <c r="IX75">
        <v>4.8404700000000002E-2</v>
      </c>
      <c r="IY75">
        <v>4.89355E-2</v>
      </c>
      <c r="IZ75">
        <v>4.8927699999999998E-2</v>
      </c>
      <c r="JA75">
        <v>4.8995799999999999E-2</v>
      </c>
      <c r="JB75">
        <v>4.8854399999999999E-2</v>
      </c>
      <c r="JC75">
        <v>4.9028799999999997E-2</v>
      </c>
      <c r="JD75">
        <v>4.92316E-2</v>
      </c>
      <c r="JE75">
        <v>4.9217999999999998E-2</v>
      </c>
      <c r="JF75">
        <v>4.87789E-2</v>
      </c>
      <c r="JG75">
        <v>4.97697E-2</v>
      </c>
      <c r="JH75">
        <v>4.9204199999999997E-2</v>
      </c>
      <c r="JI75">
        <v>4.93672E-2</v>
      </c>
      <c r="JJ75">
        <v>4.9443500000000001E-2</v>
      </c>
      <c r="JK75">
        <v>4.97072E-2</v>
      </c>
      <c r="JL75">
        <v>4.9950000000000001E-2</v>
      </c>
      <c r="JM75">
        <v>4.9633999999999998E-2</v>
      </c>
      <c r="JN75">
        <v>4.9952200000000002E-2</v>
      </c>
      <c r="JO75">
        <v>5.0261E-2</v>
      </c>
      <c r="JP75">
        <v>4.9823800000000001E-2</v>
      </c>
      <c r="JQ75">
        <v>4.9897400000000001E-2</v>
      </c>
      <c r="JR75">
        <v>4.9779400000000001E-2</v>
      </c>
      <c r="JS75">
        <v>4.9964300000000003E-2</v>
      </c>
      <c r="JT75">
        <v>4.9679300000000003E-2</v>
      </c>
      <c r="JU75">
        <v>4.9670300000000001E-2</v>
      </c>
      <c r="JV75">
        <v>4.9568000000000001E-2</v>
      </c>
      <c r="JW75">
        <v>4.9447999999999999E-2</v>
      </c>
      <c r="JX75">
        <v>4.9358699999999998E-2</v>
      </c>
      <c r="JY75">
        <v>4.9947699999999998E-2</v>
      </c>
      <c r="JZ75">
        <v>4.9274699999999998E-2</v>
      </c>
      <c r="KA75">
        <v>4.9537400000000002E-2</v>
      </c>
      <c r="KB75">
        <v>4.9766299999999999E-2</v>
      </c>
      <c r="KC75">
        <v>4.9591400000000001E-2</v>
      </c>
      <c r="KD75">
        <v>4.94099E-2</v>
      </c>
      <c r="KE75">
        <v>4.9478899999999999E-2</v>
      </c>
      <c r="KF75">
        <v>4.9192300000000001E-2</v>
      </c>
      <c r="KG75">
        <v>4.9370499999999998E-2</v>
      </c>
      <c r="KH75">
        <v>4.9195599999999999E-2</v>
      </c>
      <c r="KI75">
        <v>4.9098799999999998E-2</v>
      </c>
      <c r="KJ75">
        <v>4.8593299999999999E-2</v>
      </c>
      <c r="KK75">
        <v>4.8773799999999999E-2</v>
      </c>
      <c r="KL75">
        <v>4.8538900000000003E-2</v>
      </c>
      <c r="KM75">
        <v>4.8119700000000001E-2</v>
      </c>
      <c r="KN75">
        <v>4.8463800000000001E-2</v>
      </c>
      <c r="KO75">
        <v>4.88187E-2</v>
      </c>
      <c r="KP75">
        <v>4.8800400000000001E-2</v>
      </c>
      <c r="KQ75">
        <v>4.8641700000000003E-2</v>
      </c>
      <c r="KR75">
        <v>4.85236E-2</v>
      </c>
      <c r="KS75">
        <v>4.8361899999999999E-2</v>
      </c>
      <c r="KT75">
        <v>4.7572999999999997E-2</v>
      </c>
      <c r="KU75">
        <v>4.8384700000000003E-2</v>
      </c>
      <c r="KV75">
        <v>4.8228199999999999E-2</v>
      </c>
      <c r="KW75">
        <v>4.8595699999999999E-2</v>
      </c>
      <c r="KX75">
        <v>4.8147599999999999E-2</v>
      </c>
      <c r="KY75">
        <v>4.8293299999999997E-2</v>
      </c>
      <c r="KZ75">
        <v>4.8439400000000001E-2</v>
      </c>
      <c r="LA75">
        <v>4.7840100000000003E-2</v>
      </c>
      <c r="LB75">
        <v>4.7846199999999998E-2</v>
      </c>
      <c r="LC75">
        <v>4.8516900000000002E-2</v>
      </c>
      <c r="LD75">
        <v>4.8395399999999998E-2</v>
      </c>
      <c r="LE75">
        <v>4.8801900000000002E-2</v>
      </c>
      <c r="LF75">
        <v>4.8815999999999998E-2</v>
      </c>
      <c r="LG75">
        <v>4.9230900000000001E-2</v>
      </c>
      <c r="LH75">
        <v>4.8873E-2</v>
      </c>
      <c r="LI75">
        <v>4.9173099999999997E-2</v>
      </c>
      <c r="LJ75">
        <v>4.9058999999999998E-2</v>
      </c>
      <c r="LK75">
        <v>4.94362E-2</v>
      </c>
      <c r="LL75">
        <v>4.9203999999999998E-2</v>
      </c>
      <c r="LM75">
        <v>4.9703900000000002E-2</v>
      </c>
      <c r="LN75">
        <v>4.9410700000000002E-2</v>
      </c>
      <c r="LO75">
        <v>4.9730900000000001E-2</v>
      </c>
      <c r="LP75">
        <v>4.9360800000000003E-2</v>
      </c>
      <c r="LQ75">
        <v>4.9429399999999998E-2</v>
      </c>
      <c r="LR75">
        <v>4.9351300000000001E-2</v>
      </c>
      <c r="LS75">
        <v>4.8377299999999998E-2</v>
      </c>
      <c r="LT75">
        <v>4.9579900000000003E-2</v>
      </c>
      <c r="LU75">
        <v>4.9702799999999998E-2</v>
      </c>
      <c r="LV75">
        <v>4.9899399999999997E-2</v>
      </c>
      <c r="LW75">
        <v>4.9992799999999997E-2</v>
      </c>
      <c r="LX75">
        <v>4.9986500000000003E-2</v>
      </c>
      <c r="LY75">
        <v>5.0035200000000002E-2</v>
      </c>
      <c r="LZ75">
        <v>5.0023600000000001E-2</v>
      </c>
      <c r="MA75">
        <v>4.9505399999999998E-2</v>
      </c>
      <c r="MB75">
        <v>4.9635100000000001E-2</v>
      </c>
      <c r="MC75">
        <v>4.9652700000000001E-2</v>
      </c>
      <c r="MD75">
        <v>5.0658300000000003E-2</v>
      </c>
      <c r="ME75">
        <v>5.0772100000000001E-2</v>
      </c>
      <c r="MF75">
        <v>5.0870499999999999E-2</v>
      </c>
      <c r="MG75">
        <v>5.1022600000000001E-2</v>
      </c>
      <c r="MH75">
        <v>5.1296799999999997E-2</v>
      </c>
      <c r="MI75">
        <v>5.1296399999999999E-2</v>
      </c>
      <c r="MJ75">
        <v>5.1403499999999998E-2</v>
      </c>
      <c r="MK75">
        <v>5.13225E-2</v>
      </c>
      <c r="ML75">
        <v>5.1128300000000002E-2</v>
      </c>
      <c r="MM75">
        <v>5.1003E-2</v>
      </c>
      <c r="MN75">
        <v>5.0682400000000002E-2</v>
      </c>
      <c r="MO75">
        <v>5.11799E-2</v>
      </c>
      <c r="MP75">
        <v>5.1537399999999997E-2</v>
      </c>
      <c r="MQ75">
        <v>5.1684300000000002E-2</v>
      </c>
      <c r="MR75">
        <v>5.1908000000000003E-2</v>
      </c>
      <c r="MS75">
        <v>5.1390199999999997E-2</v>
      </c>
      <c r="MT75">
        <v>5.1774199999999999E-2</v>
      </c>
      <c r="MU75">
        <v>5.2446E-2</v>
      </c>
      <c r="MV75">
        <v>5.2591899999999997E-2</v>
      </c>
      <c r="MW75">
        <v>5.1986999999999998E-2</v>
      </c>
      <c r="MX75">
        <v>5.2024800000000003E-2</v>
      </c>
      <c r="MY75">
        <v>5.31955E-2</v>
      </c>
      <c r="MZ75">
        <v>5.3053000000000003E-2</v>
      </c>
      <c r="NA75">
        <v>5.3572599999999998E-2</v>
      </c>
      <c r="NB75">
        <v>5.4209199999999999E-2</v>
      </c>
      <c r="NC75">
        <v>5.4412200000000001E-2</v>
      </c>
      <c r="ND75">
        <v>5.43615E-2</v>
      </c>
      <c r="NE75">
        <v>5.4857599999999999E-2</v>
      </c>
      <c r="NF75">
        <v>5.5527E-2</v>
      </c>
      <c r="NG75">
        <v>5.58583E-2</v>
      </c>
      <c r="NH75">
        <v>5.7287699999999997E-2</v>
      </c>
      <c r="NI75">
        <v>5.8100600000000002E-2</v>
      </c>
      <c r="NJ75">
        <v>5.9109000000000002E-2</v>
      </c>
      <c r="NK75">
        <v>5.9900000000000002E-2</v>
      </c>
      <c r="NL75">
        <v>6.1567900000000002E-2</v>
      </c>
      <c r="NM75">
        <v>6.1985999999999999E-2</v>
      </c>
      <c r="NN75">
        <v>6.4707799999999996E-2</v>
      </c>
      <c r="NO75">
        <v>6.5733299999999995E-2</v>
      </c>
      <c r="NP75">
        <v>6.7101400000000005E-2</v>
      </c>
      <c r="NQ75">
        <v>7.0287000000000002E-2</v>
      </c>
      <c r="NR75">
        <v>7.2118799999999997E-2</v>
      </c>
      <c r="NS75">
        <v>7.5032199999999993E-2</v>
      </c>
      <c r="NT75">
        <v>7.7165300000000006E-2</v>
      </c>
      <c r="NU75">
        <v>8.0002799999999999E-2</v>
      </c>
      <c r="NV75">
        <v>7.9915399999999998E-2</v>
      </c>
      <c r="NW75">
        <v>8.1333299999999997E-2</v>
      </c>
      <c r="NX75">
        <v>8.2231399999999996E-2</v>
      </c>
      <c r="NY75">
        <v>8.2617300000000005E-2</v>
      </c>
      <c r="NZ75">
        <v>8.3494899999999997E-2</v>
      </c>
      <c r="OA75">
        <v>8.4228200000000003E-2</v>
      </c>
      <c r="OB75">
        <v>8.3122699999999994E-2</v>
      </c>
      <c r="OC75">
        <v>8.3197999999999994E-2</v>
      </c>
      <c r="OD75">
        <v>8.3684599999999998E-2</v>
      </c>
      <c r="OE75">
        <v>8.3660300000000007E-2</v>
      </c>
      <c r="OF75">
        <v>8.3524100000000004E-2</v>
      </c>
      <c r="OG75">
        <v>8.2206299999999996E-2</v>
      </c>
      <c r="OH75">
        <v>8.2626099999999994E-2</v>
      </c>
      <c r="OI75">
        <v>7.9371399999999995E-2</v>
      </c>
      <c r="OJ75">
        <v>8.0200499999999994E-2</v>
      </c>
      <c r="OK75">
        <v>8.0705200000000005E-2</v>
      </c>
      <c r="OL75">
        <v>7.9973600000000006E-2</v>
      </c>
      <c r="OM75">
        <v>7.9412399999999994E-2</v>
      </c>
      <c r="ON75">
        <v>7.9229900000000006E-2</v>
      </c>
      <c r="OO75">
        <v>7.7514600000000003E-2</v>
      </c>
    </row>
    <row r="76" spans="1:405" x14ac:dyDescent="0.25">
      <c r="A76">
        <v>26</v>
      </c>
      <c r="B76" t="s">
        <v>407</v>
      </c>
      <c r="C76" s="3">
        <f>0</f>
        <v>0</v>
      </c>
      <c r="D76" s="2">
        <v>0</v>
      </c>
      <c r="E76">
        <v>3.70912</v>
      </c>
      <c r="F76">
        <v>3.6345700000000001</v>
      </c>
      <c r="G76">
        <v>3.6248399999999998</v>
      </c>
      <c r="H76">
        <v>3.6520800000000002</v>
      </c>
      <c r="I76">
        <v>3.5314299999999998</v>
      </c>
      <c r="J76">
        <v>3.6214400000000002</v>
      </c>
      <c r="K76">
        <v>3.7000299999999999</v>
      </c>
      <c r="L76">
        <v>3.84491</v>
      </c>
      <c r="M76">
        <v>3.5800200000000002</v>
      </c>
      <c r="N76">
        <v>3.49735</v>
      </c>
      <c r="O76">
        <v>3.4996299999999998</v>
      </c>
      <c r="P76">
        <v>3.5595400000000001</v>
      </c>
      <c r="Q76">
        <v>3.7800199999999999</v>
      </c>
      <c r="R76">
        <v>4.01</v>
      </c>
      <c r="S76">
        <v>4.01</v>
      </c>
      <c r="T76">
        <v>3.9138700000000002</v>
      </c>
      <c r="U76">
        <v>4.01</v>
      </c>
      <c r="V76">
        <v>4.01</v>
      </c>
      <c r="W76">
        <v>3.7811599999999999</v>
      </c>
      <c r="X76">
        <v>3.6765500000000002</v>
      </c>
      <c r="Y76">
        <v>3.8628300000000002</v>
      </c>
      <c r="Z76">
        <v>3.8315999999999999</v>
      </c>
      <c r="AA76">
        <v>3.85778</v>
      </c>
      <c r="AB76">
        <v>3.9376699999999998</v>
      </c>
      <c r="AC76">
        <v>3.8988399999999999</v>
      </c>
      <c r="AD76">
        <v>3.8972500000000001</v>
      </c>
      <c r="AE76">
        <v>3.65761</v>
      </c>
      <c r="AF76">
        <v>4.01</v>
      </c>
      <c r="AG76">
        <v>3.5312199999999998</v>
      </c>
      <c r="AH76">
        <v>3.72587</v>
      </c>
      <c r="AI76">
        <v>3.7025000000000001</v>
      </c>
      <c r="AJ76">
        <v>3.61816</v>
      </c>
      <c r="AK76">
        <v>3.46549</v>
      </c>
      <c r="AL76">
        <v>3.5332400000000002</v>
      </c>
      <c r="AM76">
        <v>3.4832000000000001</v>
      </c>
      <c r="AN76">
        <v>3.4685800000000002</v>
      </c>
      <c r="AO76">
        <v>3.6175299999999999</v>
      </c>
      <c r="AP76">
        <v>3.3031199999999998</v>
      </c>
      <c r="AQ76">
        <v>2.56752</v>
      </c>
      <c r="AR76">
        <v>1.8652200000000001</v>
      </c>
      <c r="AS76">
        <v>1.3628199999999999</v>
      </c>
      <c r="AT76">
        <v>1.1130800000000001</v>
      </c>
      <c r="AU76">
        <v>0.96501300000000001</v>
      </c>
      <c r="AV76">
        <v>0.837364</v>
      </c>
      <c r="AW76">
        <v>0.72633300000000001</v>
      </c>
      <c r="AX76">
        <v>0.62571299999999996</v>
      </c>
      <c r="AY76">
        <v>0.54332199999999997</v>
      </c>
      <c r="AZ76">
        <v>0.45609899999999998</v>
      </c>
      <c r="BA76">
        <v>0.38453300000000001</v>
      </c>
      <c r="BB76">
        <v>0.33390700000000001</v>
      </c>
      <c r="BC76">
        <v>0.29224499999999998</v>
      </c>
      <c r="BD76">
        <v>0.26634799999999997</v>
      </c>
      <c r="BE76">
        <v>0.24501700000000001</v>
      </c>
      <c r="BF76">
        <v>0.23036000000000001</v>
      </c>
      <c r="BG76">
        <v>0.21861700000000001</v>
      </c>
      <c r="BH76">
        <v>0.20954400000000001</v>
      </c>
      <c r="BI76">
        <v>0.20218</v>
      </c>
      <c r="BJ76">
        <v>0.196626</v>
      </c>
      <c r="BK76">
        <v>0.192218</v>
      </c>
      <c r="BL76">
        <v>0.186639</v>
      </c>
      <c r="BM76">
        <v>0.181558</v>
      </c>
      <c r="BN76">
        <v>0.17768100000000001</v>
      </c>
      <c r="BO76">
        <v>0.173125</v>
      </c>
      <c r="BP76">
        <v>0.170296</v>
      </c>
      <c r="BQ76">
        <v>0.16540299999999999</v>
      </c>
      <c r="BR76">
        <v>0.16175</v>
      </c>
      <c r="BS76">
        <v>0.15689800000000001</v>
      </c>
      <c r="BT76">
        <v>0.152887</v>
      </c>
      <c r="BU76">
        <v>0.14847199999999999</v>
      </c>
      <c r="BV76">
        <v>0.14524899999999999</v>
      </c>
      <c r="BW76">
        <v>0.14146500000000001</v>
      </c>
      <c r="BX76">
        <v>0.13760800000000001</v>
      </c>
      <c r="BY76">
        <v>0.13475799999999999</v>
      </c>
      <c r="BZ76">
        <v>0.131637</v>
      </c>
      <c r="CA76">
        <v>0.12906999999999999</v>
      </c>
      <c r="CB76">
        <v>0.126577</v>
      </c>
      <c r="CC76">
        <v>0.124985</v>
      </c>
      <c r="CD76">
        <v>0.122382</v>
      </c>
      <c r="CE76">
        <v>0.120805</v>
      </c>
      <c r="CF76">
        <v>0.11908000000000001</v>
      </c>
      <c r="CG76">
        <v>0.118701</v>
      </c>
      <c r="CH76">
        <v>0.118732</v>
      </c>
      <c r="CI76">
        <v>0.118301</v>
      </c>
      <c r="CJ76">
        <v>0.115536</v>
      </c>
      <c r="CK76">
        <v>0.11191</v>
      </c>
      <c r="CL76">
        <v>0.110626</v>
      </c>
      <c r="CM76">
        <v>0.10890900000000001</v>
      </c>
      <c r="CN76">
        <v>0.107516</v>
      </c>
      <c r="CO76">
        <v>0.10639</v>
      </c>
      <c r="CP76">
        <v>0.10539</v>
      </c>
      <c r="CQ76">
        <v>0.10441499999999999</v>
      </c>
      <c r="CR76">
        <v>0.103079</v>
      </c>
      <c r="CS76">
        <v>0.102769</v>
      </c>
      <c r="CT76">
        <v>0.10256800000000001</v>
      </c>
      <c r="CU76">
        <v>0.102475</v>
      </c>
      <c r="CV76">
        <v>0.101771</v>
      </c>
      <c r="CW76">
        <v>0.101852</v>
      </c>
      <c r="CX76">
        <v>0.102546</v>
      </c>
      <c r="CY76">
        <v>0.103104</v>
      </c>
      <c r="CZ76">
        <v>0.103626</v>
      </c>
      <c r="DA76">
        <v>0.104516</v>
      </c>
      <c r="DB76">
        <v>0.105195</v>
      </c>
      <c r="DC76">
        <v>0.10599699999999999</v>
      </c>
      <c r="DD76">
        <v>0.106668</v>
      </c>
      <c r="DE76">
        <v>0.106655</v>
      </c>
      <c r="DF76">
        <v>0.106517</v>
      </c>
      <c r="DG76">
        <v>0.1062</v>
      </c>
      <c r="DH76">
        <v>0.10476199999999999</v>
      </c>
      <c r="DI76">
        <v>0.103418</v>
      </c>
      <c r="DJ76">
        <v>0.101863</v>
      </c>
      <c r="DK76">
        <v>0.100795</v>
      </c>
      <c r="DL76">
        <v>9.9576899999999996E-2</v>
      </c>
      <c r="DM76">
        <v>9.8392400000000005E-2</v>
      </c>
      <c r="DN76">
        <v>9.7622200000000006E-2</v>
      </c>
      <c r="DO76">
        <v>9.6457500000000002E-2</v>
      </c>
      <c r="DP76">
        <v>9.5655799999999999E-2</v>
      </c>
      <c r="DQ76">
        <v>9.5113799999999998E-2</v>
      </c>
      <c r="DR76">
        <v>9.44295E-2</v>
      </c>
      <c r="DS76">
        <v>9.3567399999999995E-2</v>
      </c>
      <c r="DT76">
        <v>9.2957600000000001E-2</v>
      </c>
      <c r="DU76">
        <v>9.2726600000000006E-2</v>
      </c>
      <c r="DV76">
        <v>9.1793299999999994E-2</v>
      </c>
      <c r="DW76">
        <v>9.1217900000000005E-2</v>
      </c>
      <c r="DX76">
        <v>9.0968499999999994E-2</v>
      </c>
      <c r="DY76">
        <v>9.0250999999999998E-2</v>
      </c>
      <c r="DZ76">
        <v>8.9545899999999998E-2</v>
      </c>
      <c r="EA76">
        <v>8.8933899999999996E-2</v>
      </c>
      <c r="EB76">
        <v>8.8203699999999996E-2</v>
      </c>
      <c r="EC76">
        <v>8.7516099999999999E-2</v>
      </c>
      <c r="ED76">
        <v>8.6794200000000002E-2</v>
      </c>
      <c r="EE76">
        <v>8.6086800000000005E-2</v>
      </c>
      <c r="EF76">
        <v>8.5504300000000005E-2</v>
      </c>
      <c r="EG76">
        <v>8.4997900000000001E-2</v>
      </c>
      <c r="EH76">
        <v>8.4405400000000005E-2</v>
      </c>
      <c r="EI76">
        <v>8.3652599999999994E-2</v>
      </c>
      <c r="EJ76">
        <v>8.3368100000000001E-2</v>
      </c>
      <c r="EK76">
        <v>8.2537200000000005E-2</v>
      </c>
      <c r="EL76">
        <v>8.2308699999999999E-2</v>
      </c>
      <c r="EM76">
        <v>8.1748299999999996E-2</v>
      </c>
      <c r="EN76">
        <v>8.1128599999999995E-2</v>
      </c>
      <c r="EO76">
        <v>8.0638500000000002E-2</v>
      </c>
      <c r="EP76">
        <v>8.0286700000000003E-2</v>
      </c>
      <c r="EQ76">
        <v>8.0065700000000004E-2</v>
      </c>
      <c r="ER76">
        <v>7.9989900000000003E-2</v>
      </c>
      <c r="ES76">
        <v>7.9872399999999996E-2</v>
      </c>
      <c r="ET76">
        <v>7.9674200000000001E-2</v>
      </c>
      <c r="EU76">
        <v>7.9763600000000004E-2</v>
      </c>
      <c r="EV76">
        <v>8.0210500000000004E-2</v>
      </c>
      <c r="EW76">
        <v>8.0143400000000004E-2</v>
      </c>
      <c r="EX76">
        <v>8.0229400000000006E-2</v>
      </c>
      <c r="EY76">
        <v>8.06307E-2</v>
      </c>
      <c r="EZ76">
        <v>8.0734E-2</v>
      </c>
      <c r="FA76">
        <v>8.1465300000000004E-2</v>
      </c>
      <c r="FB76">
        <v>8.1855899999999995E-2</v>
      </c>
      <c r="FC76">
        <v>8.2554900000000001E-2</v>
      </c>
      <c r="FD76">
        <v>8.3124199999999995E-2</v>
      </c>
      <c r="FE76">
        <v>8.3881999999999998E-2</v>
      </c>
      <c r="FF76">
        <v>8.47194E-2</v>
      </c>
      <c r="FG76">
        <v>8.53328E-2</v>
      </c>
      <c r="FH76">
        <v>8.6262699999999998E-2</v>
      </c>
      <c r="FI76">
        <v>8.7296200000000004E-2</v>
      </c>
      <c r="FJ76">
        <v>8.8047799999999996E-2</v>
      </c>
      <c r="FK76">
        <v>8.9265399999999995E-2</v>
      </c>
      <c r="FL76">
        <v>9.0165499999999996E-2</v>
      </c>
      <c r="FM76">
        <v>9.1274900000000006E-2</v>
      </c>
      <c r="FN76">
        <v>9.2369000000000007E-2</v>
      </c>
      <c r="FO76">
        <v>9.3521800000000002E-2</v>
      </c>
      <c r="FP76">
        <v>9.4773999999999997E-2</v>
      </c>
      <c r="FQ76">
        <v>9.6268099999999995E-2</v>
      </c>
      <c r="FR76">
        <v>9.7876699999999997E-2</v>
      </c>
      <c r="FS76">
        <v>9.9578299999999995E-2</v>
      </c>
      <c r="FT76">
        <v>0.101188</v>
      </c>
      <c r="FU76">
        <v>0.10317999999999999</v>
      </c>
      <c r="FV76">
        <v>0.10498300000000001</v>
      </c>
      <c r="FW76">
        <v>0.107429</v>
      </c>
      <c r="FX76">
        <v>0.109664</v>
      </c>
      <c r="FY76">
        <v>0.11135100000000001</v>
      </c>
      <c r="FZ76">
        <v>0.11321000000000001</v>
      </c>
      <c r="GA76">
        <v>0.11473</v>
      </c>
      <c r="GB76">
        <v>0.11554200000000001</v>
      </c>
      <c r="GC76">
        <v>0.115366</v>
      </c>
      <c r="GD76">
        <v>0.114756</v>
      </c>
      <c r="GE76">
        <v>0.113246</v>
      </c>
      <c r="GF76">
        <v>0.110947</v>
      </c>
      <c r="GG76">
        <v>0.107545</v>
      </c>
      <c r="GH76">
        <v>0.103521</v>
      </c>
      <c r="GI76">
        <v>9.9395300000000006E-2</v>
      </c>
      <c r="GJ76">
        <v>9.5320600000000005E-2</v>
      </c>
      <c r="GK76">
        <v>9.0497099999999997E-2</v>
      </c>
      <c r="GL76">
        <v>8.6090600000000003E-2</v>
      </c>
      <c r="GM76">
        <v>8.1153400000000001E-2</v>
      </c>
      <c r="GN76">
        <v>7.7008199999999999E-2</v>
      </c>
      <c r="GO76">
        <v>7.3143E-2</v>
      </c>
      <c r="GP76">
        <v>6.9852600000000001E-2</v>
      </c>
      <c r="GQ76">
        <v>6.7062399999999994E-2</v>
      </c>
      <c r="GR76">
        <v>6.4170699999999997E-2</v>
      </c>
      <c r="GS76">
        <v>6.1879000000000003E-2</v>
      </c>
      <c r="GT76">
        <v>5.9983300000000003E-2</v>
      </c>
      <c r="GU76">
        <v>5.8294800000000001E-2</v>
      </c>
      <c r="GV76">
        <v>5.7196499999999997E-2</v>
      </c>
      <c r="GW76">
        <v>5.5721899999999998E-2</v>
      </c>
      <c r="GX76">
        <v>5.4965199999999999E-2</v>
      </c>
      <c r="GY76">
        <v>5.4089400000000003E-2</v>
      </c>
      <c r="GZ76">
        <v>5.3435999999999997E-2</v>
      </c>
      <c r="HA76">
        <v>5.2602500000000003E-2</v>
      </c>
      <c r="HB76">
        <v>5.2252399999999997E-2</v>
      </c>
      <c r="HC76">
        <v>5.2151400000000001E-2</v>
      </c>
      <c r="HD76">
        <v>5.14861E-2</v>
      </c>
      <c r="HE76">
        <v>5.1230499999999998E-2</v>
      </c>
      <c r="HF76">
        <v>5.0944099999999999E-2</v>
      </c>
      <c r="HG76">
        <v>5.0859700000000001E-2</v>
      </c>
      <c r="HH76">
        <v>5.0411400000000002E-2</v>
      </c>
      <c r="HI76">
        <v>4.9868099999999999E-2</v>
      </c>
      <c r="HJ76">
        <v>4.9852800000000003E-2</v>
      </c>
      <c r="HK76">
        <v>4.9628199999999997E-2</v>
      </c>
      <c r="HL76">
        <v>4.9620999999999998E-2</v>
      </c>
      <c r="HM76">
        <v>4.9490100000000002E-2</v>
      </c>
      <c r="HN76">
        <v>4.9657100000000003E-2</v>
      </c>
      <c r="HO76">
        <v>4.96073E-2</v>
      </c>
      <c r="HP76">
        <v>4.8671199999999998E-2</v>
      </c>
      <c r="HQ76">
        <v>4.9067199999999998E-2</v>
      </c>
      <c r="HR76">
        <v>4.9021700000000001E-2</v>
      </c>
      <c r="HS76">
        <v>4.8893100000000002E-2</v>
      </c>
      <c r="HT76">
        <v>4.91546E-2</v>
      </c>
      <c r="HU76">
        <v>4.8522000000000003E-2</v>
      </c>
      <c r="HV76">
        <v>4.8499100000000003E-2</v>
      </c>
      <c r="HW76">
        <v>4.8119200000000001E-2</v>
      </c>
      <c r="HX76">
        <v>4.8423899999999999E-2</v>
      </c>
      <c r="HY76">
        <v>4.8200899999999998E-2</v>
      </c>
      <c r="HZ76">
        <v>4.8025100000000001E-2</v>
      </c>
      <c r="IA76">
        <v>4.7816499999999998E-2</v>
      </c>
      <c r="IB76">
        <v>4.7874899999999998E-2</v>
      </c>
      <c r="IC76">
        <v>4.7524499999999997E-2</v>
      </c>
      <c r="ID76">
        <v>4.7875300000000003E-2</v>
      </c>
      <c r="IE76">
        <v>4.7459000000000001E-2</v>
      </c>
      <c r="IF76">
        <v>4.7996299999999999E-2</v>
      </c>
      <c r="IG76">
        <v>4.7536299999999997E-2</v>
      </c>
      <c r="IH76">
        <v>4.75526E-2</v>
      </c>
      <c r="II76">
        <v>4.7254400000000002E-2</v>
      </c>
      <c r="IJ76">
        <v>4.7594499999999998E-2</v>
      </c>
      <c r="IK76">
        <v>4.7416300000000002E-2</v>
      </c>
      <c r="IL76">
        <v>4.7073799999999999E-2</v>
      </c>
      <c r="IM76">
        <v>4.74382E-2</v>
      </c>
      <c r="IN76">
        <v>4.6934700000000003E-2</v>
      </c>
      <c r="IO76">
        <v>4.6714199999999997E-2</v>
      </c>
      <c r="IP76">
        <v>4.6603899999999997E-2</v>
      </c>
      <c r="IQ76">
        <v>4.6938599999999997E-2</v>
      </c>
      <c r="IR76">
        <v>4.7096899999999997E-2</v>
      </c>
      <c r="IS76">
        <v>4.6521E-2</v>
      </c>
      <c r="IT76">
        <v>4.6637199999999997E-2</v>
      </c>
      <c r="IU76">
        <v>4.6800000000000001E-2</v>
      </c>
      <c r="IV76">
        <v>4.6945399999999998E-2</v>
      </c>
      <c r="IW76">
        <v>4.6868600000000003E-2</v>
      </c>
      <c r="IX76">
        <v>4.6627200000000001E-2</v>
      </c>
      <c r="IY76">
        <v>4.7044599999999999E-2</v>
      </c>
      <c r="IZ76">
        <v>4.6865700000000003E-2</v>
      </c>
      <c r="JA76">
        <v>4.7031900000000001E-2</v>
      </c>
      <c r="JB76">
        <v>4.6743E-2</v>
      </c>
      <c r="JC76">
        <v>4.7041899999999998E-2</v>
      </c>
      <c r="JD76">
        <v>4.7056399999999998E-2</v>
      </c>
      <c r="JE76">
        <v>4.7165400000000003E-2</v>
      </c>
      <c r="JF76">
        <v>4.6915900000000003E-2</v>
      </c>
      <c r="JG76">
        <v>4.7624800000000002E-2</v>
      </c>
      <c r="JH76">
        <v>4.7140300000000003E-2</v>
      </c>
      <c r="JI76">
        <v>4.7524999999999998E-2</v>
      </c>
      <c r="JJ76">
        <v>4.7296299999999999E-2</v>
      </c>
      <c r="JK76">
        <v>4.7799500000000002E-2</v>
      </c>
      <c r="JL76">
        <v>4.7915899999999997E-2</v>
      </c>
      <c r="JM76">
        <v>4.7790399999999997E-2</v>
      </c>
      <c r="JN76">
        <v>4.7836999999999998E-2</v>
      </c>
      <c r="JO76">
        <v>4.8013699999999999E-2</v>
      </c>
      <c r="JP76">
        <v>4.8119000000000002E-2</v>
      </c>
      <c r="JQ76">
        <v>4.7795799999999999E-2</v>
      </c>
      <c r="JR76">
        <v>4.7632500000000001E-2</v>
      </c>
      <c r="JS76">
        <v>4.79131E-2</v>
      </c>
      <c r="JT76">
        <v>4.7433400000000001E-2</v>
      </c>
      <c r="JU76">
        <v>4.7487300000000003E-2</v>
      </c>
      <c r="JV76">
        <v>4.7806599999999998E-2</v>
      </c>
      <c r="JW76">
        <v>4.76211E-2</v>
      </c>
      <c r="JX76">
        <v>4.80125E-2</v>
      </c>
      <c r="JY76">
        <v>4.8111099999999997E-2</v>
      </c>
      <c r="JZ76">
        <v>4.7434700000000003E-2</v>
      </c>
      <c r="KA76">
        <v>4.7477999999999999E-2</v>
      </c>
      <c r="KB76">
        <v>4.7506E-2</v>
      </c>
      <c r="KC76">
        <v>4.7693600000000003E-2</v>
      </c>
      <c r="KD76">
        <v>4.7299000000000001E-2</v>
      </c>
      <c r="KE76">
        <v>4.7623100000000002E-2</v>
      </c>
      <c r="KF76">
        <v>4.7257800000000003E-2</v>
      </c>
      <c r="KG76">
        <v>4.7299300000000002E-2</v>
      </c>
      <c r="KH76">
        <v>4.7318199999999998E-2</v>
      </c>
      <c r="KI76">
        <v>4.72256E-2</v>
      </c>
      <c r="KJ76">
        <v>4.65794E-2</v>
      </c>
      <c r="KK76">
        <v>4.6796499999999998E-2</v>
      </c>
      <c r="KL76">
        <v>4.7139899999999998E-2</v>
      </c>
      <c r="KM76">
        <v>4.6156299999999997E-2</v>
      </c>
      <c r="KN76">
        <v>4.6619599999999997E-2</v>
      </c>
      <c r="KO76">
        <v>4.6371299999999997E-2</v>
      </c>
      <c r="KP76">
        <v>4.6926200000000001E-2</v>
      </c>
      <c r="KQ76">
        <v>4.6253700000000002E-2</v>
      </c>
      <c r="KR76">
        <v>4.6115900000000001E-2</v>
      </c>
      <c r="KS76">
        <v>4.6289400000000001E-2</v>
      </c>
      <c r="KT76">
        <v>4.5616200000000003E-2</v>
      </c>
      <c r="KU76">
        <v>4.6654599999999997E-2</v>
      </c>
      <c r="KV76">
        <v>4.6385299999999997E-2</v>
      </c>
      <c r="KW76">
        <v>4.6463200000000003E-2</v>
      </c>
      <c r="KX76">
        <v>4.6084199999999999E-2</v>
      </c>
      <c r="KY76">
        <v>4.6165499999999998E-2</v>
      </c>
      <c r="KZ76">
        <v>4.6438599999999997E-2</v>
      </c>
      <c r="LA76">
        <v>4.6157900000000002E-2</v>
      </c>
      <c r="LB76">
        <v>4.6544700000000001E-2</v>
      </c>
      <c r="LC76">
        <v>4.66431E-2</v>
      </c>
      <c r="LD76">
        <v>4.6676200000000001E-2</v>
      </c>
      <c r="LE76">
        <v>4.6837999999999998E-2</v>
      </c>
      <c r="LF76">
        <v>4.7174300000000002E-2</v>
      </c>
      <c r="LG76">
        <v>4.7148900000000001E-2</v>
      </c>
      <c r="LH76">
        <v>4.7057000000000002E-2</v>
      </c>
      <c r="LI76">
        <v>4.7123499999999999E-2</v>
      </c>
      <c r="LJ76">
        <v>4.69568E-2</v>
      </c>
      <c r="LK76">
        <v>4.7181899999999999E-2</v>
      </c>
      <c r="LL76">
        <v>4.7578099999999998E-2</v>
      </c>
      <c r="LM76">
        <v>4.7544200000000002E-2</v>
      </c>
      <c r="LN76">
        <v>4.7098099999999997E-2</v>
      </c>
      <c r="LO76">
        <v>4.7566999999999998E-2</v>
      </c>
      <c r="LP76">
        <v>4.7913400000000002E-2</v>
      </c>
      <c r="LQ76">
        <v>4.7108400000000002E-2</v>
      </c>
      <c r="LR76">
        <v>4.7423899999999998E-2</v>
      </c>
      <c r="LS76">
        <v>4.6386200000000002E-2</v>
      </c>
      <c r="LT76">
        <v>4.7268400000000002E-2</v>
      </c>
      <c r="LU76">
        <v>4.8200899999999998E-2</v>
      </c>
      <c r="LV76">
        <v>4.8081600000000002E-2</v>
      </c>
      <c r="LW76">
        <v>4.7827399999999999E-2</v>
      </c>
      <c r="LX76">
        <v>4.7188399999999998E-2</v>
      </c>
      <c r="LY76">
        <v>4.7775400000000003E-2</v>
      </c>
      <c r="LZ76">
        <v>4.77186E-2</v>
      </c>
      <c r="MA76">
        <v>4.8153899999999999E-2</v>
      </c>
      <c r="MB76">
        <v>4.8117E-2</v>
      </c>
      <c r="MC76">
        <v>4.82297E-2</v>
      </c>
      <c r="MD76">
        <v>4.8980799999999998E-2</v>
      </c>
      <c r="ME76">
        <v>4.9367800000000003E-2</v>
      </c>
      <c r="MF76">
        <v>4.8561699999999999E-2</v>
      </c>
      <c r="MG76">
        <v>4.9065900000000003E-2</v>
      </c>
      <c r="MH76">
        <v>4.9083599999999998E-2</v>
      </c>
      <c r="MI76">
        <v>4.9191400000000003E-2</v>
      </c>
      <c r="MJ76">
        <v>4.9097399999999999E-2</v>
      </c>
      <c r="MK76">
        <v>4.9093499999999998E-2</v>
      </c>
      <c r="ML76">
        <v>4.8665899999999998E-2</v>
      </c>
      <c r="MM76">
        <v>4.9280200000000003E-2</v>
      </c>
      <c r="MN76">
        <v>4.89256E-2</v>
      </c>
      <c r="MO76">
        <v>4.9285200000000001E-2</v>
      </c>
      <c r="MP76">
        <v>4.97989E-2</v>
      </c>
      <c r="MQ76">
        <v>4.9602300000000002E-2</v>
      </c>
      <c r="MR76">
        <v>4.9522200000000002E-2</v>
      </c>
      <c r="MS76">
        <v>4.9660000000000003E-2</v>
      </c>
      <c r="MT76">
        <v>5.0096099999999998E-2</v>
      </c>
      <c r="MU76">
        <v>4.9866099999999997E-2</v>
      </c>
      <c r="MV76">
        <v>4.9615800000000002E-2</v>
      </c>
      <c r="MW76">
        <v>5.0690300000000001E-2</v>
      </c>
      <c r="MX76">
        <v>5.07933E-2</v>
      </c>
      <c r="MY76">
        <v>5.0983199999999999E-2</v>
      </c>
      <c r="MZ76">
        <v>5.0927699999999999E-2</v>
      </c>
      <c r="NA76">
        <v>5.1151700000000001E-2</v>
      </c>
      <c r="NB76">
        <v>5.16731E-2</v>
      </c>
      <c r="NC76">
        <v>5.2055299999999999E-2</v>
      </c>
      <c r="ND76">
        <v>5.2573399999999999E-2</v>
      </c>
      <c r="NE76">
        <v>5.41279E-2</v>
      </c>
      <c r="NF76">
        <v>5.3377500000000001E-2</v>
      </c>
      <c r="NG76">
        <v>5.3882399999999997E-2</v>
      </c>
      <c r="NH76">
        <v>5.4514699999999999E-2</v>
      </c>
      <c r="NI76">
        <v>5.7365600000000003E-2</v>
      </c>
      <c r="NJ76">
        <v>5.6924599999999999E-2</v>
      </c>
      <c r="NK76">
        <v>5.80689E-2</v>
      </c>
      <c r="NL76">
        <v>5.9104299999999999E-2</v>
      </c>
      <c r="NM76">
        <v>6.0314100000000002E-2</v>
      </c>
      <c r="NN76">
        <v>6.2191799999999998E-2</v>
      </c>
      <c r="NO76">
        <v>6.3475599999999993E-2</v>
      </c>
      <c r="NP76">
        <v>6.5032900000000005E-2</v>
      </c>
      <c r="NQ76">
        <v>6.7081100000000005E-2</v>
      </c>
      <c r="NR76">
        <v>7.0484599999999994E-2</v>
      </c>
      <c r="NS76">
        <v>7.3549900000000001E-2</v>
      </c>
      <c r="NT76">
        <v>7.4960499999999999E-2</v>
      </c>
      <c r="NU76">
        <v>7.7597700000000006E-2</v>
      </c>
      <c r="NV76">
        <v>7.7534400000000003E-2</v>
      </c>
      <c r="NW76">
        <v>8.0377199999999996E-2</v>
      </c>
      <c r="NX76">
        <v>8.0268199999999998E-2</v>
      </c>
      <c r="NY76">
        <v>7.9882700000000001E-2</v>
      </c>
      <c r="NZ76">
        <v>8.0307699999999996E-2</v>
      </c>
      <c r="OA76">
        <v>8.1090800000000005E-2</v>
      </c>
      <c r="OB76">
        <v>8.05733E-2</v>
      </c>
      <c r="OC76">
        <v>8.0930199999999994E-2</v>
      </c>
      <c r="OD76">
        <v>8.1057299999999999E-2</v>
      </c>
      <c r="OE76">
        <v>8.1177700000000005E-2</v>
      </c>
      <c r="OF76">
        <v>8.0654199999999995E-2</v>
      </c>
      <c r="OG76">
        <v>7.9316200000000003E-2</v>
      </c>
      <c r="OH76">
        <v>8.0328300000000005E-2</v>
      </c>
      <c r="OI76">
        <v>7.5676099999999996E-2</v>
      </c>
      <c r="OJ76">
        <v>7.8526799999999994E-2</v>
      </c>
      <c r="OK76">
        <v>7.9539700000000005E-2</v>
      </c>
      <c r="OL76">
        <v>7.7983300000000005E-2</v>
      </c>
      <c r="OM76">
        <v>7.7052599999999999E-2</v>
      </c>
      <c r="ON76">
        <v>7.6026800000000005E-2</v>
      </c>
      <c r="OO76">
        <v>7.4896699999999997E-2</v>
      </c>
    </row>
    <row r="77" spans="1:405" x14ac:dyDescent="0.25">
      <c r="A77">
        <v>26</v>
      </c>
      <c r="B77" t="s">
        <v>405</v>
      </c>
      <c r="C77" s="3">
        <f>80000</f>
        <v>80000</v>
      </c>
      <c r="D77" s="2">
        <f t="shared" ref="D77:D81" si="9">0.00004</f>
        <v>4.0000000000000003E-5</v>
      </c>
      <c r="E77">
        <v>3.5742600000000002</v>
      </c>
      <c r="F77">
        <v>3.6245400000000001</v>
      </c>
      <c r="G77">
        <v>3.6269900000000002</v>
      </c>
      <c r="H77">
        <v>3.6561699999999999</v>
      </c>
      <c r="I77">
        <v>3.70763</v>
      </c>
      <c r="J77">
        <v>3.69998</v>
      </c>
      <c r="K77">
        <v>3.9096199999999999</v>
      </c>
      <c r="L77">
        <v>3.7141600000000001</v>
      </c>
      <c r="M77">
        <v>3.6117699999999999</v>
      </c>
      <c r="N77">
        <v>3.5169199999999998</v>
      </c>
      <c r="O77">
        <v>3.4710700000000001</v>
      </c>
      <c r="P77">
        <v>3.7519300000000002</v>
      </c>
      <c r="Q77">
        <v>3.7738200000000002</v>
      </c>
      <c r="R77">
        <v>3.9096299999999999</v>
      </c>
      <c r="S77">
        <v>3.8957799999999998</v>
      </c>
      <c r="T77">
        <v>4.01</v>
      </c>
      <c r="U77">
        <v>3.9576500000000001</v>
      </c>
      <c r="V77">
        <v>3.92828</v>
      </c>
      <c r="W77">
        <v>3.8488799999999999</v>
      </c>
      <c r="X77">
        <v>3.7164799999999998</v>
      </c>
      <c r="Y77">
        <v>3.9572600000000002</v>
      </c>
      <c r="Z77">
        <v>3.67997</v>
      </c>
      <c r="AA77">
        <v>3.9717899999999999</v>
      </c>
      <c r="AB77">
        <v>4.01</v>
      </c>
      <c r="AC77">
        <v>4.0065999999999997</v>
      </c>
      <c r="AD77">
        <v>4.0099200000000002</v>
      </c>
      <c r="AE77">
        <v>3.7105100000000002</v>
      </c>
      <c r="AF77">
        <v>3.68153</v>
      </c>
      <c r="AG77">
        <v>3.6149499999999999</v>
      </c>
      <c r="AH77">
        <v>3.7699799999999999</v>
      </c>
      <c r="AI77">
        <v>3.6832500000000001</v>
      </c>
      <c r="AJ77">
        <v>3.71862</v>
      </c>
      <c r="AK77">
        <v>3.3794300000000002</v>
      </c>
      <c r="AL77">
        <v>3.6753499999999999</v>
      </c>
      <c r="AM77">
        <v>3.5569199999999999</v>
      </c>
      <c r="AN77">
        <v>3.5395799999999999</v>
      </c>
      <c r="AO77">
        <v>3.5623900000000002</v>
      </c>
      <c r="AP77">
        <v>3.3914</v>
      </c>
      <c r="AQ77">
        <v>2.60805</v>
      </c>
      <c r="AR77">
        <v>1.92547</v>
      </c>
      <c r="AS77">
        <v>1.4140999999999999</v>
      </c>
      <c r="AT77">
        <v>1.1697200000000001</v>
      </c>
      <c r="AU77">
        <v>1.0184800000000001</v>
      </c>
      <c r="AV77">
        <v>0.88893299999999997</v>
      </c>
      <c r="AW77">
        <v>0.774725</v>
      </c>
      <c r="AX77">
        <v>0.66842100000000004</v>
      </c>
      <c r="AY77">
        <v>0.58406199999999997</v>
      </c>
      <c r="AZ77">
        <v>0.49535299999999999</v>
      </c>
      <c r="BA77">
        <v>0.42181600000000002</v>
      </c>
      <c r="BB77">
        <v>0.37057099999999998</v>
      </c>
      <c r="BC77">
        <v>0.32434800000000003</v>
      </c>
      <c r="BD77">
        <v>0.29600100000000001</v>
      </c>
      <c r="BE77">
        <v>0.27306399999999997</v>
      </c>
      <c r="BF77">
        <v>0.25673699999999999</v>
      </c>
      <c r="BG77">
        <v>0.24337900000000001</v>
      </c>
      <c r="BH77">
        <v>0.23289799999999999</v>
      </c>
      <c r="BI77">
        <v>0.22483300000000001</v>
      </c>
      <c r="BJ77">
        <v>0.21832699999999999</v>
      </c>
      <c r="BK77">
        <v>0.21251300000000001</v>
      </c>
      <c r="BL77">
        <v>0.206457</v>
      </c>
      <c r="BM77">
        <v>0.20069999999999999</v>
      </c>
      <c r="BN77">
        <v>0.19580900000000001</v>
      </c>
      <c r="BO77">
        <v>0.19117000000000001</v>
      </c>
      <c r="BP77">
        <v>0.18761900000000001</v>
      </c>
      <c r="BQ77">
        <v>0.18249099999999999</v>
      </c>
      <c r="BR77">
        <v>0.17804700000000001</v>
      </c>
      <c r="BS77">
        <v>0.173738</v>
      </c>
      <c r="BT77">
        <v>0.170596</v>
      </c>
      <c r="BU77">
        <v>0.166018</v>
      </c>
      <c r="BV77">
        <v>0.162911</v>
      </c>
      <c r="BW77">
        <v>0.159607</v>
      </c>
      <c r="BX77">
        <v>0.15642200000000001</v>
      </c>
      <c r="BY77">
        <v>0.153638</v>
      </c>
      <c r="BZ77">
        <v>0.15101800000000001</v>
      </c>
      <c r="CA77">
        <v>0.14882500000000001</v>
      </c>
      <c r="CB77">
        <v>0.14679300000000001</v>
      </c>
      <c r="CC77">
        <v>0.14490900000000001</v>
      </c>
      <c r="CD77">
        <v>0.142515</v>
      </c>
      <c r="CE77">
        <v>0.14099100000000001</v>
      </c>
      <c r="CF77">
        <v>0.13950699999999999</v>
      </c>
      <c r="CG77">
        <v>0.13905100000000001</v>
      </c>
      <c r="CH77">
        <v>0.14075199999999999</v>
      </c>
      <c r="CI77">
        <v>0.13959199999999999</v>
      </c>
      <c r="CJ77">
        <v>0.13711999999999999</v>
      </c>
      <c r="CK77">
        <v>0.13242499999999999</v>
      </c>
      <c r="CL77">
        <v>0.13073799999999999</v>
      </c>
      <c r="CM77">
        <v>0.12933600000000001</v>
      </c>
      <c r="CN77">
        <v>0.127607</v>
      </c>
      <c r="CO77">
        <v>0.12651599999999999</v>
      </c>
      <c r="CP77">
        <v>0.125389</v>
      </c>
      <c r="CQ77">
        <v>0.12449300000000001</v>
      </c>
      <c r="CR77">
        <v>0.12348199999999999</v>
      </c>
      <c r="CS77">
        <v>0.123058</v>
      </c>
      <c r="CT77">
        <v>0.122256</v>
      </c>
      <c r="CU77">
        <v>0.12189700000000001</v>
      </c>
      <c r="CV77">
        <v>0.121403</v>
      </c>
      <c r="CW77">
        <v>0.12163599999999999</v>
      </c>
      <c r="CX77">
        <v>0.121585</v>
      </c>
      <c r="CY77">
        <v>0.121917</v>
      </c>
      <c r="CZ77">
        <v>0.122208</v>
      </c>
      <c r="DA77">
        <v>0.122666</v>
      </c>
      <c r="DB77">
        <v>0.123031</v>
      </c>
      <c r="DC77">
        <v>0.123767</v>
      </c>
      <c r="DD77">
        <v>0.12420399999999999</v>
      </c>
      <c r="DE77">
        <v>0.124679</v>
      </c>
      <c r="DF77">
        <v>0.12514700000000001</v>
      </c>
      <c r="DG77">
        <v>0.125171</v>
      </c>
      <c r="DH77">
        <v>0.124824</v>
      </c>
      <c r="DI77">
        <v>0.124222</v>
      </c>
      <c r="DJ77">
        <v>0.12364</v>
      </c>
      <c r="DK77">
        <v>0.123139</v>
      </c>
      <c r="DL77">
        <v>0.122545</v>
      </c>
      <c r="DM77">
        <v>0.121729</v>
      </c>
      <c r="DN77">
        <v>0.12143900000000001</v>
      </c>
      <c r="DO77">
        <v>0.120501</v>
      </c>
      <c r="DP77">
        <v>0.119822</v>
      </c>
      <c r="DQ77">
        <v>0.11936099999999999</v>
      </c>
      <c r="DR77">
        <v>0.118718</v>
      </c>
      <c r="DS77">
        <v>0.117954</v>
      </c>
      <c r="DT77">
        <v>0.117256</v>
      </c>
      <c r="DU77">
        <v>0.117051</v>
      </c>
      <c r="DV77">
        <v>0.116102</v>
      </c>
      <c r="DW77">
        <v>0.11529300000000001</v>
      </c>
      <c r="DX77">
        <v>0.115202</v>
      </c>
      <c r="DY77">
        <v>0.114248</v>
      </c>
      <c r="DZ77">
        <v>0.113485</v>
      </c>
      <c r="EA77">
        <v>0.112473</v>
      </c>
      <c r="EB77">
        <v>0.111751</v>
      </c>
      <c r="EC77">
        <v>0.110694</v>
      </c>
      <c r="ED77">
        <v>0.109879</v>
      </c>
      <c r="EE77">
        <v>0.10897900000000001</v>
      </c>
      <c r="EF77">
        <v>0.10807700000000001</v>
      </c>
      <c r="EG77">
        <v>0.10721</v>
      </c>
      <c r="EH77">
        <v>0.10644099999999999</v>
      </c>
      <c r="EI77">
        <v>0.10537299999999999</v>
      </c>
      <c r="EJ77">
        <v>0.104729</v>
      </c>
      <c r="EK77">
        <v>0.1037</v>
      </c>
      <c r="EL77">
        <v>0.103049</v>
      </c>
      <c r="EM77">
        <v>0.102197</v>
      </c>
      <c r="EN77">
        <v>0.101274</v>
      </c>
      <c r="EO77">
        <v>0.100358</v>
      </c>
      <c r="EP77">
        <v>0.100133</v>
      </c>
      <c r="EQ77">
        <v>9.9791000000000005E-2</v>
      </c>
      <c r="ER77">
        <v>9.9193600000000007E-2</v>
      </c>
      <c r="ES77">
        <v>9.8644300000000004E-2</v>
      </c>
      <c r="ET77">
        <v>9.8380499999999996E-2</v>
      </c>
      <c r="EU77">
        <v>9.8078499999999999E-2</v>
      </c>
      <c r="EV77">
        <v>9.8242999999999997E-2</v>
      </c>
      <c r="EW77">
        <v>9.7926299999999994E-2</v>
      </c>
      <c r="EX77">
        <v>9.7981399999999996E-2</v>
      </c>
      <c r="EY77">
        <v>9.8066500000000001E-2</v>
      </c>
      <c r="EZ77">
        <v>9.8167299999999999E-2</v>
      </c>
      <c r="FA77">
        <v>9.8569599999999993E-2</v>
      </c>
      <c r="FB77">
        <v>9.8929299999999998E-2</v>
      </c>
      <c r="FC77">
        <v>9.9345799999999998E-2</v>
      </c>
      <c r="FD77">
        <v>0.10015</v>
      </c>
      <c r="FE77">
        <v>0.10074</v>
      </c>
      <c r="FF77">
        <v>0.101677</v>
      </c>
      <c r="FG77">
        <v>0.102405</v>
      </c>
      <c r="FH77">
        <v>0.103365</v>
      </c>
      <c r="FI77">
        <v>0.104449</v>
      </c>
      <c r="FJ77">
        <v>0.10506699999999999</v>
      </c>
      <c r="FK77">
        <v>0.106586</v>
      </c>
      <c r="FL77">
        <v>0.107698</v>
      </c>
      <c r="FM77">
        <v>0.109102</v>
      </c>
      <c r="FN77">
        <v>0.10999299999999999</v>
      </c>
      <c r="FO77">
        <v>0.11111600000000001</v>
      </c>
      <c r="FP77">
        <v>0.11258899999999999</v>
      </c>
      <c r="FQ77">
        <v>0.113875</v>
      </c>
      <c r="FR77">
        <v>0.11541999999999999</v>
      </c>
      <c r="FS77">
        <v>0.117525</v>
      </c>
      <c r="FT77">
        <v>0.118945</v>
      </c>
      <c r="FU77">
        <v>0.12063699999999999</v>
      </c>
      <c r="FV77">
        <v>0.12264700000000001</v>
      </c>
      <c r="FW77">
        <v>0.124873</v>
      </c>
      <c r="FX77">
        <v>0.12690000000000001</v>
      </c>
      <c r="FY77">
        <v>0.12912199999999999</v>
      </c>
      <c r="FZ77">
        <v>0.131274</v>
      </c>
      <c r="GA77">
        <v>0.13314999999999999</v>
      </c>
      <c r="GB77">
        <v>0.133877</v>
      </c>
      <c r="GC77">
        <v>0.13461600000000001</v>
      </c>
      <c r="GD77">
        <v>0.133991</v>
      </c>
      <c r="GE77">
        <v>0.13308500000000001</v>
      </c>
      <c r="GF77">
        <v>0.13128000000000001</v>
      </c>
      <c r="GG77">
        <v>0.12859400000000001</v>
      </c>
      <c r="GH77">
        <v>0.12547700000000001</v>
      </c>
      <c r="GI77">
        <v>0.122029</v>
      </c>
      <c r="GJ77">
        <v>0.11897000000000001</v>
      </c>
      <c r="GK77">
        <v>0.114576</v>
      </c>
      <c r="GL77">
        <v>0.110038</v>
      </c>
      <c r="GM77">
        <v>0.105118</v>
      </c>
      <c r="GN77">
        <v>9.9409899999999995E-2</v>
      </c>
      <c r="GO77">
        <v>9.4818100000000002E-2</v>
      </c>
      <c r="GP77">
        <v>9.0141100000000002E-2</v>
      </c>
      <c r="GQ77">
        <v>8.6133299999999996E-2</v>
      </c>
      <c r="GR77">
        <v>8.2701200000000002E-2</v>
      </c>
      <c r="GS77">
        <v>7.9664200000000004E-2</v>
      </c>
      <c r="GT77">
        <v>7.7102900000000002E-2</v>
      </c>
      <c r="GU77">
        <v>7.4813599999999994E-2</v>
      </c>
      <c r="GV77">
        <v>7.3024699999999998E-2</v>
      </c>
      <c r="GW77">
        <v>7.0485400000000004E-2</v>
      </c>
      <c r="GX77">
        <v>6.9058499999999995E-2</v>
      </c>
      <c r="GY77">
        <v>6.7811800000000005E-2</v>
      </c>
      <c r="GZ77">
        <v>6.6635200000000006E-2</v>
      </c>
      <c r="HA77">
        <v>6.5520200000000001E-2</v>
      </c>
      <c r="HB77">
        <v>6.5022200000000002E-2</v>
      </c>
      <c r="HC77">
        <v>6.44565E-2</v>
      </c>
      <c r="HD77">
        <v>6.3750299999999996E-2</v>
      </c>
      <c r="HE77">
        <v>6.3559400000000002E-2</v>
      </c>
      <c r="HF77">
        <v>6.3170799999999999E-2</v>
      </c>
      <c r="HG77">
        <v>6.2741099999999994E-2</v>
      </c>
      <c r="HH77">
        <v>6.2246000000000003E-2</v>
      </c>
      <c r="HI77">
        <v>6.2041899999999997E-2</v>
      </c>
      <c r="HJ77">
        <v>6.20478E-2</v>
      </c>
      <c r="HK77">
        <v>6.1550500000000001E-2</v>
      </c>
      <c r="HL77">
        <v>6.1481399999999999E-2</v>
      </c>
      <c r="HM77">
        <v>6.1665699999999997E-2</v>
      </c>
      <c r="HN77">
        <v>6.1339499999999998E-2</v>
      </c>
      <c r="HO77">
        <v>6.15063E-2</v>
      </c>
      <c r="HP77">
        <v>6.0765699999999999E-2</v>
      </c>
      <c r="HQ77">
        <v>6.0913500000000002E-2</v>
      </c>
      <c r="HR77">
        <v>6.0759599999999997E-2</v>
      </c>
      <c r="HS77">
        <v>6.0307100000000002E-2</v>
      </c>
      <c r="HT77">
        <v>6.0528899999999997E-2</v>
      </c>
      <c r="HU77">
        <v>6.02257E-2</v>
      </c>
      <c r="HV77">
        <v>6.0087799999999997E-2</v>
      </c>
      <c r="HW77">
        <v>6.0027700000000003E-2</v>
      </c>
      <c r="HX77">
        <v>6.00568E-2</v>
      </c>
      <c r="HY77">
        <v>6.0082400000000001E-2</v>
      </c>
      <c r="HZ77">
        <v>5.9902299999999999E-2</v>
      </c>
      <c r="IA77">
        <v>5.9671599999999998E-2</v>
      </c>
      <c r="IB77">
        <v>5.9347900000000002E-2</v>
      </c>
      <c r="IC77">
        <v>5.9074599999999998E-2</v>
      </c>
      <c r="ID77">
        <v>5.9684500000000001E-2</v>
      </c>
      <c r="IE77">
        <v>5.89714E-2</v>
      </c>
      <c r="IF77">
        <v>5.9295100000000003E-2</v>
      </c>
      <c r="IG77">
        <v>5.9114600000000003E-2</v>
      </c>
      <c r="IH77">
        <v>5.8697699999999998E-2</v>
      </c>
      <c r="II77">
        <v>5.8472400000000001E-2</v>
      </c>
      <c r="IJ77">
        <v>5.87477E-2</v>
      </c>
      <c r="IK77">
        <v>5.8153000000000003E-2</v>
      </c>
      <c r="IL77">
        <v>5.8302E-2</v>
      </c>
      <c r="IM77">
        <v>5.8450299999999997E-2</v>
      </c>
      <c r="IN77">
        <v>5.7422300000000003E-2</v>
      </c>
      <c r="IO77">
        <v>5.77096E-2</v>
      </c>
      <c r="IP77">
        <v>5.7271799999999998E-2</v>
      </c>
      <c r="IQ77">
        <v>5.77253E-2</v>
      </c>
      <c r="IR77">
        <v>5.7609399999999998E-2</v>
      </c>
      <c r="IS77">
        <v>5.7125799999999997E-2</v>
      </c>
      <c r="IT77">
        <v>5.6804300000000002E-2</v>
      </c>
      <c r="IU77">
        <v>5.6971300000000002E-2</v>
      </c>
      <c r="IV77">
        <v>5.6767699999999997E-2</v>
      </c>
      <c r="IW77">
        <v>5.6650800000000001E-2</v>
      </c>
      <c r="IX77">
        <v>5.6096500000000001E-2</v>
      </c>
      <c r="IY77">
        <v>5.66575E-2</v>
      </c>
      <c r="IZ77">
        <v>5.6524100000000001E-2</v>
      </c>
      <c r="JA77">
        <v>5.6132599999999998E-2</v>
      </c>
      <c r="JB77">
        <v>5.6151699999999999E-2</v>
      </c>
      <c r="JC77">
        <v>5.6068199999999999E-2</v>
      </c>
      <c r="JD77">
        <v>5.6240400000000003E-2</v>
      </c>
      <c r="JE77">
        <v>5.6339E-2</v>
      </c>
      <c r="JF77">
        <v>5.5868300000000003E-2</v>
      </c>
      <c r="JG77">
        <v>5.64886E-2</v>
      </c>
      <c r="JH77">
        <v>5.6265000000000003E-2</v>
      </c>
      <c r="JI77">
        <v>5.6434499999999999E-2</v>
      </c>
      <c r="JJ77">
        <v>5.6175000000000003E-2</v>
      </c>
      <c r="JK77">
        <v>5.6269800000000002E-2</v>
      </c>
      <c r="JL77">
        <v>5.6732400000000002E-2</v>
      </c>
      <c r="JM77">
        <v>5.6457599999999997E-2</v>
      </c>
      <c r="JN77">
        <v>5.6387600000000003E-2</v>
      </c>
      <c r="JO77">
        <v>5.6670699999999997E-2</v>
      </c>
      <c r="JP77">
        <v>5.6341000000000002E-2</v>
      </c>
      <c r="JQ77">
        <v>5.6341299999999997E-2</v>
      </c>
      <c r="JR77">
        <v>5.6176200000000003E-2</v>
      </c>
      <c r="JS77">
        <v>5.6551700000000003E-2</v>
      </c>
      <c r="JT77">
        <v>5.5927200000000003E-2</v>
      </c>
      <c r="JU77">
        <v>5.6082899999999998E-2</v>
      </c>
      <c r="JV77">
        <v>5.6007599999999998E-2</v>
      </c>
      <c r="JW77">
        <v>5.5969900000000003E-2</v>
      </c>
      <c r="JX77">
        <v>5.6351199999999997E-2</v>
      </c>
      <c r="JY77">
        <v>5.61568E-2</v>
      </c>
      <c r="JZ77">
        <v>5.5848799999999997E-2</v>
      </c>
      <c r="KA77">
        <v>5.5839699999999999E-2</v>
      </c>
      <c r="KB77">
        <v>5.6281699999999997E-2</v>
      </c>
      <c r="KC77">
        <v>5.5808499999999997E-2</v>
      </c>
      <c r="KD77">
        <v>5.5483600000000001E-2</v>
      </c>
      <c r="KE77">
        <v>5.5999E-2</v>
      </c>
      <c r="KF77">
        <v>5.55492E-2</v>
      </c>
      <c r="KG77">
        <v>5.5274499999999997E-2</v>
      </c>
      <c r="KH77">
        <v>5.5408499999999999E-2</v>
      </c>
      <c r="KI77">
        <v>5.4952000000000001E-2</v>
      </c>
      <c r="KJ77">
        <v>5.50999E-2</v>
      </c>
      <c r="KK77">
        <v>5.50181E-2</v>
      </c>
      <c r="KL77">
        <v>5.4934400000000001E-2</v>
      </c>
      <c r="KM77">
        <v>5.4087200000000002E-2</v>
      </c>
      <c r="KN77">
        <v>5.4266000000000002E-2</v>
      </c>
      <c r="KO77">
        <v>5.4119E-2</v>
      </c>
      <c r="KP77">
        <v>5.46455E-2</v>
      </c>
      <c r="KQ77">
        <v>5.4365299999999998E-2</v>
      </c>
      <c r="KR77">
        <v>5.4112500000000001E-2</v>
      </c>
      <c r="KS77">
        <v>5.4287299999999997E-2</v>
      </c>
      <c r="KT77">
        <v>5.3855600000000003E-2</v>
      </c>
      <c r="KU77">
        <v>5.4393799999999999E-2</v>
      </c>
      <c r="KV77">
        <v>5.3861100000000002E-2</v>
      </c>
      <c r="KW77">
        <v>5.3874600000000002E-2</v>
      </c>
      <c r="KX77">
        <v>5.36383E-2</v>
      </c>
      <c r="KY77">
        <v>5.3854399999999997E-2</v>
      </c>
      <c r="KZ77">
        <v>5.4668500000000002E-2</v>
      </c>
      <c r="LA77">
        <v>5.3843599999999998E-2</v>
      </c>
      <c r="LB77">
        <v>5.3740299999999998E-2</v>
      </c>
      <c r="LC77">
        <v>5.4477699999999997E-2</v>
      </c>
      <c r="LD77">
        <v>5.4635499999999997E-2</v>
      </c>
      <c r="LE77">
        <v>5.48289E-2</v>
      </c>
      <c r="LF77">
        <v>5.4637900000000003E-2</v>
      </c>
      <c r="LG77">
        <v>5.5153800000000003E-2</v>
      </c>
      <c r="LH77">
        <v>5.50456E-2</v>
      </c>
      <c r="LI77">
        <v>5.4628999999999997E-2</v>
      </c>
      <c r="LJ77">
        <v>5.5091099999999997E-2</v>
      </c>
      <c r="LK77">
        <v>5.5323400000000002E-2</v>
      </c>
      <c r="LL77">
        <v>5.4912900000000001E-2</v>
      </c>
      <c r="LM77">
        <v>5.5336099999999999E-2</v>
      </c>
      <c r="LN77">
        <v>5.5027199999999998E-2</v>
      </c>
      <c r="LO77">
        <v>5.5248400000000003E-2</v>
      </c>
      <c r="LP77">
        <v>5.5583300000000002E-2</v>
      </c>
      <c r="LQ77">
        <v>5.4712299999999998E-2</v>
      </c>
      <c r="LR77">
        <v>5.5630600000000002E-2</v>
      </c>
      <c r="LS77">
        <v>5.44298E-2</v>
      </c>
      <c r="LT77">
        <v>5.4860399999999997E-2</v>
      </c>
      <c r="LU77">
        <v>5.56228E-2</v>
      </c>
      <c r="LV77">
        <v>5.55738E-2</v>
      </c>
      <c r="LW77">
        <v>5.5339399999999997E-2</v>
      </c>
      <c r="LX77">
        <v>5.5286399999999999E-2</v>
      </c>
      <c r="LY77">
        <v>5.5448999999999998E-2</v>
      </c>
      <c r="LZ77">
        <v>5.5317499999999999E-2</v>
      </c>
      <c r="MA77">
        <v>5.5391700000000002E-2</v>
      </c>
      <c r="MB77">
        <v>5.5578099999999998E-2</v>
      </c>
      <c r="MC77">
        <v>5.6054899999999998E-2</v>
      </c>
      <c r="MD77">
        <v>5.6424599999999998E-2</v>
      </c>
      <c r="ME77">
        <v>5.6898299999999999E-2</v>
      </c>
      <c r="MF77">
        <v>5.6251200000000001E-2</v>
      </c>
      <c r="MG77">
        <v>5.6595199999999998E-2</v>
      </c>
      <c r="MH77">
        <v>5.7181200000000001E-2</v>
      </c>
      <c r="MI77">
        <v>5.7606600000000001E-2</v>
      </c>
      <c r="MJ77">
        <v>5.7454100000000001E-2</v>
      </c>
      <c r="MK77">
        <v>5.7160900000000001E-2</v>
      </c>
      <c r="ML77">
        <v>5.6795600000000002E-2</v>
      </c>
      <c r="MM77">
        <v>5.65038E-2</v>
      </c>
      <c r="MN77">
        <v>5.6657699999999998E-2</v>
      </c>
      <c r="MO77">
        <v>5.6944399999999999E-2</v>
      </c>
      <c r="MP77">
        <v>5.7558600000000001E-2</v>
      </c>
      <c r="MQ77">
        <v>5.7302100000000002E-2</v>
      </c>
      <c r="MR77">
        <v>5.74466E-2</v>
      </c>
      <c r="MS77">
        <v>5.7436500000000001E-2</v>
      </c>
      <c r="MT77">
        <v>5.8371699999999999E-2</v>
      </c>
      <c r="MU77">
        <v>5.8078400000000002E-2</v>
      </c>
      <c r="MV77">
        <v>5.7901599999999998E-2</v>
      </c>
      <c r="MW77">
        <v>5.75904E-2</v>
      </c>
      <c r="MX77">
        <v>5.7848999999999998E-2</v>
      </c>
      <c r="MY77">
        <v>5.8760100000000003E-2</v>
      </c>
      <c r="MZ77">
        <v>5.9457700000000002E-2</v>
      </c>
      <c r="NA77">
        <v>5.9387500000000003E-2</v>
      </c>
      <c r="NB77">
        <v>5.9148300000000001E-2</v>
      </c>
      <c r="NC77">
        <v>6.0013299999999999E-2</v>
      </c>
      <c r="ND77">
        <v>6.0659299999999999E-2</v>
      </c>
      <c r="NE77">
        <v>6.0754799999999998E-2</v>
      </c>
      <c r="NF77">
        <v>6.1306199999999998E-2</v>
      </c>
      <c r="NG77">
        <v>6.1483799999999998E-2</v>
      </c>
      <c r="NH77">
        <v>6.3175200000000001E-2</v>
      </c>
      <c r="NI77">
        <v>6.4621300000000007E-2</v>
      </c>
      <c r="NJ77">
        <v>6.5942200000000006E-2</v>
      </c>
      <c r="NK77">
        <v>6.6428000000000001E-2</v>
      </c>
      <c r="NL77">
        <v>6.7729399999999995E-2</v>
      </c>
      <c r="NM77">
        <v>6.8900100000000006E-2</v>
      </c>
      <c r="NN77">
        <v>7.1424600000000005E-2</v>
      </c>
      <c r="NO77">
        <v>7.3405600000000001E-2</v>
      </c>
      <c r="NP77">
        <v>7.4789499999999995E-2</v>
      </c>
      <c r="NQ77">
        <v>7.6246900000000006E-2</v>
      </c>
      <c r="NR77">
        <v>7.9843499999999998E-2</v>
      </c>
      <c r="NS77">
        <v>8.2678100000000004E-2</v>
      </c>
      <c r="NT77">
        <v>8.3934999999999996E-2</v>
      </c>
      <c r="NU77">
        <v>8.7986999999999996E-2</v>
      </c>
      <c r="NV77">
        <v>8.9394600000000005E-2</v>
      </c>
      <c r="NW77">
        <v>9.0097700000000003E-2</v>
      </c>
      <c r="NX77">
        <v>9.0430399999999994E-2</v>
      </c>
      <c r="NY77">
        <v>9.1195700000000005E-2</v>
      </c>
      <c r="NZ77">
        <v>9.1262700000000002E-2</v>
      </c>
      <c r="OA77">
        <v>9.2368400000000003E-2</v>
      </c>
      <c r="OB77">
        <v>8.9738700000000005E-2</v>
      </c>
      <c r="OC77">
        <v>9.0659000000000003E-2</v>
      </c>
      <c r="OD77">
        <v>9.1368000000000005E-2</v>
      </c>
      <c r="OE77">
        <v>9.0977000000000002E-2</v>
      </c>
      <c r="OF77">
        <v>9.1818399999999994E-2</v>
      </c>
      <c r="OG77">
        <v>9.0828999999999993E-2</v>
      </c>
      <c r="OH77">
        <v>8.9666499999999996E-2</v>
      </c>
      <c r="OI77">
        <v>8.7392600000000001E-2</v>
      </c>
      <c r="OJ77">
        <v>8.9221700000000001E-2</v>
      </c>
      <c r="OK77">
        <v>8.7907700000000005E-2</v>
      </c>
      <c r="OL77">
        <v>8.7939000000000003E-2</v>
      </c>
      <c r="OM77">
        <v>8.8209200000000001E-2</v>
      </c>
      <c r="ON77">
        <v>8.8211700000000004E-2</v>
      </c>
      <c r="OO77">
        <v>8.5994899999999999E-2</v>
      </c>
    </row>
    <row r="78" spans="1:405" x14ac:dyDescent="0.25">
      <c r="A78">
        <v>26</v>
      </c>
      <c r="B78" t="s">
        <v>405</v>
      </c>
      <c r="C78" s="3">
        <f>40000</f>
        <v>40000</v>
      </c>
      <c r="D78" s="2">
        <f t="shared" si="9"/>
        <v>4.0000000000000003E-5</v>
      </c>
      <c r="E78">
        <v>3.8306300000000002</v>
      </c>
      <c r="F78">
        <v>3.6590099999999999</v>
      </c>
      <c r="G78">
        <v>3.7253699999999998</v>
      </c>
      <c r="H78">
        <v>3.7183999999999999</v>
      </c>
      <c r="I78">
        <v>3.6142500000000002</v>
      </c>
      <c r="J78">
        <v>3.9110399999999998</v>
      </c>
      <c r="K78">
        <v>3.8217500000000002</v>
      </c>
      <c r="L78">
        <v>3.8513999999999999</v>
      </c>
      <c r="M78">
        <v>3.6562700000000001</v>
      </c>
      <c r="N78">
        <v>3.6503000000000001</v>
      </c>
      <c r="O78">
        <v>3.4232499999999999</v>
      </c>
      <c r="P78">
        <v>3.8203399999999998</v>
      </c>
      <c r="Q78">
        <v>3.7642000000000002</v>
      </c>
      <c r="R78">
        <v>4.0019299999999998</v>
      </c>
      <c r="S78">
        <v>3.8772500000000001</v>
      </c>
      <c r="T78">
        <v>4.01</v>
      </c>
      <c r="U78">
        <v>3.8294600000000001</v>
      </c>
      <c r="V78">
        <v>4.01</v>
      </c>
      <c r="W78">
        <v>3.8489900000000001</v>
      </c>
      <c r="X78">
        <v>3.9607199999999998</v>
      </c>
      <c r="Y78">
        <v>3.85101</v>
      </c>
      <c r="Z78">
        <v>3.7462</v>
      </c>
      <c r="AA78">
        <v>4.01</v>
      </c>
      <c r="AB78">
        <v>3.8318400000000001</v>
      </c>
      <c r="AC78">
        <v>3.9994800000000001</v>
      </c>
      <c r="AD78">
        <v>3.8743599999999998</v>
      </c>
      <c r="AE78">
        <v>3.6337899999999999</v>
      </c>
      <c r="AF78">
        <v>3.6092399999999998</v>
      </c>
      <c r="AG78">
        <v>3.6641900000000001</v>
      </c>
      <c r="AH78">
        <v>3.5064000000000002</v>
      </c>
      <c r="AI78">
        <v>3.6230699999999998</v>
      </c>
      <c r="AJ78">
        <v>3.7156699999999998</v>
      </c>
      <c r="AK78">
        <v>3.33622</v>
      </c>
      <c r="AL78">
        <v>3.4670899999999998</v>
      </c>
      <c r="AM78">
        <v>3.59659</v>
      </c>
      <c r="AN78">
        <v>3.4405399999999999</v>
      </c>
      <c r="AO78">
        <v>3.6007799999999999</v>
      </c>
      <c r="AP78">
        <v>3.2867799999999998</v>
      </c>
      <c r="AQ78">
        <v>2.5594199999999998</v>
      </c>
      <c r="AR78">
        <v>1.86242</v>
      </c>
      <c r="AS78">
        <v>1.37144</v>
      </c>
      <c r="AT78">
        <v>1.11128</v>
      </c>
      <c r="AU78">
        <v>0.96901800000000005</v>
      </c>
      <c r="AV78">
        <v>0.84231800000000001</v>
      </c>
      <c r="AW78">
        <v>0.72801400000000005</v>
      </c>
      <c r="AX78">
        <v>0.62839800000000001</v>
      </c>
      <c r="AY78">
        <v>0.54737400000000003</v>
      </c>
      <c r="AZ78">
        <v>0.461615</v>
      </c>
      <c r="BA78">
        <v>0.38896500000000001</v>
      </c>
      <c r="BB78">
        <v>0.33662599999999998</v>
      </c>
      <c r="BC78">
        <v>0.29317599999999999</v>
      </c>
      <c r="BD78">
        <v>0.26430599999999999</v>
      </c>
      <c r="BE78">
        <v>0.24349199999999999</v>
      </c>
      <c r="BF78">
        <v>0.227743</v>
      </c>
      <c r="BG78">
        <v>0.21512100000000001</v>
      </c>
      <c r="BH78">
        <v>0.204514</v>
      </c>
      <c r="BI78">
        <v>0.19653599999999999</v>
      </c>
      <c r="BJ78">
        <v>0.190169</v>
      </c>
      <c r="BK78">
        <v>0.18531800000000001</v>
      </c>
      <c r="BL78">
        <v>0.179365</v>
      </c>
      <c r="BM78">
        <v>0.17385999999999999</v>
      </c>
      <c r="BN78">
        <v>0.16957</v>
      </c>
      <c r="BO78">
        <v>0.165517</v>
      </c>
      <c r="BP78">
        <v>0.16192200000000001</v>
      </c>
      <c r="BQ78">
        <v>0.157557</v>
      </c>
      <c r="BR78">
        <v>0.154171</v>
      </c>
      <c r="BS78">
        <v>0.149865</v>
      </c>
      <c r="BT78">
        <v>0.14720900000000001</v>
      </c>
      <c r="BU78">
        <v>0.14278299999999999</v>
      </c>
      <c r="BV78">
        <v>0.13986799999999999</v>
      </c>
      <c r="BW78">
        <v>0.13625499999999999</v>
      </c>
      <c r="BX78">
        <v>0.13380800000000001</v>
      </c>
      <c r="BY78">
        <v>0.13098399999999999</v>
      </c>
      <c r="BZ78">
        <v>0.128632</v>
      </c>
      <c r="CA78">
        <v>0.12667500000000001</v>
      </c>
      <c r="CB78">
        <v>0.12439</v>
      </c>
      <c r="CC78">
        <v>0.122922</v>
      </c>
      <c r="CD78">
        <v>0.120703</v>
      </c>
      <c r="CE78">
        <v>0.11931799999999999</v>
      </c>
      <c r="CF78">
        <v>0.117741</v>
      </c>
      <c r="CG78">
        <v>0.11763</v>
      </c>
      <c r="CH78">
        <v>0.11879099999999999</v>
      </c>
      <c r="CI78">
        <v>0.118198</v>
      </c>
      <c r="CJ78">
        <v>0.115495</v>
      </c>
      <c r="CK78">
        <v>0.11142299999999999</v>
      </c>
      <c r="CL78">
        <v>0.109289</v>
      </c>
      <c r="CM78">
        <v>0.10803500000000001</v>
      </c>
      <c r="CN78">
        <v>0.106299</v>
      </c>
      <c r="CO78">
        <v>0.105296</v>
      </c>
      <c r="CP78">
        <v>0.10391499999999999</v>
      </c>
      <c r="CQ78">
        <v>0.103048</v>
      </c>
      <c r="CR78">
        <v>0.10213999999999999</v>
      </c>
      <c r="CS78">
        <v>0.101636</v>
      </c>
      <c r="CT78">
        <v>0.100784</v>
      </c>
      <c r="CU78">
        <v>9.9964399999999995E-2</v>
      </c>
      <c r="CV78">
        <v>9.9720400000000001E-2</v>
      </c>
      <c r="CW78">
        <v>9.9494899999999997E-2</v>
      </c>
      <c r="CX78">
        <v>9.9355100000000002E-2</v>
      </c>
      <c r="CY78">
        <v>9.9804100000000007E-2</v>
      </c>
      <c r="CZ78">
        <v>0.10004200000000001</v>
      </c>
      <c r="DA78">
        <v>0.100588</v>
      </c>
      <c r="DB78">
        <v>0.10090300000000001</v>
      </c>
      <c r="DC78">
        <v>0.101645</v>
      </c>
      <c r="DD78">
        <v>0.101974</v>
      </c>
      <c r="DE78">
        <v>0.102451</v>
      </c>
      <c r="DF78">
        <v>0.1027</v>
      </c>
      <c r="DG78">
        <v>0.102755</v>
      </c>
      <c r="DH78">
        <v>0.102356</v>
      </c>
      <c r="DI78">
        <v>0.101421</v>
      </c>
      <c r="DJ78">
        <v>0.10105600000000001</v>
      </c>
      <c r="DK78">
        <v>0.10012</v>
      </c>
      <c r="DL78">
        <v>9.9474599999999996E-2</v>
      </c>
      <c r="DM78">
        <v>9.8677600000000004E-2</v>
      </c>
      <c r="DN78">
        <v>9.8185599999999998E-2</v>
      </c>
      <c r="DO78">
        <v>9.7281000000000006E-2</v>
      </c>
      <c r="DP78">
        <v>9.6564300000000006E-2</v>
      </c>
      <c r="DQ78">
        <v>9.6228499999999995E-2</v>
      </c>
      <c r="DR78">
        <v>9.5563400000000007E-2</v>
      </c>
      <c r="DS78">
        <v>9.5030100000000006E-2</v>
      </c>
      <c r="DT78">
        <v>9.4329499999999997E-2</v>
      </c>
      <c r="DU78">
        <v>9.39334E-2</v>
      </c>
      <c r="DV78">
        <v>9.3137999999999999E-2</v>
      </c>
      <c r="DW78">
        <v>9.2578999999999995E-2</v>
      </c>
      <c r="DX78">
        <v>9.2268600000000006E-2</v>
      </c>
      <c r="DY78">
        <v>9.1567300000000004E-2</v>
      </c>
      <c r="DZ78">
        <v>9.08606E-2</v>
      </c>
      <c r="EA78">
        <v>9.0180999999999997E-2</v>
      </c>
      <c r="EB78">
        <v>8.9635900000000004E-2</v>
      </c>
      <c r="EC78">
        <v>8.8974399999999995E-2</v>
      </c>
      <c r="ED78">
        <v>8.8331599999999996E-2</v>
      </c>
      <c r="EE78">
        <v>8.75586E-2</v>
      </c>
      <c r="EF78">
        <v>8.7002499999999997E-2</v>
      </c>
      <c r="EG78">
        <v>8.6273600000000006E-2</v>
      </c>
      <c r="EH78">
        <v>8.5644100000000001E-2</v>
      </c>
      <c r="EI78">
        <v>8.5099800000000003E-2</v>
      </c>
      <c r="EJ78">
        <v>8.4794900000000006E-2</v>
      </c>
      <c r="EK78">
        <v>8.4034300000000006E-2</v>
      </c>
      <c r="EL78">
        <v>8.3763900000000002E-2</v>
      </c>
      <c r="EM78">
        <v>8.3238000000000006E-2</v>
      </c>
      <c r="EN78">
        <v>8.2740499999999995E-2</v>
      </c>
      <c r="EO78">
        <v>8.2019999999999996E-2</v>
      </c>
      <c r="EP78">
        <v>8.2065100000000002E-2</v>
      </c>
      <c r="EQ78">
        <v>8.1951099999999999E-2</v>
      </c>
      <c r="ER78">
        <v>8.1962300000000002E-2</v>
      </c>
      <c r="ES78">
        <v>8.1813999999999998E-2</v>
      </c>
      <c r="ET78">
        <v>8.1839700000000001E-2</v>
      </c>
      <c r="EU78">
        <v>8.1974099999999994E-2</v>
      </c>
      <c r="EV78">
        <v>8.2671700000000001E-2</v>
      </c>
      <c r="EW78">
        <v>8.2644899999999993E-2</v>
      </c>
      <c r="EX78">
        <v>8.3014699999999997E-2</v>
      </c>
      <c r="EY78">
        <v>8.3757100000000001E-2</v>
      </c>
      <c r="EZ78">
        <v>8.4263400000000002E-2</v>
      </c>
      <c r="FA78">
        <v>8.5068599999999994E-2</v>
      </c>
      <c r="FB78">
        <v>8.5854700000000006E-2</v>
      </c>
      <c r="FC78">
        <v>8.6829799999999999E-2</v>
      </c>
      <c r="FD78">
        <v>8.7880200000000006E-2</v>
      </c>
      <c r="FE78">
        <v>8.8986599999999999E-2</v>
      </c>
      <c r="FF78">
        <v>9.0055499999999997E-2</v>
      </c>
      <c r="FG78">
        <v>9.1293299999999994E-2</v>
      </c>
      <c r="FH78">
        <v>9.2632800000000001E-2</v>
      </c>
      <c r="FI78">
        <v>9.4126100000000004E-2</v>
      </c>
      <c r="FJ78">
        <v>9.5528000000000002E-2</v>
      </c>
      <c r="FK78">
        <v>9.7415100000000004E-2</v>
      </c>
      <c r="FL78">
        <v>9.8779699999999998E-2</v>
      </c>
      <c r="FM78">
        <v>0.100415</v>
      </c>
      <c r="FN78">
        <v>0.101704</v>
      </c>
      <c r="FO78">
        <v>0.103391</v>
      </c>
      <c r="FP78">
        <v>0.105034</v>
      </c>
      <c r="FQ78">
        <v>0.106905</v>
      </c>
      <c r="FR78">
        <v>0.108941</v>
      </c>
      <c r="FS78">
        <v>0.111142</v>
      </c>
      <c r="FT78">
        <v>0.11305</v>
      </c>
      <c r="FU78">
        <v>0.11543200000000001</v>
      </c>
      <c r="FV78">
        <v>0.117642</v>
      </c>
      <c r="FW78">
        <v>0.120666</v>
      </c>
      <c r="FX78">
        <v>0.12325</v>
      </c>
      <c r="FY78">
        <v>0.12597900000000001</v>
      </c>
      <c r="FZ78">
        <v>0.12833800000000001</v>
      </c>
      <c r="GA78">
        <v>0.13050500000000001</v>
      </c>
      <c r="GB78">
        <v>0.131636</v>
      </c>
      <c r="GC78">
        <v>0.132656</v>
      </c>
      <c r="GD78">
        <v>0.13252700000000001</v>
      </c>
      <c r="GE78">
        <v>0.131517</v>
      </c>
      <c r="GF78">
        <v>0.12958700000000001</v>
      </c>
      <c r="GG78">
        <v>0.127218</v>
      </c>
      <c r="GH78">
        <v>0.123735</v>
      </c>
      <c r="GI78">
        <v>0.12012200000000001</v>
      </c>
      <c r="GJ78">
        <v>0.11639099999999999</v>
      </c>
      <c r="GK78">
        <v>0.112016</v>
      </c>
      <c r="GL78">
        <v>0.10639</v>
      </c>
      <c r="GM78">
        <v>0.100923</v>
      </c>
      <c r="GN78">
        <v>9.4273300000000004E-2</v>
      </c>
      <c r="GO78">
        <v>8.8712399999999997E-2</v>
      </c>
      <c r="GP78">
        <v>8.3893300000000004E-2</v>
      </c>
      <c r="GQ78">
        <v>7.9590900000000006E-2</v>
      </c>
      <c r="GR78">
        <v>7.5713100000000005E-2</v>
      </c>
      <c r="GS78">
        <v>7.2517700000000004E-2</v>
      </c>
      <c r="GT78">
        <v>6.9392700000000002E-2</v>
      </c>
      <c r="GU78">
        <v>6.6663200000000006E-2</v>
      </c>
      <c r="GV78">
        <v>6.4798700000000001E-2</v>
      </c>
      <c r="GW78">
        <v>6.2197599999999999E-2</v>
      </c>
      <c r="GX78">
        <v>6.0003399999999998E-2</v>
      </c>
      <c r="GY78">
        <v>5.8749099999999999E-2</v>
      </c>
      <c r="GZ78">
        <v>5.7223799999999998E-2</v>
      </c>
      <c r="HA78">
        <v>5.6311100000000003E-2</v>
      </c>
      <c r="HB78">
        <v>5.5422100000000002E-2</v>
      </c>
      <c r="HC78">
        <v>5.4565200000000001E-2</v>
      </c>
      <c r="HD78">
        <v>5.4060200000000003E-2</v>
      </c>
      <c r="HE78">
        <v>5.3192900000000001E-2</v>
      </c>
      <c r="HF78">
        <v>5.27877E-2</v>
      </c>
      <c r="HG78">
        <v>5.2249999999999998E-2</v>
      </c>
      <c r="HH78">
        <v>5.15568E-2</v>
      </c>
      <c r="HI78">
        <v>5.0894500000000002E-2</v>
      </c>
      <c r="HJ78">
        <v>5.0073399999999997E-2</v>
      </c>
      <c r="HK78">
        <v>4.9488299999999999E-2</v>
      </c>
      <c r="HL78">
        <v>4.9521099999999998E-2</v>
      </c>
      <c r="HM78">
        <v>4.9240199999999998E-2</v>
      </c>
      <c r="HN78">
        <v>4.8533300000000001E-2</v>
      </c>
      <c r="HO78">
        <v>4.8653299999999997E-2</v>
      </c>
      <c r="HP78">
        <v>4.7763899999999998E-2</v>
      </c>
      <c r="HQ78">
        <v>4.7473099999999997E-2</v>
      </c>
      <c r="HR78">
        <v>4.75311E-2</v>
      </c>
      <c r="HS78">
        <v>4.6975500000000003E-2</v>
      </c>
      <c r="HT78">
        <v>4.6766200000000001E-2</v>
      </c>
      <c r="HU78">
        <v>4.6591599999999997E-2</v>
      </c>
      <c r="HV78">
        <v>4.6534800000000001E-2</v>
      </c>
      <c r="HW78">
        <v>4.62073E-2</v>
      </c>
      <c r="HX78">
        <v>4.60951E-2</v>
      </c>
      <c r="HY78">
        <v>4.6102700000000003E-2</v>
      </c>
      <c r="HZ78">
        <v>4.5958300000000001E-2</v>
      </c>
      <c r="IA78">
        <v>4.5664900000000001E-2</v>
      </c>
      <c r="IB78">
        <v>4.5666600000000002E-2</v>
      </c>
      <c r="IC78">
        <v>4.53666E-2</v>
      </c>
      <c r="ID78">
        <v>4.5885599999999999E-2</v>
      </c>
      <c r="IE78">
        <v>4.5406700000000001E-2</v>
      </c>
      <c r="IF78">
        <v>4.5439E-2</v>
      </c>
      <c r="IG78">
        <v>4.4936700000000003E-2</v>
      </c>
      <c r="IH78">
        <v>4.5142300000000003E-2</v>
      </c>
      <c r="II78">
        <v>4.4826299999999999E-2</v>
      </c>
      <c r="IJ78">
        <v>4.51651E-2</v>
      </c>
      <c r="IK78">
        <v>4.4806800000000001E-2</v>
      </c>
      <c r="IL78">
        <v>4.4413899999999999E-2</v>
      </c>
      <c r="IM78">
        <v>4.5034999999999999E-2</v>
      </c>
      <c r="IN78">
        <v>4.4321699999999999E-2</v>
      </c>
      <c r="IO78">
        <v>4.4358000000000002E-2</v>
      </c>
      <c r="IP78">
        <v>4.3653900000000002E-2</v>
      </c>
      <c r="IQ78">
        <v>4.4704800000000003E-2</v>
      </c>
      <c r="IR78">
        <v>4.4158000000000003E-2</v>
      </c>
      <c r="IS78">
        <v>4.4448399999999999E-2</v>
      </c>
      <c r="IT78">
        <v>4.4068099999999999E-2</v>
      </c>
      <c r="IU78">
        <v>4.4228499999999997E-2</v>
      </c>
      <c r="IV78">
        <v>4.40201E-2</v>
      </c>
      <c r="IW78">
        <v>4.4121500000000001E-2</v>
      </c>
      <c r="IX78">
        <v>4.39646E-2</v>
      </c>
      <c r="IY78">
        <v>4.4291299999999999E-2</v>
      </c>
      <c r="IZ78">
        <v>4.3960100000000002E-2</v>
      </c>
      <c r="JA78">
        <v>4.44675E-2</v>
      </c>
      <c r="JB78">
        <v>4.4368900000000003E-2</v>
      </c>
      <c r="JC78">
        <v>4.4350800000000003E-2</v>
      </c>
      <c r="JD78">
        <v>4.4328899999999997E-2</v>
      </c>
      <c r="JE78">
        <v>4.4490200000000001E-2</v>
      </c>
      <c r="JF78">
        <v>4.4229200000000003E-2</v>
      </c>
      <c r="JG78">
        <v>4.5064300000000002E-2</v>
      </c>
      <c r="JH78">
        <v>4.4597900000000003E-2</v>
      </c>
      <c r="JI78">
        <v>4.4921000000000003E-2</v>
      </c>
      <c r="JJ78">
        <v>4.4717199999999999E-2</v>
      </c>
      <c r="JK78">
        <v>4.4880200000000002E-2</v>
      </c>
      <c r="JL78">
        <v>4.5160499999999999E-2</v>
      </c>
      <c r="JM78">
        <v>4.4992999999999998E-2</v>
      </c>
      <c r="JN78">
        <v>4.5175800000000002E-2</v>
      </c>
      <c r="JO78">
        <v>4.5443699999999997E-2</v>
      </c>
      <c r="JP78">
        <v>4.5151499999999997E-2</v>
      </c>
      <c r="JQ78">
        <v>4.52066E-2</v>
      </c>
      <c r="JR78">
        <v>4.4922799999999999E-2</v>
      </c>
      <c r="JS78">
        <v>4.5047200000000003E-2</v>
      </c>
      <c r="JT78">
        <v>4.4663700000000001E-2</v>
      </c>
      <c r="JU78">
        <v>4.5170599999999998E-2</v>
      </c>
      <c r="JV78">
        <v>4.5079300000000003E-2</v>
      </c>
      <c r="JW78">
        <v>4.4479900000000003E-2</v>
      </c>
      <c r="JX78">
        <v>4.4862199999999998E-2</v>
      </c>
      <c r="JY78">
        <v>4.5277600000000001E-2</v>
      </c>
      <c r="JZ78">
        <v>4.42875E-2</v>
      </c>
      <c r="KA78">
        <v>4.4690800000000003E-2</v>
      </c>
      <c r="KB78">
        <v>4.4662300000000002E-2</v>
      </c>
      <c r="KC78">
        <v>4.4986600000000002E-2</v>
      </c>
      <c r="KD78">
        <v>4.4671200000000001E-2</v>
      </c>
      <c r="KE78">
        <v>4.4503300000000003E-2</v>
      </c>
      <c r="KF78">
        <v>4.4557399999999997E-2</v>
      </c>
      <c r="KG78">
        <v>4.4630900000000001E-2</v>
      </c>
      <c r="KH78">
        <v>4.4643299999999997E-2</v>
      </c>
      <c r="KI78">
        <v>4.4361900000000003E-2</v>
      </c>
      <c r="KJ78">
        <v>4.4123200000000001E-2</v>
      </c>
      <c r="KK78">
        <v>4.3763000000000003E-2</v>
      </c>
      <c r="KL78">
        <v>4.39919E-2</v>
      </c>
      <c r="KM78">
        <v>4.33534E-2</v>
      </c>
      <c r="KN78">
        <v>4.4043800000000001E-2</v>
      </c>
      <c r="KO78">
        <v>4.3345099999999998E-2</v>
      </c>
      <c r="KP78">
        <v>4.3877600000000003E-2</v>
      </c>
      <c r="KQ78">
        <v>4.3723600000000001E-2</v>
      </c>
      <c r="KR78">
        <v>4.3228799999999998E-2</v>
      </c>
      <c r="KS78">
        <v>4.3404900000000003E-2</v>
      </c>
      <c r="KT78">
        <v>4.2861999999999997E-2</v>
      </c>
      <c r="KU78">
        <v>4.3795899999999999E-2</v>
      </c>
      <c r="KV78">
        <v>4.38833E-2</v>
      </c>
      <c r="KW78">
        <v>4.3617000000000003E-2</v>
      </c>
      <c r="KX78">
        <v>4.3548499999999997E-2</v>
      </c>
      <c r="KY78">
        <v>4.3594399999999998E-2</v>
      </c>
      <c r="KZ78">
        <v>4.3725800000000002E-2</v>
      </c>
      <c r="LA78">
        <v>4.3137399999999999E-2</v>
      </c>
      <c r="LB78">
        <v>4.2883699999999997E-2</v>
      </c>
      <c r="LC78">
        <v>4.3776099999999998E-2</v>
      </c>
      <c r="LD78">
        <v>4.3231400000000003E-2</v>
      </c>
      <c r="LE78">
        <v>4.37233E-2</v>
      </c>
      <c r="LF78">
        <v>4.3900599999999998E-2</v>
      </c>
      <c r="LG78">
        <v>4.4238899999999998E-2</v>
      </c>
      <c r="LH78">
        <v>4.41099E-2</v>
      </c>
      <c r="LI78">
        <v>4.4271600000000001E-2</v>
      </c>
      <c r="LJ78">
        <v>4.4174400000000003E-2</v>
      </c>
      <c r="LK78">
        <v>4.4565800000000003E-2</v>
      </c>
      <c r="LL78">
        <v>4.4467699999999999E-2</v>
      </c>
      <c r="LM78">
        <v>4.4755400000000001E-2</v>
      </c>
      <c r="LN78">
        <v>4.4283999999999997E-2</v>
      </c>
      <c r="LO78">
        <v>4.4583499999999998E-2</v>
      </c>
      <c r="LP78">
        <v>4.4068999999999997E-2</v>
      </c>
      <c r="LQ78">
        <v>4.4682699999999999E-2</v>
      </c>
      <c r="LR78">
        <v>4.4592300000000001E-2</v>
      </c>
      <c r="LS78">
        <v>4.4257999999999999E-2</v>
      </c>
      <c r="LT78">
        <v>4.4489500000000001E-2</v>
      </c>
      <c r="LU78">
        <v>4.4948799999999997E-2</v>
      </c>
      <c r="LV78">
        <v>4.4977700000000002E-2</v>
      </c>
      <c r="LW78">
        <v>4.4894400000000001E-2</v>
      </c>
      <c r="LX78">
        <v>4.4767899999999999E-2</v>
      </c>
      <c r="LY78">
        <v>4.4589200000000002E-2</v>
      </c>
      <c r="LZ78">
        <v>4.4834300000000001E-2</v>
      </c>
      <c r="MA78">
        <v>4.4591600000000002E-2</v>
      </c>
      <c r="MB78">
        <v>4.5045200000000001E-2</v>
      </c>
      <c r="MC78">
        <v>4.5258E-2</v>
      </c>
      <c r="MD78">
        <v>4.5549800000000001E-2</v>
      </c>
      <c r="ME78">
        <v>4.6253000000000002E-2</v>
      </c>
      <c r="MF78">
        <v>4.5836099999999998E-2</v>
      </c>
      <c r="MG78">
        <v>4.6351299999999998E-2</v>
      </c>
      <c r="MH78">
        <v>4.60671E-2</v>
      </c>
      <c r="MI78">
        <v>4.6421499999999997E-2</v>
      </c>
      <c r="MJ78">
        <v>4.6251599999999997E-2</v>
      </c>
      <c r="MK78">
        <v>4.6215100000000002E-2</v>
      </c>
      <c r="ML78">
        <v>4.6143099999999999E-2</v>
      </c>
      <c r="MM78">
        <v>4.6149299999999997E-2</v>
      </c>
      <c r="MN78">
        <v>4.6102299999999999E-2</v>
      </c>
      <c r="MO78">
        <v>4.6632199999999999E-2</v>
      </c>
      <c r="MP78">
        <v>4.6712400000000001E-2</v>
      </c>
      <c r="MQ78">
        <v>4.6621000000000003E-2</v>
      </c>
      <c r="MR78">
        <v>4.7048199999999998E-2</v>
      </c>
      <c r="MS78">
        <v>4.6849099999999998E-2</v>
      </c>
      <c r="MT78">
        <v>4.7270699999999999E-2</v>
      </c>
      <c r="MU78">
        <v>4.7271599999999997E-2</v>
      </c>
      <c r="MV78">
        <v>4.78407E-2</v>
      </c>
      <c r="MW78">
        <v>4.7045099999999999E-2</v>
      </c>
      <c r="MX78">
        <v>4.7402800000000002E-2</v>
      </c>
      <c r="MY78">
        <v>4.8286999999999997E-2</v>
      </c>
      <c r="MZ78">
        <v>4.8534800000000003E-2</v>
      </c>
      <c r="NA78">
        <v>4.8030900000000001E-2</v>
      </c>
      <c r="NB78">
        <v>4.8698400000000003E-2</v>
      </c>
      <c r="NC78">
        <v>4.9159500000000002E-2</v>
      </c>
      <c r="ND78">
        <v>5.0132900000000001E-2</v>
      </c>
      <c r="NE78">
        <v>5.0509199999999997E-2</v>
      </c>
      <c r="NF78">
        <v>5.0432100000000001E-2</v>
      </c>
      <c r="NG78">
        <v>5.0746600000000003E-2</v>
      </c>
      <c r="NH78">
        <v>5.2374700000000003E-2</v>
      </c>
      <c r="NI78">
        <v>5.3216699999999999E-2</v>
      </c>
      <c r="NJ78">
        <v>5.4166600000000002E-2</v>
      </c>
      <c r="NK78">
        <v>5.5294200000000002E-2</v>
      </c>
      <c r="NL78">
        <v>5.63192E-2</v>
      </c>
      <c r="NM78">
        <v>5.7031400000000003E-2</v>
      </c>
      <c r="NN78">
        <v>6.0000900000000003E-2</v>
      </c>
      <c r="NO78">
        <v>6.13159E-2</v>
      </c>
      <c r="NP78">
        <v>6.2074900000000002E-2</v>
      </c>
      <c r="NQ78">
        <v>6.4504400000000003E-2</v>
      </c>
      <c r="NR78">
        <v>6.8159800000000006E-2</v>
      </c>
      <c r="NS78">
        <v>6.9857100000000005E-2</v>
      </c>
      <c r="NT78">
        <v>7.2879700000000006E-2</v>
      </c>
      <c r="NU78">
        <v>7.52327E-2</v>
      </c>
      <c r="NV78">
        <v>7.4224799999999994E-2</v>
      </c>
      <c r="NW78">
        <v>7.6960700000000007E-2</v>
      </c>
      <c r="NX78">
        <v>7.6995999999999995E-2</v>
      </c>
      <c r="NY78">
        <v>7.7228400000000003E-2</v>
      </c>
      <c r="NZ78">
        <v>7.8390100000000004E-2</v>
      </c>
      <c r="OA78">
        <v>7.8679700000000005E-2</v>
      </c>
      <c r="OB78">
        <v>7.71347E-2</v>
      </c>
      <c r="OC78">
        <v>7.8342499999999995E-2</v>
      </c>
      <c r="OD78">
        <v>7.8707299999999994E-2</v>
      </c>
      <c r="OE78">
        <v>7.8543799999999997E-2</v>
      </c>
      <c r="OF78">
        <v>7.8455300000000006E-2</v>
      </c>
      <c r="OG78">
        <v>7.7523499999999995E-2</v>
      </c>
      <c r="OH78">
        <v>7.6253899999999999E-2</v>
      </c>
      <c r="OI78">
        <v>7.5001999999999999E-2</v>
      </c>
      <c r="OJ78">
        <v>7.79358E-2</v>
      </c>
      <c r="OK78">
        <v>7.5447299999999995E-2</v>
      </c>
      <c r="OL78">
        <v>7.5068200000000002E-2</v>
      </c>
      <c r="OM78">
        <v>7.4728799999999998E-2</v>
      </c>
      <c r="ON78">
        <v>7.3815900000000004E-2</v>
      </c>
      <c r="OO78">
        <v>7.2744100000000006E-2</v>
      </c>
    </row>
    <row r="79" spans="1:405" x14ac:dyDescent="0.25">
      <c r="A79">
        <v>26</v>
      </c>
      <c r="B79" t="s">
        <v>405</v>
      </c>
      <c r="C79" s="3">
        <f>20000</f>
        <v>20000</v>
      </c>
      <c r="D79" s="2">
        <f t="shared" si="9"/>
        <v>4.0000000000000003E-5</v>
      </c>
      <c r="E79">
        <v>3.7085400000000002</v>
      </c>
      <c r="F79">
        <v>3.5527700000000002</v>
      </c>
      <c r="G79">
        <v>3.7243900000000001</v>
      </c>
      <c r="H79">
        <v>3.6224400000000001</v>
      </c>
      <c r="I79">
        <v>3.5088900000000001</v>
      </c>
      <c r="J79">
        <v>3.6252399999999998</v>
      </c>
      <c r="K79">
        <v>3.90815</v>
      </c>
      <c r="L79">
        <v>3.9264299999999999</v>
      </c>
      <c r="M79">
        <v>3.8312499999999998</v>
      </c>
      <c r="N79">
        <v>3.70777</v>
      </c>
      <c r="O79">
        <v>3.5944400000000001</v>
      </c>
      <c r="P79">
        <v>3.7462399999999998</v>
      </c>
      <c r="Q79">
        <v>3.76233</v>
      </c>
      <c r="R79">
        <v>3.81839</v>
      </c>
      <c r="S79">
        <v>3.9899900000000001</v>
      </c>
      <c r="T79">
        <v>4.01</v>
      </c>
      <c r="U79">
        <v>3.94333</v>
      </c>
      <c r="V79">
        <v>3.9172799999999999</v>
      </c>
      <c r="W79">
        <v>3.7567699999999999</v>
      </c>
      <c r="X79">
        <v>3.8572899999999999</v>
      </c>
      <c r="Y79">
        <v>3.8528099999999998</v>
      </c>
      <c r="Z79">
        <v>3.7350400000000001</v>
      </c>
      <c r="AA79">
        <v>3.8331599999999999</v>
      </c>
      <c r="AB79">
        <v>3.91323</v>
      </c>
      <c r="AC79">
        <v>4.01</v>
      </c>
      <c r="AD79">
        <v>4.01</v>
      </c>
      <c r="AE79">
        <v>3.7686700000000002</v>
      </c>
      <c r="AF79">
        <v>3.6072299999999999</v>
      </c>
      <c r="AG79">
        <v>3.4875699999999998</v>
      </c>
      <c r="AH79">
        <v>3.6895799999999999</v>
      </c>
      <c r="AI79">
        <v>3.8142399999999999</v>
      </c>
      <c r="AJ79">
        <v>3.7093600000000002</v>
      </c>
      <c r="AK79">
        <v>3.51701</v>
      </c>
      <c r="AL79">
        <v>3.65951</v>
      </c>
      <c r="AM79">
        <v>3.4678499999999999</v>
      </c>
      <c r="AN79">
        <v>3.37636</v>
      </c>
      <c r="AO79">
        <v>3.4374199999999999</v>
      </c>
      <c r="AP79">
        <v>3.3287599999999999</v>
      </c>
      <c r="AQ79">
        <v>2.5691099999999998</v>
      </c>
      <c r="AR79">
        <v>1.8731500000000001</v>
      </c>
      <c r="AS79">
        <v>1.38497</v>
      </c>
      <c r="AT79">
        <v>1.13392</v>
      </c>
      <c r="AU79">
        <v>0.98811400000000005</v>
      </c>
      <c r="AV79">
        <v>0.85752399999999995</v>
      </c>
      <c r="AW79">
        <v>0.74759500000000001</v>
      </c>
      <c r="AX79">
        <v>0.63879300000000006</v>
      </c>
      <c r="AY79">
        <v>0.55557199999999995</v>
      </c>
      <c r="AZ79">
        <v>0.46862799999999999</v>
      </c>
      <c r="BA79">
        <v>0.39405000000000001</v>
      </c>
      <c r="BB79">
        <v>0.34406300000000001</v>
      </c>
      <c r="BC79">
        <v>0.29794799999999999</v>
      </c>
      <c r="BD79">
        <v>0.26974399999999998</v>
      </c>
      <c r="BE79">
        <v>0.24807299999999999</v>
      </c>
      <c r="BF79">
        <v>0.232017</v>
      </c>
      <c r="BG79">
        <v>0.219385</v>
      </c>
      <c r="BH79">
        <v>0.208846</v>
      </c>
      <c r="BI79">
        <v>0.20136599999999999</v>
      </c>
      <c r="BJ79">
        <v>0.19488800000000001</v>
      </c>
      <c r="BK79">
        <v>0.189246</v>
      </c>
      <c r="BL79">
        <v>0.18413399999999999</v>
      </c>
      <c r="BM79">
        <v>0.17899100000000001</v>
      </c>
      <c r="BN79">
        <v>0.174591</v>
      </c>
      <c r="BO79">
        <v>0.170935</v>
      </c>
      <c r="BP79">
        <v>0.16767099999999999</v>
      </c>
      <c r="BQ79">
        <v>0.163351</v>
      </c>
      <c r="BR79">
        <v>0.15978800000000001</v>
      </c>
      <c r="BS79">
        <v>0.15578</v>
      </c>
      <c r="BT79">
        <v>0.15281400000000001</v>
      </c>
      <c r="BU79">
        <v>0.148727</v>
      </c>
      <c r="BV79">
        <v>0.14569699999999999</v>
      </c>
      <c r="BW79">
        <v>0.14199600000000001</v>
      </c>
      <c r="BX79">
        <v>0.139374</v>
      </c>
      <c r="BY79">
        <v>0.136098</v>
      </c>
      <c r="BZ79">
        <v>0.133687</v>
      </c>
      <c r="CA79">
        <v>0.131879</v>
      </c>
      <c r="CB79">
        <v>0.12934699999999999</v>
      </c>
      <c r="CC79">
        <v>0.12815699999999999</v>
      </c>
      <c r="CD79">
        <v>0.126004</v>
      </c>
      <c r="CE79">
        <v>0.124428</v>
      </c>
      <c r="CF79">
        <v>0.123059</v>
      </c>
      <c r="CG79">
        <v>0.12259399999999999</v>
      </c>
      <c r="CH79">
        <v>0.12421699999999999</v>
      </c>
      <c r="CI79">
        <v>0.12282899999999999</v>
      </c>
      <c r="CJ79">
        <v>0.120749</v>
      </c>
      <c r="CK79">
        <v>0.116456</v>
      </c>
      <c r="CL79">
        <v>0.114394</v>
      </c>
      <c r="CM79">
        <v>0.112704</v>
      </c>
      <c r="CN79">
        <v>0.111599</v>
      </c>
      <c r="CO79">
        <v>0.11036700000000001</v>
      </c>
      <c r="CP79">
        <v>0.10932</v>
      </c>
      <c r="CQ79">
        <v>0.10863200000000001</v>
      </c>
      <c r="CR79">
        <v>0.107387</v>
      </c>
      <c r="CS79">
        <v>0.106545</v>
      </c>
      <c r="CT79">
        <v>0.105903</v>
      </c>
      <c r="CU79">
        <v>0.10531</v>
      </c>
      <c r="CV79">
        <v>0.10481500000000001</v>
      </c>
      <c r="CW79">
        <v>0.104731</v>
      </c>
      <c r="CX79">
        <v>0.104548</v>
      </c>
      <c r="CY79">
        <v>0.104833</v>
      </c>
      <c r="CZ79">
        <v>0.105083</v>
      </c>
      <c r="DA79">
        <v>0.105709</v>
      </c>
      <c r="DB79">
        <v>0.10630199999999999</v>
      </c>
      <c r="DC79">
        <v>0.10695300000000001</v>
      </c>
      <c r="DD79">
        <v>0.107349</v>
      </c>
      <c r="DE79">
        <v>0.10784100000000001</v>
      </c>
      <c r="DF79">
        <v>0.108005</v>
      </c>
      <c r="DG79">
        <v>0.10809000000000001</v>
      </c>
      <c r="DH79">
        <v>0.10748199999999999</v>
      </c>
      <c r="DI79">
        <v>0.106639</v>
      </c>
      <c r="DJ79">
        <v>0.10591100000000001</v>
      </c>
      <c r="DK79">
        <v>0.105145</v>
      </c>
      <c r="DL79">
        <v>0.104397</v>
      </c>
      <c r="DM79">
        <v>0.103488</v>
      </c>
      <c r="DN79">
        <v>0.103047</v>
      </c>
      <c r="DO79">
        <v>0.102127</v>
      </c>
      <c r="DP79">
        <v>0.101162</v>
      </c>
      <c r="DQ79">
        <v>0.100813</v>
      </c>
      <c r="DR79">
        <v>0.100367</v>
      </c>
      <c r="DS79">
        <v>9.9498100000000006E-2</v>
      </c>
      <c r="DT79">
        <v>9.8753999999999995E-2</v>
      </c>
      <c r="DU79">
        <v>9.8608500000000002E-2</v>
      </c>
      <c r="DV79">
        <v>9.7810099999999997E-2</v>
      </c>
      <c r="DW79">
        <v>9.7162399999999996E-2</v>
      </c>
      <c r="DX79">
        <v>9.6894800000000003E-2</v>
      </c>
      <c r="DY79">
        <v>9.6202099999999999E-2</v>
      </c>
      <c r="DZ79">
        <v>9.5641400000000001E-2</v>
      </c>
      <c r="EA79">
        <v>9.4757999999999995E-2</v>
      </c>
      <c r="EB79">
        <v>9.4144900000000004E-2</v>
      </c>
      <c r="EC79">
        <v>9.3412099999999998E-2</v>
      </c>
      <c r="ED79">
        <v>9.2707700000000004E-2</v>
      </c>
      <c r="EE79">
        <v>9.2150800000000005E-2</v>
      </c>
      <c r="EF79">
        <v>9.1413099999999997E-2</v>
      </c>
      <c r="EG79">
        <v>9.0737300000000007E-2</v>
      </c>
      <c r="EH79">
        <v>9.0163099999999996E-2</v>
      </c>
      <c r="EI79">
        <v>8.9502600000000002E-2</v>
      </c>
      <c r="EJ79">
        <v>8.91763E-2</v>
      </c>
      <c r="EK79">
        <v>8.8332599999999997E-2</v>
      </c>
      <c r="EL79">
        <v>8.8096499999999994E-2</v>
      </c>
      <c r="EM79">
        <v>8.7631600000000004E-2</v>
      </c>
      <c r="EN79">
        <v>8.7058300000000005E-2</v>
      </c>
      <c r="EO79">
        <v>8.6645399999999997E-2</v>
      </c>
      <c r="EP79">
        <v>8.6414500000000005E-2</v>
      </c>
      <c r="EQ79">
        <v>8.6256899999999997E-2</v>
      </c>
      <c r="ER79">
        <v>8.6242399999999997E-2</v>
      </c>
      <c r="ES79">
        <v>8.6025599999999994E-2</v>
      </c>
      <c r="ET79">
        <v>8.6157200000000003E-2</v>
      </c>
      <c r="EU79">
        <v>8.6242299999999994E-2</v>
      </c>
      <c r="EV79">
        <v>8.6937299999999995E-2</v>
      </c>
      <c r="EW79">
        <v>8.7099599999999999E-2</v>
      </c>
      <c r="EX79">
        <v>8.7481699999999996E-2</v>
      </c>
      <c r="EY79">
        <v>8.7947399999999995E-2</v>
      </c>
      <c r="EZ79">
        <v>8.8691199999999998E-2</v>
      </c>
      <c r="FA79">
        <v>8.9522599999999994E-2</v>
      </c>
      <c r="FB79">
        <v>9.0284699999999996E-2</v>
      </c>
      <c r="FC79">
        <v>9.1225700000000007E-2</v>
      </c>
      <c r="FD79">
        <v>9.2151399999999994E-2</v>
      </c>
      <c r="FE79">
        <v>9.3413999999999997E-2</v>
      </c>
      <c r="FF79">
        <v>9.4549099999999997E-2</v>
      </c>
      <c r="FG79">
        <v>9.5854999999999996E-2</v>
      </c>
      <c r="FH79">
        <v>9.7159999999999996E-2</v>
      </c>
      <c r="FI79">
        <v>9.87127E-2</v>
      </c>
      <c r="FJ79">
        <v>9.9917099999999995E-2</v>
      </c>
      <c r="FK79">
        <v>0.10187300000000001</v>
      </c>
      <c r="FL79">
        <v>0.10323300000000001</v>
      </c>
      <c r="FM79">
        <v>0.105069</v>
      </c>
      <c r="FN79">
        <v>0.10638400000000001</v>
      </c>
      <c r="FO79">
        <v>0.108088</v>
      </c>
      <c r="FP79">
        <v>0.109858</v>
      </c>
      <c r="FQ79">
        <v>0.111836</v>
      </c>
      <c r="FR79">
        <v>0.113831</v>
      </c>
      <c r="FS79">
        <v>0.116137</v>
      </c>
      <c r="FT79">
        <v>0.1182</v>
      </c>
      <c r="FU79">
        <v>0.12057</v>
      </c>
      <c r="FV79">
        <v>0.12297</v>
      </c>
      <c r="FW79">
        <v>0.126026</v>
      </c>
      <c r="FX79">
        <v>0.128881</v>
      </c>
      <c r="FY79">
        <v>0.13130600000000001</v>
      </c>
      <c r="FZ79">
        <v>0.133939</v>
      </c>
      <c r="GA79">
        <v>0.13630500000000001</v>
      </c>
      <c r="GB79">
        <v>0.13770299999999999</v>
      </c>
      <c r="GC79">
        <v>0.138402</v>
      </c>
      <c r="GD79">
        <v>0.13833799999999999</v>
      </c>
      <c r="GE79">
        <v>0.13738700000000001</v>
      </c>
      <c r="GF79">
        <v>0.13533600000000001</v>
      </c>
      <c r="GG79">
        <v>0.13299</v>
      </c>
      <c r="GH79">
        <v>0.129444</v>
      </c>
      <c r="GI79">
        <v>0.12582099999999999</v>
      </c>
      <c r="GJ79">
        <v>0.121701</v>
      </c>
      <c r="GK79">
        <v>0.116887</v>
      </c>
      <c r="GL79">
        <v>0.111655</v>
      </c>
      <c r="GM79">
        <v>0.106239</v>
      </c>
      <c r="GN79">
        <v>0.100041</v>
      </c>
      <c r="GO79">
        <v>9.4948500000000005E-2</v>
      </c>
      <c r="GP79">
        <v>9.0468900000000005E-2</v>
      </c>
      <c r="GQ79">
        <v>8.63371E-2</v>
      </c>
      <c r="GR79">
        <v>8.2602800000000004E-2</v>
      </c>
      <c r="GS79">
        <v>7.9581700000000005E-2</v>
      </c>
      <c r="GT79">
        <v>7.7113500000000001E-2</v>
      </c>
      <c r="GU79">
        <v>7.4525300000000003E-2</v>
      </c>
      <c r="GV79">
        <v>7.2631500000000002E-2</v>
      </c>
      <c r="GW79">
        <v>7.0593900000000001E-2</v>
      </c>
      <c r="GX79">
        <v>6.8635199999999993E-2</v>
      </c>
      <c r="GY79">
        <v>6.7302799999999996E-2</v>
      </c>
      <c r="GZ79">
        <v>6.6233500000000001E-2</v>
      </c>
      <c r="HA79">
        <v>6.5004199999999998E-2</v>
      </c>
      <c r="HB79">
        <v>6.4402299999999996E-2</v>
      </c>
      <c r="HC79">
        <v>6.3866000000000006E-2</v>
      </c>
      <c r="HD79">
        <v>6.2808699999999995E-2</v>
      </c>
      <c r="HE79">
        <v>6.21378E-2</v>
      </c>
      <c r="HF79">
        <v>6.14069E-2</v>
      </c>
      <c r="HG79">
        <v>6.0355800000000001E-2</v>
      </c>
      <c r="HH79">
        <v>5.9497000000000001E-2</v>
      </c>
      <c r="HI79">
        <v>5.8438799999999999E-2</v>
      </c>
      <c r="HJ79">
        <v>5.7441399999999997E-2</v>
      </c>
      <c r="HK79">
        <v>5.6904799999999998E-2</v>
      </c>
      <c r="HL79">
        <v>5.6163200000000003E-2</v>
      </c>
      <c r="HM79">
        <v>5.5717500000000003E-2</v>
      </c>
      <c r="HN79">
        <v>5.5240499999999998E-2</v>
      </c>
      <c r="HO79">
        <v>5.4802099999999999E-2</v>
      </c>
      <c r="HP79">
        <v>5.3532999999999997E-2</v>
      </c>
      <c r="HQ79">
        <v>5.3437400000000003E-2</v>
      </c>
      <c r="HR79">
        <v>5.3213299999999998E-2</v>
      </c>
      <c r="HS79">
        <v>5.25452E-2</v>
      </c>
      <c r="HT79">
        <v>5.23782E-2</v>
      </c>
      <c r="HU79">
        <v>5.1864500000000001E-2</v>
      </c>
      <c r="HV79">
        <v>5.1672299999999997E-2</v>
      </c>
      <c r="HW79">
        <v>5.1347200000000003E-2</v>
      </c>
      <c r="HX79">
        <v>5.1328899999999997E-2</v>
      </c>
      <c r="HY79">
        <v>5.1324500000000002E-2</v>
      </c>
      <c r="HZ79">
        <v>5.1154499999999999E-2</v>
      </c>
      <c r="IA79">
        <v>5.0765999999999999E-2</v>
      </c>
      <c r="IB79">
        <v>5.0649800000000002E-2</v>
      </c>
      <c r="IC79">
        <v>5.0447199999999998E-2</v>
      </c>
      <c r="ID79">
        <v>5.0394099999999997E-2</v>
      </c>
      <c r="IE79">
        <v>5.0416000000000002E-2</v>
      </c>
      <c r="IF79">
        <v>5.0406300000000001E-2</v>
      </c>
      <c r="IG79">
        <v>5.0098400000000001E-2</v>
      </c>
      <c r="IH79">
        <v>5.0211600000000002E-2</v>
      </c>
      <c r="II79">
        <v>4.9644000000000001E-2</v>
      </c>
      <c r="IJ79">
        <v>5.0148699999999997E-2</v>
      </c>
      <c r="IK79">
        <v>4.9654400000000001E-2</v>
      </c>
      <c r="IL79">
        <v>4.9652700000000001E-2</v>
      </c>
      <c r="IM79">
        <v>5.0206399999999998E-2</v>
      </c>
      <c r="IN79">
        <v>4.9148999999999998E-2</v>
      </c>
      <c r="IO79">
        <v>4.9549500000000003E-2</v>
      </c>
      <c r="IP79">
        <v>4.9036299999999998E-2</v>
      </c>
      <c r="IQ79">
        <v>4.9447699999999997E-2</v>
      </c>
      <c r="IR79">
        <v>4.9374599999999998E-2</v>
      </c>
      <c r="IS79">
        <v>4.9431299999999997E-2</v>
      </c>
      <c r="IT79">
        <v>4.9307799999999999E-2</v>
      </c>
      <c r="IU79">
        <v>4.9403799999999998E-2</v>
      </c>
      <c r="IV79">
        <v>4.9413899999999997E-2</v>
      </c>
      <c r="IW79">
        <v>4.9096099999999997E-2</v>
      </c>
      <c r="IX79">
        <v>4.9340099999999998E-2</v>
      </c>
      <c r="IY79">
        <v>4.9506599999999998E-2</v>
      </c>
      <c r="IZ79">
        <v>4.9675499999999997E-2</v>
      </c>
      <c r="JA79">
        <v>4.9395300000000003E-2</v>
      </c>
      <c r="JB79">
        <v>4.9318099999999997E-2</v>
      </c>
      <c r="JC79">
        <v>4.94765E-2</v>
      </c>
      <c r="JD79">
        <v>4.9421399999999997E-2</v>
      </c>
      <c r="JE79">
        <v>4.9503800000000001E-2</v>
      </c>
      <c r="JF79">
        <v>4.9506700000000001E-2</v>
      </c>
      <c r="JG79">
        <v>4.9895399999999999E-2</v>
      </c>
      <c r="JH79">
        <v>4.9475199999999997E-2</v>
      </c>
      <c r="JI79">
        <v>4.9722000000000002E-2</v>
      </c>
      <c r="JJ79">
        <v>5.0087600000000003E-2</v>
      </c>
      <c r="JK79">
        <v>5.0054800000000003E-2</v>
      </c>
      <c r="JL79">
        <v>5.0615399999999998E-2</v>
      </c>
      <c r="JM79">
        <v>5.0263099999999998E-2</v>
      </c>
      <c r="JN79">
        <v>5.0506500000000003E-2</v>
      </c>
      <c r="JO79">
        <v>5.0637000000000001E-2</v>
      </c>
      <c r="JP79">
        <v>5.0428199999999999E-2</v>
      </c>
      <c r="JQ79">
        <v>5.0152799999999997E-2</v>
      </c>
      <c r="JR79">
        <v>5.0512700000000001E-2</v>
      </c>
      <c r="JS79">
        <v>5.0743200000000002E-2</v>
      </c>
      <c r="JT79">
        <v>4.9996100000000002E-2</v>
      </c>
      <c r="JU79">
        <v>5.0206399999999998E-2</v>
      </c>
      <c r="JV79">
        <v>5.0496100000000002E-2</v>
      </c>
      <c r="JW79">
        <v>5.05332E-2</v>
      </c>
      <c r="JX79">
        <v>5.0348799999999999E-2</v>
      </c>
      <c r="JY79">
        <v>5.0469399999999998E-2</v>
      </c>
      <c r="JZ79">
        <v>4.99193E-2</v>
      </c>
      <c r="KA79">
        <v>5.00682E-2</v>
      </c>
      <c r="KB79">
        <v>5.0081399999999998E-2</v>
      </c>
      <c r="KC79">
        <v>4.9968499999999999E-2</v>
      </c>
      <c r="KD79">
        <v>4.9803300000000002E-2</v>
      </c>
      <c r="KE79">
        <v>5.0517899999999998E-2</v>
      </c>
      <c r="KF79">
        <v>4.96143E-2</v>
      </c>
      <c r="KG79">
        <v>5.03474E-2</v>
      </c>
      <c r="KH79">
        <v>4.9808900000000003E-2</v>
      </c>
      <c r="KI79">
        <v>4.9573100000000002E-2</v>
      </c>
      <c r="KJ79">
        <v>4.9370900000000002E-2</v>
      </c>
      <c r="KK79">
        <v>4.9394300000000002E-2</v>
      </c>
      <c r="KL79">
        <v>4.9252200000000003E-2</v>
      </c>
      <c r="KM79">
        <v>4.8677699999999997E-2</v>
      </c>
      <c r="KN79">
        <v>4.9087100000000002E-2</v>
      </c>
      <c r="KO79">
        <v>4.9211900000000003E-2</v>
      </c>
      <c r="KP79">
        <v>4.9770700000000001E-2</v>
      </c>
      <c r="KQ79">
        <v>4.8923500000000002E-2</v>
      </c>
      <c r="KR79">
        <v>4.8541899999999999E-2</v>
      </c>
      <c r="KS79">
        <v>4.8943199999999999E-2</v>
      </c>
      <c r="KT79">
        <v>4.8316900000000003E-2</v>
      </c>
      <c r="KU79">
        <v>4.9018199999999998E-2</v>
      </c>
      <c r="KV79">
        <v>4.8900399999999997E-2</v>
      </c>
      <c r="KW79">
        <v>4.8781400000000003E-2</v>
      </c>
      <c r="KX79">
        <v>4.8660000000000002E-2</v>
      </c>
      <c r="KY79">
        <v>4.8769399999999997E-2</v>
      </c>
      <c r="KZ79">
        <v>4.9129600000000002E-2</v>
      </c>
      <c r="LA79">
        <v>4.8339199999999999E-2</v>
      </c>
      <c r="LB79">
        <v>4.8138500000000001E-2</v>
      </c>
      <c r="LC79">
        <v>4.9286499999999997E-2</v>
      </c>
      <c r="LD79">
        <v>4.9438000000000003E-2</v>
      </c>
      <c r="LE79">
        <v>4.9510800000000001E-2</v>
      </c>
      <c r="LF79">
        <v>4.9538100000000002E-2</v>
      </c>
      <c r="LG79">
        <v>4.96015E-2</v>
      </c>
      <c r="LH79">
        <v>4.9815199999999997E-2</v>
      </c>
      <c r="LI79">
        <v>4.98339E-2</v>
      </c>
      <c r="LJ79">
        <v>5.0018699999999999E-2</v>
      </c>
      <c r="LK79">
        <v>5.0217199999999997E-2</v>
      </c>
      <c r="LL79">
        <v>5.0094E-2</v>
      </c>
      <c r="LM79">
        <v>5.0255099999999997E-2</v>
      </c>
      <c r="LN79">
        <v>5.0076700000000002E-2</v>
      </c>
      <c r="LO79">
        <v>5.0981800000000001E-2</v>
      </c>
      <c r="LP79">
        <v>5.0223200000000003E-2</v>
      </c>
      <c r="LQ79">
        <v>4.9997300000000001E-2</v>
      </c>
      <c r="LR79">
        <v>4.9902200000000001E-2</v>
      </c>
      <c r="LS79">
        <v>4.9501000000000003E-2</v>
      </c>
      <c r="LT79">
        <v>4.9988499999999998E-2</v>
      </c>
      <c r="LU79">
        <v>5.1159999999999997E-2</v>
      </c>
      <c r="LV79">
        <v>5.1521299999999999E-2</v>
      </c>
      <c r="LW79">
        <v>5.0479000000000003E-2</v>
      </c>
      <c r="LX79">
        <v>5.03515E-2</v>
      </c>
      <c r="LY79">
        <v>5.1074799999999997E-2</v>
      </c>
      <c r="LZ79">
        <v>5.0592199999999997E-2</v>
      </c>
      <c r="MA79">
        <v>5.0204400000000003E-2</v>
      </c>
      <c r="MB79">
        <v>5.0973999999999998E-2</v>
      </c>
      <c r="MC79">
        <v>5.0798599999999999E-2</v>
      </c>
      <c r="MD79">
        <v>5.15112E-2</v>
      </c>
      <c r="ME79">
        <v>5.2650299999999997E-2</v>
      </c>
      <c r="MF79">
        <v>5.1564499999999999E-2</v>
      </c>
      <c r="MG79">
        <v>5.1990000000000001E-2</v>
      </c>
      <c r="MH79">
        <v>5.22298E-2</v>
      </c>
      <c r="MI79">
        <v>5.2147499999999999E-2</v>
      </c>
      <c r="MJ79">
        <v>5.1996399999999998E-2</v>
      </c>
      <c r="MK79">
        <v>5.1815899999999998E-2</v>
      </c>
      <c r="ML79">
        <v>5.1784999999999998E-2</v>
      </c>
      <c r="MM79">
        <v>5.1772600000000002E-2</v>
      </c>
      <c r="MN79">
        <v>5.1897100000000002E-2</v>
      </c>
      <c r="MO79">
        <v>5.2400099999999998E-2</v>
      </c>
      <c r="MP79">
        <v>5.2473699999999998E-2</v>
      </c>
      <c r="MQ79">
        <v>5.2498999999999997E-2</v>
      </c>
      <c r="MR79">
        <v>5.2363199999999999E-2</v>
      </c>
      <c r="MS79">
        <v>5.2914700000000002E-2</v>
      </c>
      <c r="MT79">
        <v>5.3215100000000001E-2</v>
      </c>
      <c r="MU79">
        <v>5.3049800000000001E-2</v>
      </c>
      <c r="MV79">
        <v>5.29081E-2</v>
      </c>
      <c r="MW79">
        <v>5.30985E-2</v>
      </c>
      <c r="MX79">
        <v>5.2928200000000002E-2</v>
      </c>
      <c r="MY79">
        <v>5.4144600000000001E-2</v>
      </c>
      <c r="MZ79">
        <v>5.4276499999999998E-2</v>
      </c>
      <c r="NA79">
        <v>5.4316999999999997E-2</v>
      </c>
      <c r="NB79">
        <v>5.4854800000000002E-2</v>
      </c>
      <c r="NC79">
        <v>5.4885499999999997E-2</v>
      </c>
      <c r="ND79">
        <v>5.5516000000000003E-2</v>
      </c>
      <c r="NE79">
        <v>5.6847799999999997E-2</v>
      </c>
      <c r="NF79">
        <v>5.6188099999999998E-2</v>
      </c>
      <c r="NG79">
        <v>5.7538300000000001E-2</v>
      </c>
      <c r="NH79">
        <v>5.8735799999999998E-2</v>
      </c>
      <c r="NI79">
        <v>6.0010300000000003E-2</v>
      </c>
      <c r="NJ79">
        <v>6.0662399999999998E-2</v>
      </c>
      <c r="NK79">
        <v>6.1225599999999998E-2</v>
      </c>
      <c r="NL79">
        <v>6.2880099999999994E-2</v>
      </c>
      <c r="NM79">
        <v>6.3700999999999994E-2</v>
      </c>
      <c r="NN79">
        <v>6.6010899999999997E-2</v>
      </c>
      <c r="NO79">
        <v>6.7409300000000005E-2</v>
      </c>
      <c r="NP79">
        <v>6.9335499999999994E-2</v>
      </c>
      <c r="NQ79">
        <v>7.1365499999999998E-2</v>
      </c>
      <c r="NR79">
        <v>7.3621599999999995E-2</v>
      </c>
      <c r="NS79">
        <v>7.72172E-2</v>
      </c>
      <c r="NT79">
        <v>7.9157500000000006E-2</v>
      </c>
      <c r="NU79">
        <v>8.2283999999999996E-2</v>
      </c>
      <c r="NV79">
        <v>8.2193000000000002E-2</v>
      </c>
      <c r="NW79">
        <v>8.4125699999999998E-2</v>
      </c>
      <c r="NX79">
        <v>8.49824E-2</v>
      </c>
      <c r="NY79">
        <v>8.5743399999999997E-2</v>
      </c>
      <c r="NZ79">
        <v>8.6210999999999996E-2</v>
      </c>
      <c r="OA79">
        <v>8.6284E-2</v>
      </c>
      <c r="OB79">
        <v>8.4906700000000002E-2</v>
      </c>
      <c r="OC79">
        <v>8.6354799999999995E-2</v>
      </c>
      <c r="OD79">
        <v>8.5936499999999999E-2</v>
      </c>
      <c r="OE79">
        <v>8.6242399999999997E-2</v>
      </c>
      <c r="OF79">
        <v>8.5879700000000003E-2</v>
      </c>
      <c r="OG79">
        <v>8.4460800000000003E-2</v>
      </c>
      <c r="OH79">
        <v>8.4121699999999994E-2</v>
      </c>
      <c r="OI79">
        <v>8.0800800000000006E-2</v>
      </c>
      <c r="OJ79">
        <v>8.3946400000000004E-2</v>
      </c>
      <c r="OK79">
        <v>8.1505900000000006E-2</v>
      </c>
      <c r="OL79">
        <v>8.2517199999999999E-2</v>
      </c>
      <c r="OM79">
        <v>8.2022800000000007E-2</v>
      </c>
      <c r="ON79">
        <v>8.1860100000000005E-2</v>
      </c>
      <c r="OO79">
        <v>8.0715400000000007E-2</v>
      </c>
    </row>
    <row r="80" spans="1:405" x14ac:dyDescent="0.25">
      <c r="A80">
        <v>26</v>
      </c>
      <c r="B80" t="s">
        <v>405</v>
      </c>
      <c r="C80" s="3">
        <f>10000</f>
        <v>10000</v>
      </c>
      <c r="D80" s="2">
        <f t="shared" si="9"/>
        <v>4.0000000000000003E-5</v>
      </c>
      <c r="E80">
        <v>3.9046500000000002</v>
      </c>
      <c r="F80">
        <v>3.6381100000000002</v>
      </c>
      <c r="G80">
        <v>3.5159500000000001</v>
      </c>
      <c r="H80">
        <v>3.5074999999999998</v>
      </c>
      <c r="I80">
        <v>3.71888</v>
      </c>
      <c r="J80">
        <v>3.9064100000000002</v>
      </c>
      <c r="K80">
        <v>3.8190900000000001</v>
      </c>
      <c r="L80">
        <v>3.72919</v>
      </c>
      <c r="M80">
        <v>3.6587700000000001</v>
      </c>
      <c r="N80">
        <v>3.5212599999999998</v>
      </c>
      <c r="O80">
        <v>3.4531000000000001</v>
      </c>
      <c r="P80">
        <v>3.81209</v>
      </c>
      <c r="Q80">
        <v>3.6014499999999998</v>
      </c>
      <c r="R80">
        <v>4.01</v>
      </c>
      <c r="S80">
        <v>3.9900500000000001</v>
      </c>
      <c r="T80">
        <v>3.8029199999999999</v>
      </c>
      <c r="U80">
        <v>4.01</v>
      </c>
      <c r="V80">
        <v>4.01</v>
      </c>
      <c r="W80">
        <v>3.9249800000000001</v>
      </c>
      <c r="X80">
        <v>3.5998399999999999</v>
      </c>
      <c r="Y80">
        <v>3.83677</v>
      </c>
      <c r="Z80">
        <v>3.8083900000000002</v>
      </c>
      <c r="AA80">
        <v>3.8294600000000001</v>
      </c>
      <c r="AB80">
        <v>3.9138600000000001</v>
      </c>
      <c r="AC80">
        <v>4.01</v>
      </c>
      <c r="AD80">
        <v>3.9906199999999998</v>
      </c>
      <c r="AE80">
        <v>3.68329</v>
      </c>
      <c r="AF80">
        <v>3.7091799999999999</v>
      </c>
      <c r="AG80">
        <v>3.5842900000000002</v>
      </c>
      <c r="AH80">
        <v>3.5754100000000002</v>
      </c>
      <c r="AI80">
        <v>3.6675300000000002</v>
      </c>
      <c r="AJ80">
        <v>3.7021799999999998</v>
      </c>
      <c r="AK80">
        <v>3.2971400000000002</v>
      </c>
      <c r="AL80">
        <v>3.5928300000000002</v>
      </c>
      <c r="AM80">
        <v>3.4539599999999999</v>
      </c>
      <c r="AN80">
        <v>3.4051</v>
      </c>
      <c r="AO80">
        <v>3.55016</v>
      </c>
      <c r="AP80">
        <v>3.3279200000000002</v>
      </c>
      <c r="AQ80">
        <v>2.5822099999999999</v>
      </c>
      <c r="AR80">
        <v>1.9050400000000001</v>
      </c>
      <c r="AS80">
        <v>1.4047799999999999</v>
      </c>
      <c r="AT80">
        <v>1.1556500000000001</v>
      </c>
      <c r="AU80">
        <v>1.0053000000000001</v>
      </c>
      <c r="AV80">
        <v>0.874996</v>
      </c>
      <c r="AW80">
        <v>0.75740200000000002</v>
      </c>
      <c r="AX80">
        <v>0.65010000000000001</v>
      </c>
      <c r="AY80">
        <v>0.56060100000000002</v>
      </c>
      <c r="AZ80">
        <v>0.471306</v>
      </c>
      <c r="BA80">
        <v>0.39419300000000002</v>
      </c>
      <c r="BB80">
        <v>0.34359699999999999</v>
      </c>
      <c r="BC80">
        <v>0.29566900000000002</v>
      </c>
      <c r="BD80">
        <v>0.26797700000000002</v>
      </c>
      <c r="BE80">
        <v>0.24510399999999999</v>
      </c>
      <c r="BF80">
        <v>0.229324</v>
      </c>
      <c r="BG80">
        <v>0.21581400000000001</v>
      </c>
      <c r="BH80">
        <v>0.205206</v>
      </c>
      <c r="BI80">
        <v>0.19783800000000001</v>
      </c>
      <c r="BJ80">
        <v>0.191244</v>
      </c>
      <c r="BK80">
        <v>0.18606600000000001</v>
      </c>
      <c r="BL80">
        <v>0.18107799999999999</v>
      </c>
      <c r="BM80">
        <v>0.176173</v>
      </c>
      <c r="BN80">
        <v>0.172238</v>
      </c>
      <c r="BO80">
        <v>0.16827</v>
      </c>
      <c r="BP80">
        <v>0.16565099999999999</v>
      </c>
      <c r="BQ80">
        <v>0.16114300000000001</v>
      </c>
      <c r="BR80">
        <v>0.156968</v>
      </c>
      <c r="BS80">
        <v>0.152948</v>
      </c>
      <c r="BT80">
        <v>0.15018400000000001</v>
      </c>
      <c r="BU80">
        <v>0.145894</v>
      </c>
      <c r="BV80">
        <v>0.14272599999999999</v>
      </c>
      <c r="BW80">
        <v>0.13897399999999999</v>
      </c>
      <c r="BX80">
        <v>0.135737</v>
      </c>
      <c r="BY80">
        <v>0.13295699999999999</v>
      </c>
      <c r="BZ80">
        <v>0.129999</v>
      </c>
      <c r="CA80">
        <v>0.127889</v>
      </c>
      <c r="CB80">
        <v>0.125689</v>
      </c>
      <c r="CC80">
        <v>0.124319</v>
      </c>
      <c r="CD80">
        <v>0.12185699999999999</v>
      </c>
      <c r="CE80">
        <v>0.12037299999999999</v>
      </c>
      <c r="CF80">
        <v>0.119161</v>
      </c>
      <c r="CG80">
        <v>0.11834</v>
      </c>
      <c r="CH80">
        <v>0.119851</v>
      </c>
      <c r="CI80">
        <v>0.120114</v>
      </c>
      <c r="CJ80">
        <v>0.116659</v>
      </c>
      <c r="CK80">
        <v>0.111971</v>
      </c>
      <c r="CL80">
        <v>0.11014599999999999</v>
      </c>
      <c r="CM80">
        <v>0.10875899999999999</v>
      </c>
      <c r="CN80">
        <v>0.107433</v>
      </c>
      <c r="CO80">
        <v>0.106319</v>
      </c>
      <c r="CP80">
        <v>0.105299</v>
      </c>
      <c r="CQ80">
        <v>0.10416599999999999</v>
      </c>
      <c r="CR80">
        <v>0.103186</v>
      </c>
      <c r="CS80">
        <v>0.102325</v>
      </c>
      <c r="CT80">
        <v>0.101259</v>
      </c>
      <c r="CU80">
        <v>0.100575</v>
      </c>
      <c r="CV80">
        <v>9.9880099999999999E-2</v>
      </c>
      <c r="CW80">
        <v>9.9721699999999996E-2</v>
      </c>
      <c r="CX80">
        <v>9.9827399999999997E-2</v>
      </c>
      <c r="CY80">
        <v>0.100025</v>
      </c>
      <c r="CZ80">
        <v>0.100505</v>
      </c>
      <c r="DA80">
        <v>0.101258</v>
      </c>
      <c r="DB80">
        <v>0.10188800000000001</v>
      </c>
      <c r="DC80">
        <v>0.10252699999999999</v>
      </c>
      <c r="DD80">
        <v>0.10304000000000001</v>
      </c>
      <c r="DE80">
        <v>0.103223</v>
      </c>
      <c r="DF80">
        <v>0.10366499999999999</v>
      </c>
      <c r="DG80">
        <v>0.10333000000000001</v>
      </c>
      <c r="DH80">
        <v>0.102739</v>
      </c>
      <c r="DI80">
        <v>0.101658</v>
      </c>
      <c r="DJ80">
        <v>0.10036</v>
      </c>
      <c r="DK80">
        <v>9.9638099999999993E-2</v>
      </c>
      <c r="DL80">
        <v>9.8647399999999996E-2</v>
      </c>
      <c r="DM80">
        <v>9.7571099999999994E-2</v>
      </c>
      <c r="DN80">
        <v>9.7129199999999999E-2</v>
      </c>
      <c r="DO80">
        <v>9.6025899999999997E-2</v>
      </c>
      <c r="DP80">
        <v>9.5089099999999996E-2</v>
      </c>
      <c r="DQ80">
        <v>9.4643099999999994E-2</v>
      </c>
      <c r="DR80">
        <v>9.4000299999999995E-2</v>
      </c>
      <c r="DS80">
        <v>9.3325699999999998E-2</v>
      </c>
      <c r="DT80">
        <v>9.2671299999999998E-2</v>
      </c>
      <c r="DU80">
        <v>9.2432700000000007E-2</v>
      </c>
      <c r="DV80">
        <v>9.1488200000000006E-2</v>
      </c>
      <c r="DW80">
        <v>9.0983999999999995E-2</v>
      </c>
      <c r="DX80">
        <v>9.0813500000000005E-2</v>
      </c>
      <c r="DY80">
        <v>8.99504E-2</v>
      </c>
      <c r="DZ80">
        <v>8.9476100000000003E-2</v>
      </c>
      <c r="EA80">
        <v>8.8907100000000003E-2</v>
      </c>
      <c r="EB80">
        <v>8.81276E-2</v>
      </c>
      <c r="EC80">
        <v>8.7405300000000005E-2</v>
      </c>
      <c r="ED80">
        <v>8.6868600000000004E-2</v>
      </c>
      <c r="EE80">
        <v>8.6216600000000004E-2</v>
      </c>
      <c r="EF80">
        <v>8.5706199999999996E-2</v>
      </c>
      <c r="EG80">
        <v>8.4981200000000007E-2</v>
      </c>
      <c r="EH80">
        <v>8.4615300000000004E-2</v>
      </c>
      <c r="EI80">
        <v>8.3787700000000007E-2</v>
      </c>
      <c r="EJ80">
        <v>8.3614900000000006E-2</v>
      </c>
      <c r="EK80">
        <v>8.2933099999999996E-2</v>
      </c>
      <c r="EL80">
        <v>8.2700499999999996E-2</v>
      </c>
      <c r="EM80">
        <v>8.2183400000000004E-2</v>
      </c>
      <c r="EN80">
        <v>8.1855200000000003E-2</v>
      </c>
      <c r="EO80">
        <v>8.1418500000000005E-2</v>
      </c>
      <c r="EP80">
        <v>8.1458500000000003E-2</v>
      </c>
      <c r="EQ80">
        <v>8.1346799999999997E-2</v>
      </c>
      <c r="ER80">
        <v>8.1287399999999996E-2</v>
      </c>
      <c r="ES80">
        <v>8.1329499999999999E-2</v>
      </c>
      <c r="ET80">
        <v>8.1435900000000006E-2</v>
      </c>
      <c r="EU80">
        <v>8.1678799999999996E-2</v>
      </c>
      <c r="EV80">
        <v>8.2340999999999998E-2</v>
      </c>
      <c r="EW80">
        <v>8.2686899999999994E-2</v>
      </c>
      <c r="EX80">
        <v>8.3172300000000005E-2</v>
      </c>
      <c r="EY80">
        <v>8.3804000000000003E-2</v>
      </c>
      <c r="EZ80">
        <v>8.4443699999999997E-2</v>
      </c>
      <c r="FA80">
        <v>8.5477300000000006E-2</v>
      </c>
      <c r="FB80">
        <v>8.6444499999999994E-2</v>
      </c>
      <c r="FC80">
        <v>8.7582800000000002E-2</v>
      </c>
      <c r="FD80">
        <v>8.8662699999999997E-2</v>
      </c>
      <c r="FE80">
        <v>8.9840199999999995E-2</v>
      </c>
      <c r="FF80">
        <v>9.1303999999999996E-2</v>
      </c>
      <c r="FG80">
        <v>9.2380500000000004E-2</v>
      </c>
      <c r="FH80">
        <v>9.4152899999999998E-2</v>
      </c>
      <c r="FI80">
        <v>9.5557199999999995E-2</v>
      </c>
      <c r="FJ80">
        <v>9.7137600000000004E-2</v>
      </c>
      <c r="FK80">
        <v>9.9133299999999994E-2</v>
      </c>
      <c r="FL80">
        <v>0.10077700000000001</v>
      </c>
      <c r="FM80">
        <v>0.102448</v>
      </c>
      <c r="FN80">
        <v>0.10390199999999999</v>
      </c>
      <c r="FO80">
        <v>0.105765</v>
      </c>
      <c r="FP80">
        <v>0.107823</v>
      </c>
      <c r="FQ80">
        <v>0.109918</v>
      </c>
      <c r="FR80">
        <v>0.112304</v>
      </c>
      <c r="FS80">
        <v>0.114944</v>
      </c>
      <c r="FT80">
        <v>0.117147</v>
      </c>
      <c r="FU80">
        <v>0.11985700000000001</v>
      </c>
      <c r="FV80">
        <v>0.122735</v>
      </c>
      <c r="FW80">
        <v>0.12600800000000001</v>
      </c>
      <c r="FX80">
        <v>0.129021</v>
      </c>
      <c r="FY80">
        <v>0.13220000000000001</v>
      </c>
      <c r="FZ80">
        <v>0.13485800000000001</v>
      </c>
      <c r="GA80">
        <v>0.13727800000000001</v>
      </c>
      <c r="GB80">
        <v>0.13864299999999999</v>
      </c>
      <c r="GC80">
        <v>0.13952899999999999</v>
      </c>
      <c r="GD80">
        <v>0.13955000000000001</v>
      </c>
      <c r="GE80">
        <v>0.13812199999999999</v>
      </c>
      <c r="GF80">
        <v>0.135961</v>
      </c>
      <c r="GG80">
        <v>0.13262599999999999</v>
      </c>
      <c r="GH80">
        <v>0.12856999999999999</v>
      </c>
      <c r="GI80">
        <v>0.124502</v>
      </c>
      <c r="GJ80">
        <v>0.12017799999999999</v>
      </c>
      <c r="GK80">
        <v>0.114745</v>
      </c>
      <c r="GL80">
        <v>0.109399</v>
      </c>
      <c r="GM80">
        <v>0.103673</v>
      </c>
      <c r="GN80">
        <v>9.7872799999999996E-2</v>
      </c>
      <c r="GO80">
        <v>9.2503799999999997E-2</v>
      </c>
      <c r="GP80">
        <v>8.8191000000000005E-2</v>
      </c>
      <c r="GQ80">
        <v>8.4447099999999997E-2</v>
      </c>
      <c r="GR80">
        <v>8.1416799999999998E-2</v>
      </c>
      <c r="GS80">
        <v>7.8023599999999999E-2</v>
      </c>
      <c r="GT80">
        <v>7.60073E-2</v>
      </c>
      <c r="GU80">
        <v>7.3713899999999999E-2</v>
      </c>
      <c r="GV80">
        <v>7.1990999999999999E-2</v>
      </c>
      <c r="GW80">
        <v>7.0103299999999993E-2</v>
      </c>
      <c r="GX80">
        <v>6.8639000000000006E-2</v>
      </c>
      <c r="GY80">
        <v>6.7673800000000006E-2</v>
      </c>
      <c r="GZ80">
        <v>6.6617999999999997E-2</v>
      </c>
      <c r="HA80">
        <v>6.5532699999999999E-2</v>
      </c>
      <c r="HB80">
        <v>6.4566499999999999E-2</v>
      </c>
      <c r="HC80">
        <v>6.3825699999999999E-2</v>
      </c>
      <c r="HD80">
        <v>6.3021400000000005E-2</v>
      </c>
      <c r="HE80">
        <v>6.20625E-2</v>
      </c>
      <c r="HF80">
        <v>6.0692599999999999E-2</v>
      </c>
      <c r="HG80">
        <v>5.9701200000000003E-2</v>
      </c>
      <c r="HH80">
        <v>5.80986E-2</v>
      </c>
      <c r="HI80">
        <v>5.6907800000000001E-2</v>
      </c>
      <c r="HJ80">
        <v>5.5248600000000002E-2</v>
      </c>
      <c r="HK80">
        <v>5.4531000000000003E-2</v>
      </c>
      <c r="HL80">
        <v>5.3462000000000003E-2</v>
      </c>
      <c r="HM80">
        <v>5.2584199999999998E-2</v>
      </c>
      <c r="HN80">
        <v>5.16017E-2</v>
      </c>
      <c r="HO80">
        <v>5.0716999999999998E-2</v>
      </c>
      <c r="HP80">
        <v>4.9621800000000001E-2</v>
      </c>
      <c r="HQ80">
        <v>4.9368799999999997E-2</v>
      </c>
      <c r="HR80">
        <v>4.8561800000000002E-2</v>
      </c>
      <c r="HS80">
        <v>4.8162200000000002E-2</v>
      </c>
      <c r="HT80">
        <v>4.7503400000000001E-2</v>
      </c>
      <c r="HU80">
        <v>4.7244700000000001E-2</v>
      </c>
      <c r="HV80">
        <v>4.6961000000000003E-2</v>
      </c>
      <c r="HW80">
        <v>4.6227299999999999E-2</v>
      </c>
      <c r="HX80">
        <v>4.63147E-2</v>
      </c>
      <c r="HY80">
        <v>4.5978400000000003E-2</v>
      </c>
      <c r="HZ80">
        <v>4.5623299999999999E-2</v>
      </c>
      <c r="IA80">
        <v>4.5449999999999997E-2</v>
      </c>
      <c r="IB80">
        <v>4.50845E-2</v>
      </c>
      <c r="IC80">
        <v>4.5136099999999998E-2</v>
      </c>
      <c r="ID80">
        <v>4.51878E-2</v>
      </c>
      <c r="IE80">
        <v>4.5092E-2</v>
      </c>
      <c r="IF80">
        <v>4.4870300000000002E-2</v>
      </c>
      <c r="IG80">
        <v>4.46497E-2</v>
      </c>
      <c r="IH80">
        <v>4.45879E-2</v>
      </c>
      <c r="II80">
        <v>4.4039799999999997E-2</v>
      </c>
      <c r="IJ80">
        <v>4.4643799999999997E-2</v>
      </c>
      <c r="IK80">
        <v>4.4195100000000001E-2</v>
      </c>
      <c r="IL80">
        <v>4.4225399999999998E-2</v>
      </c>
      <c r="IM80">
        <v>4.4636200000000001E-2</v>
      </c>
      <c r="IN80">
        <v>4.3617099999999999E-2</v>
      </c>
      <c r="IO80">
        <v>4.3939499999999999E-2</v>
      </c>
      <c r="IP80">
        <v>4.35515E-2</v>
      </c>
      <c r="IQ80">
        <v>4.4066300000000003E-2</v>
      </c>
      <c r="IR80">
        <v>4.3692300000000003E-2</v>
      </c>
      <c r="IS80">
        <v>4.3602500000000002E-2</v>
      </c>
      <c r="IT80">
        <v>4.3627399999999997E-2</v>
      </c>
      <c r="IU80">
        <v>4.3884199999999998E-2</v>
      </c>
      <c r="IV80">
        <v>4.3939600000000002E-2</v>
      </c>
      <c r="IW80">
        <v>4.38278E-2</v>
      </c>
      <c r="IX80">
        <v>4.3790999999999997E-2</v>
      </c>
      <c r="IY80">
        <v>4.4028699999999997E-2</v>
      </c>
      <c r="IZ80">
        <v>4.3944799999999999E-2</v>
      </c>
      <c r="JA80">
        <v>4.3891199999999998E-2</v>
      </c>
      <c r="JB80">
        <v>4.4282599999999998E-2</v>
      </c>
      <c r="JC80">
        <v>4.4253800000000003E-2</v>
      </c>
      <c r="JD80">
        <v>4.4417600000000002E-2</v>
      </c>
      <c r="JE80">
        <v>4.4267399999999998E-2</v>
      </c>
      <c r="JF80">
        <v>4.4238600000000003E-2</v>
      </c>
      <c r="JG80">
        <v>4.4513700000000003E-2</v>
      </c>
      <c r="JH80">
        <v>4.4214900000000001E-2</v>
      </c>
      <c r="JI80">
        <v>4.4781799999999997E-2</v>
      </c>
      <c r="JJ80">
        <v>4.4667900000000003E-2</v>
      </c>
      <c r="JK80">
        <v>4.4676500000000001E-2</v>
      </c>
      <c r="JL80">
        <v>4.52339E-2</v>
      </c>
      <c r="JM80">
        <v>4.5030800000000003E-2</v>
      </c>
      <c r="JN80">
        <v>4.52136E-2</v>
      </c>
      <c r="JO80">
        <v>4.5462099999999998E-2</v>
      </c>
      <c r="JP80">
        <v>4.5207499999999998E-2</v>
      </c>
      <c r="JQ80">
        <v>4.5157799999999998E-2</v>
      </c>
      <c r="JR80">
        <v>4.50997E-2</v>
      </c>
      <c r="JS80">
        <v>4.5478600000000001E-2</v>
      </c>
      <c r="JT80">
        <v>4.47368E-2</v>
      </c>
      <c r="JU80">
        <v>4.4945199999999998E-2</v>
      </c>
      <c r="JV80">
        <v>4.49793E-2</v>
      </c>
      <c r="JW80">
        <v>4.49436E-2</v>
      </c>
      <c r="JX80">
        <v>4.5046200000000002E-2</v>
      </c>
      <c r="JY80">
        <v>4.53198E-2</v>
      </c>
      <c r="JZ80">
        <v>4.4840600000000001E-2</v>
      </c>
      <c r="KA80">
        <v>4.48169E-2</v>
      </c>
      <c r="KB80">
        <v>4.4772899999999997E-2</v>
      </c>
      <c r="KC80">
        <v>4.48958E-2</v>
      </c>
      <c r="KD80">
        <v>4.4646499999999999E-2</v>
      </c>
      <c r="KE80">
        <v>4.4793100000000002E-2</v>
      </c>
      <c r="KF80">
        <v>4.4836800000000003E-2</v>
      </c>
      <c r="KG80">
        <v>4.4529899999999997E-2</v>
      </c>
      <c r="KH80">
        <v>4.4603299999999999E-2</v>
      </c>
      <c r="KI80">
        <v>4.4507199999999997E-2</v>
      </c>
      <c r="KJ80">
        <v>4.4100100000000003E-2</v>
      </c>
      <c r="KK80">
        <v>4.4345500000000003E-2</v>
      </c>
      <c r="KL80">
        <v>4.4198000000000001E-2</v>
      </c>
      <c r="KM80">
        <v>4.3666799999999999E-2</v>
      </c>
      <c r="KN80">
        <v>4.3869100000000001E-2</v>
      </c>
      <c r="KO80">
        <v>4.3765999999999999E-2</v>
      </c>
      <c r="KP80">
        <v>4.3768000000000001E-2</v>
      </c>
      <c r="KQ80">
        <v>4.3779100000000001E-2</v>
      </c>
      <c r="KR80">
        <v>4.37477E-2</v>
      </c>
      <c r="KS80">
        <v>4.3746599999999997E-2</v>
      </c>
      <c r="KT80">
        <v>4.3034700000000002E-2</v>
      </c>
      <c r="KU80">
        <v>4.3866200000000001E-2</v>
      </c>
      <c r="KV80">
        <v>4.35819E-2</v>
      </c>
      <c r="KW80">
        <v>4.3869600000000002E-2</v>
      </c>
      <c r="KX80">
        <v>4.3716900000000003E-2</v>
      </c>
      <c r="KY80">
        <v>4.3475600000000003E-2</v>
      </c>
      <c r="KZ80">
        <v>4.4028900000000003E-2</v>
      </c>
      <c r="LA80">
        <v>4.3406599999999997E-2</v>
      </c>
      <c r="LB80">
        <v>4.3423000000000003E-2</v>
      </c>
      <c r="LC80">
        <v>4.4208400000000002E-2</v>
      </c>
      <c r="LD80">
        <v>4.40942E-2</v>
      </c>
      <c r="LE80">
        <v>4.4317799999999997E-2</v>
      </c>
      <c r="LF80">
        <v>4.4357800000000003E-2</v>
      </c>
      <c r="LG80">
        <v>4.4828699999999999E-2</v>
      </c>
      <c r="LH80">
        <v>4.4845299999999998E-2</v>
      </c>
      <c r="LI80">
        <v>4.4680299999999999E-2</v>
      </c>
      <c r="LJ80">
        <v>4.4738199999999999E-2</v>
      </c>
      <c r="LK80">
        <v>4.4960600000000003E-2</v>
      </c>
      <c r="LL80">
        <v>4.4889499999999999E-2</v>
      </c>
      <c r="LM80">
        <v>4.52749E-2</v>
      </c>
      <c r="LN80">
        <v>4.5308399999999999E-2</v>
      </c>
      <c r="LO80">
        <v>4.54069E-2</v>
      </c>
      <c r="LP80">
        <v>4.5244600000000003E-2</v>
      </c>
      <c r="LQ80">
        <v>4.4999600000000001E-2</v>
      </c>
      <c r="LR80">
        <v>4.4856600000000003E-2</v>
      </c>
      <c r="LS80">
        <v>4.4225100000000003E-2</v>
      </c>
      <c r="LT80">
        <v>4.5484499999999997E-2</v>
      </c>
      <c r="LU80">
        <v>4.5869199999999999E-2</v>
      </c>
      <c r="LV80">
        <v>4.5703899999999999E-2</v>
      </c>
      <c r="LW80">
        <v>4.5580799999999998E-2</v>
      </c>
      <c r="LX80">
        <v>4.4957999999999998E-2</v>
      </c>
      <c r="LY80">
        <v>4.5636200000000002E-2</v>
      </c>
      <c r="LZ80">
        <v>4.5726099999999999E-2</v>
      </c>
      <c r="MA80">
        <v>4.5455299999999997E-2</v>
      </c>
      <c r="MB80">
        <v>4.6038000000000003E-2</v>
      </c>
      <c r="MC80">
        <v>4.6245599999999998E-2</v>
      </c>
      <c r="MD80">
        <v>4.6523000000000002E-2</v>
      </c>
      <c r="ME80">
        <v>4.6877500000000003E-2</v>
      </c>
      <c r="MF80">
        <v>4.6566900000000001E-2</v>
      </c>
      <c r="MG80">
        <v>4.73301E-2</v>
      </c>
      <c r="MH80">
        <v>4.74592E-2</v>
      </c>
      <c r="MI80">
        <v>4.7561600000000002E-2</v>
      </c>
      <c r="MJ80">
        <v>4.7294500000000003E-2</v>
      </c>
      <c r="MK80">
        <v>4.7047199999999997E-2</v>
      </c>
      <c r="ML80">
        <v>4.6950100000000002E-2</v>
      </c>
      <c r="MM80">
        <v>4.6941900000000002E-2</v>
      </c>
      <c r="MN80">
        <v>4.7272599999999998E-2</v>
      </c>
      <c r="MO80">
        <v>4.7641299999999998E-2</v>
      </c>
      <c r="MP80">
        <v>4.7528099999999997E-2</v>
      </c>
      <c r="MQ80">
        <v>4.7864999999999998E-2</v>
      </c>
      <c r="MR80">
        <v>4.7910399999999999E-2</v>
      </c>
      <c r="MS80">
        <v>4.7974099999999999E-2</v>
      </c>
      <c r="MT80">
        <v>4.8418299999999997E-2</v>
      </c>
      <c r="MU80">
        <v>4.8039600000000002E-2</v>
      </c>
      <c r="MV80">
        <v>4.90243E-2</v>
      </c>
      <c r="MW80">
        <v>4.8223200000000001E-2</v>
      </c>
      <c r="MX80">
        <v>4.8302900000000003E-2</v>
      </c>
      <c r="MY80">
        <v>4.9096500000000001E-2</v>
      </c>
      <c r="MZ80">
        <v>4.9793299999999999E-2</v>
      </c>
      <c r="NA80">
        <v>4.9799499999999997E-2</v>
      </c>
      <c r="NB80">
        <v>5.0174799999999999E-2</v>
      </c>
      <c r="NC80">
        <v>5.0467999999999999E-2</v>
      </c>
      <c r="ND80">
        <v>5.0888999999999997E-2</v>
      </c>
      <c r="NE80">
        <v>5.1778299999999999E-2</v>
      </c>
      <c r="NF80">
        <v>5.2353999999999998E-2</v>
      </c>
      <c r="NG80">
        <v>5.2937499999999998E-2</v>
      </c>
      <c r="NH80">
        <v>5.3462299999999997E-2</v>
      </c>
      <c r="NI80">
        <v>5.5338999999999999E-2</v>
      </c>
      <c r="NJ80">
        <v>5.6737299999999997E-2</v>
      </c>
      <c r="NK80">
        <v>5.6779099999999999E-2</v>
      </c>
      <c r="NL80">
        <v>5.9260500000000001E-2</v>
      </c>
      <c r="NM80">
        <v>5.9291799999999999E-2</v>
      </c>
      <c r="NN80">
        <v>6.1747700000000003E-2</v>
      </c>
      <c r="NO80">
        <v>6.3824699999999998E-2</v>
      </c>
      <c r="NP80">
        <v>6.5380099999999997E-2</v>
      </c>
      <c r="NQ80">
        <v>6.8016800000000002E-2</v>
      </c>
      <c r="NR80">
        <v>7.1507600000000004E-2</v>
      </c>
      <c r="NS80">
        <v>7.4461299999999994E-2</v>
      </c>
      <c r="NT80">
        <v>7.63186E-2</v>
      </c>
      <c r="NU80">
        <v>7.9378900000000002E-2</v>
      </c>
      <c r="NV80">
        <v>7.9814399999999994E-2</v>
      </c>
      <c r="NW80">
        <v>8.14883E-2</v>
      </c>
      <c r="NX80">
        <v>8.2125699999999996E-2</v>
      </c>
      <c r="NY80">
        <v>8.3174999999999999E-2</v>
      </c>
      <c r="NZ80">
        <v>8.3238099999999995E-2</v>
      </c>
      <c r="OA80">
        <v>8.3700300000000005E-2</v>
      </c>
      <c r="OB80">
        <v>8.3465600000000001E-2</v>
      </c>
      <c r="OC80">
        <v>8.3038100000000004E-2</v>
      </c>
      <c r="OD80">
        <v>8.3090800000000006E-2</v>
      </c>
      <c r="OE80">
        <v>8.3620899999999998E-2</v>
      </c>
      <c r="OF80">
        <v>8.3211300000000002E-2</v>
      </c>
      <c r="OG80">
        <v>8.2158200000000001E-2</v>
      </c>
      <c r="OH80">
        <v>8.1190399999999996E-2</v>
      </c>
      <c r="OI80">
        <v>8.0068799999999996E-2</v>
      </c>
      <c r="OJ80">
        <v>8.0663499999999999E-2</v>
      </c>
      <c r="OK80">
        <v>7.9511600000000002E-2</v>
      </c>
      <c r="OL80">
        <v>8.0087800000000001E-2</v>
      </c>
      <c r="OM80">
        <v>7.9694799999999996E-2</v>
      </c>
      <c r="ON80">
        <v>7.8553499999999998E-2</v>
      </c>
      <c r="OO80">
        <v>7.8050499999999995E-2</v>
      </c>
    </row>
    <row r="81" spans="1:405" x14ac:dyDescent="0.25">
      <c r="A81">
        <v>26</v>
      </c>
      <c r="B81" t="s">
        <v>405</v>
      </c>
      <c r="C81" s="3">
        <f>5000</f>
        <v>5000</v>
      </c>
      <c r="D81" s="2">
        <f t="shared" si="9"/>
        <v>4.0000000000000003E-5</v>
      </c>
      <c r="E81">
        <v>3.7668300000000001</v>
      </c>
      <c r="F81">
        <v>3.5189400000000002</v>
      </c>
      <c r="G81">
        <v>3.5580599999999998</v>
      </c>
      <c r="H81">
        <v>3.6593599999999999</v>
      </c>
      <c r="I81">
        <v>3.5388500000000001</v>
      </c>
      <c r="J81">
        <v>3.9105300000000001</v>
      </c>
      <c r="K81">
        <v>3.7021600000000001</v>
      </c>
      <c r="L81">
        <v>3.7692999999999999</v>
      </c>
      <c r="M81">
        <v>3.5991399999999998</v>
      </c>
      <c r="N81">
        <v>3.6909100000000001</v>
      </c>
      <c r="O81">
        <v>3.4771299999999998</v>
      </c>
      <c r="P81">
        <v>3.5844299999999998</v>
      </c>
      <c r="Q81">
        <v>3.6439900000000001</v>
      </c>
      <c r="R81">
        <v>3.8194400000000002</v>
      </c>
      <c r="S81">
        <v>4.01</v>
      </c>
      <c r="T81">
        <v>3.8928500000000001</v>
      </c>
      <c r="U81">
        <v>4.01</v>
      </c>
      <c r="V81">
        <v>3.8981599999999998</v>
      </c>
      <c r="W81">
        <v>3.8345600000000002</v>
      </c>
      <c r="X81">
        <v>3.7695699999999999</v>
      </c>
      <c r="Y81">
        <v>3.9311699999999998</v>
      </c>
      <c r="Z81">
        <v>3.6656</v>
      </c>
      <c r="AA81">
        <v>3.9577200000000001</v>
      </c>
      <c r="AB81">
        <v>4.01</v>
      </c>
      <c r="AC81">
        <v>4.01</v>
      </c>
      <c r="AD81">
        <v>3.8539500000000002</v>
      </c>
      <c r="AE81">
        <v>3.7547999999999999</v>
      </c>
      <c r="AF81">
        <v>3.7096100000000001</v>
      </c>
      <c r="AG81">
        <v>3.53559</v>
      </c>
      <c r="AH81">
        <v>3.4828800000000002</v>
      </c>
      <c r="AI81">
        <v>3.6053000000000002</v>
      </c>
      <c r="AJ81">
        <v>3.7009599999999998</v>
      </c>
      <c r="AK81">
        <v>3.3588200000000001</v>
      </c>
      <c r="AL81">
        <v>3.4948399999999999</v>
      </c>
      <c r="AM81">
        <v>3.5350600000000001</v>
      </c>
      <c r="AN81">
        <v>3.4351699999999998</v>
      </c>
      <c r="AO81">
        <v>3.4966300000000001</v>
      </c>
      <c r="AP81">
        <v>3.3027700000000002</v>
      </c>
      <c r="AQ81">
        <v>2.5423499999999999</v>
      </c>
      <c r="AR81">
        <v>1.8377399999999999</v>
      </c>
      <c r="AS81">
        <v>1.3467899999999999</v>
      </c>
      <c r="AT81">
        <v>1.09623</v>
      </c>
      <c r="AU81">
        <v>0.94969400000000004</v>
      </c>
      <c r="AV81">
        <v>0.82076300000000002</v>
      </c>
      <c r="AW81">
        <v>0.71069000000000004</v>
      </c>
      <c r="AX81">
        <v>0.61006700000000003</v>
      </c>
      <c r="AY81">
        <v>0.52576900000000004</v>
      </c>
      <c r="AZ81">
        <v>0.44064599999999998</v>
      </c>
      <c r="BA81">
        <v>0.36940099999999998</v>
      </c>
      <c r="BB81">
        <v>0.31717899999999999</v>
      </c>
      <c r="BC81">
        <v>0.27439999999999998</v>
      </c>
      <c r="BD81">
        <v>0.24656800000000001</v>
      </c>
      <c r="BE81">
        <v>0.22611300000000001</v>
      </c>
      <c r="BF81">
        <v>0.21115300000000001</v>
      </c>
      <c r="BG81">
        <v>0.19863700000000001</v>
      </c>
      <c r="BH81">
        <v>0.18974199999999999</v>
      </c>
      <c r="BI81">
        <v>0.182699</v>
      </c>
      <c r="BJ81">
        <v>0.17672199999999999</v>
      </c>
      <c r="BK81">
        <v>0.17244300000000001</v>
      </c>
      <c r="BL81">
        <v>0.16703599999999999</v>
      </c>
      <c r="BM81">
        <v>0.162605</v>
      </c>
      <c r="BN81">
        <v>0.15906699999999999</v>
      </c>
      <c r="BO81">
        <v>0.154779</v>
      </c>
      <c r="BP81">
        <v>0.152115</v>
      </c>
      <c r="BQ81">
        <v>0.14773</v>
      </c>
      <c r="BR81">
        <v>0.14430799999999999</v>
      </c>
      <c r="BS81">
        <v>0.140262</v>
      </c>
      <c r="BT81">
        <v>0.13706199999999999</v>
      </c>
      <c r="BU81">
        <v>0.13361899999999999</v>
      </c>
      <c r="BV81">
        <v>0.13011800000000001</v>
      </c>
      <c r="BW81">
        <v>0.12676000000000001</v>
      </c>
      <c r="BX81">
        <v>0.1236</v>
      </c>
      <c r="BY81">
        <v>0.12055</v>
      </c>
      <c r="BZ81">
        <v>0.117883</v>
      </c>
      <c r="CA81">
        <v>0.11587799999999999</v>
      </c>
      <c r="CB81">
        <v>0.11365400000000001</v>
      </c>
      <c r="CC81">
        <v>0.111944</v>
      </c>
      <c r="CD81">
        <v>0.109917</v>
      </c>
      <c r="CE81">
        <v>0.108436</v>
      </c>
      <c r="CF81">
        <v>0.10745</v>
      </c>
      <c r="CG81">
        <v>0.10660500000000001</v>
      </c>
      <c r="CH81">
        <v>0.107603</v>
      </c>
      <c r="CI81">
        <v>0.108238</v>
      </c>
      <c r="CJ81">
        <v>0.105125</v>
      </c>
      <c r="CK81">
        <v>0.100392</v>
      </c>
      <c r="CL81">
        <v>9.8619899999999996E-2</v>
      </c>
      <c r="CM81">
        <v>9.7333199999999995E-2</v>
      </c>
      <c r="CN81">
        <v>9.5570000000000002E-2</v>
      </c>
      <c r="CO81">
        <v>9.4672199999999998E-2</v>
      </c>
      <c r="CP81">
        <v>9.3632300000000002E-2</v>
      </c>
      <c r="CQ81">
        <v>9.2893699999999996E-2</v>
      </c>
      <c r="CR81">
        <v>9.1629500000000003E-2</v>
      </c>
      <c r="CS81">
        <v>9.1450500000000004E-2</v>
      </c>
      <c r="CT81">
        <v>9.0592500000000006E-2</v>
      </c>
      <c r="CU81">
        <v>9.0631299999999998E-2</v>
      </c>
      <c r="CV81">
        <v>9.0179300000000004E-2</v>
      </c>
      <c r="CW81">
        <v>9.0392100000000003E-2</v>
      </c>
      <c r="CX81">
        <v>9.0489700000000006E-2</v>
      </c>
      <c r="CY81">
        <v>9.1153600000000001E-2</v>
      </c>
      <c r="CZ81">
        <v>9.1574799999999998E-2</v>
      </c>
      <c r="DA81">
        <v>9.2452699999999999E-2</v>
      </c>
      <c r="DB81">
        <v>9.3087199999999995E-2</v>
      </c>
      <c r="DC81">
        <v>9.4186300000000001E-2</v>
      </c>
      <c r="DD81">
        <v>9.4573699999999997E-2</v>
      </c>
      <c r="DE81">
        <v>9.4631000000000007E-2</v>
      </c>
      <c r="DF81">
        <v>9.5178899999999997E-2</v>
      </c>
      <c r="DG81">
        <v>9.44189E-2</v>
      </c>
      <c r="DH81">
        <v>9.3836900000000001E-2</v>
      </c>
      <c r="DI81">
        <v>9.2419399999999999E-2</v>
      </c>
      <c r="DJ81">
        <v>9.0902700000000003E-2</v>
      </c>
      <c r="DK81">
        <v>9.0098399999999995E-2</v>
      </c>
      <c r="DL81">
        <v>8.8995099999999994E-2</v>
      </c>
      <c r="DM81">
        <v>8.8199799999999995E-2</v>
      </c>
      <c r="DN81">
        <v>8.7553199999999998E-2</v>
      </c>
      <c r="DO81">
        <v>8.6649900000000002E-2</v>
      </c>
      <c r="DP81">
        <v>8.5597500000000007E-2</v>
      </c>
      <c r="DQ81">
        <v>8.5317000000000004E-2</v>
      </c>
      <c r="DR81">
        <v>8.4989200000000001E-2</v>
      </c>
      <c r="DS81">
        <v>8.3910499999999999E-2</v>
      </c>
      <c r="DT81">
        <v>8.3487000000000006E-2</v>
      </c>
      <c r="DU81">
        <v>8.3190399999999998E-2</v>
      </c>
      <c r="DV81">
        <v>8.2399600000000003E-2</v>
      </c>
      <c r="DW81">
        <v>8.1981499999999999E-2</v>
      </c>
      <c r="DX81">
        <v>8.1808199999999998E-2</v>
      </c>
      <c r="DY81">
        <v>8.1086099999999994E-2</v>
      </c>
      <c r="DZ81">
        <v>8.0525799999999995E-2</v>
      </c>
      <c r="EA81">
        <v>7.9914700000000005E-2</v>
      </c>
      <c r="EB81">
        <v>7.9446799999999998E-2</v>
      </c>
      <c r="EC81">
        <v>7.8706899999999996E-2</v>
      </c>
      <c r="ED81">
        <v>7.8129000000000004E-2</v>
      </c>
      <c r="EE81">
        <v>7.7398700000000001E-2</v>
      </c>
      <c r="EF81">
        <v>7.7034900000000003E-2</v>
      </c>
      <c r="EG81">
        <v>7.6394400000000001E-2</v>
      </c>
      <c r="EH81">
        <v>7.5881199999999996E-2</v>
      </c>
      <c r="EI81">
        <v>7.5219900000000006E-2</v>
      </c>
      <c r="EJ81">
        <v>7.4959399999999995E-2</v>
      </c>
      <c r="EK81">
        <v>7.4378700000000006E-2</v>
      </c>
      <c r="EL81">
        <v>7.4142E-2</v>
      </c>
      <c r="EM81">
        <v>7.3672299999999996E-2</v>
      </c>
      <c r="EN81">
        <v>7.33515E-2</v>
      </c>
      <c r="EO81">
        <v>7.2969800000000001E-2</v>
      </c>
      <c r="EP81">
        <v>7.26739E-2</v>
      </c>
      <c r="EQ81">
        <v>7.2440199999999996E-2</v>
      </c>
      <c r="ER81">
        <v>7.2502399999999995E-2</v>
      </c>
      <c r="ES81">
        <v>7.2400199999999998E-2</v>
      </c>
      <c r="ET81">
        <v>7.2292499999999996E-2</v>
      </c>
      <c r="EU81">
        <v>7.2407200000000005E-2</v>
      </c>
      <c r="EV81">
        <v>7.3194999999999996E-2</v>
      </c>
      <c r="EW81">
        <v>7.2855900000000001E-2</v>
      </c>
      <c r="EX81">
        <v>7.3207800000000003E-2</v>
      </c>
      <c r="EY81">
        <v>7.3901900000000006E-2</v>
      </c>
      <c r="EZ81">
        <v>7.3951699999999995E-2</v>
      </c>
      <c r="FA81">
        <v>7.4753E-2</v>
      </c>
      <c r="FB81">
        <v>7.5450199999999995E-2</v>
      </c>
      <c r="FC81">
        <v>7.61738E-2</v>
      </c>
      <c r="FD81">
        <v>7.6984300000000006E-2</v>
      </c>
      <c r="FE81">
        <v>7.7738399999999999E-2</v>
      </c>
      <c r="FF81">
        <v>7.8811400000000004E-2</v>
      </c>
      <c r="FG81">
        <v>7.9637600000000003E-2</v>
      </c>
      <c r="FH81">
        <v>8.0532300000000001E-2</v>
      </c>
      <c r="FI81">
        <v>8.1600300000000001E-2</v>
      </c>
      <c r="FJ81">
        <v>8.2780300000000001E-2</v>
      </c>
      <c r="FK81">
        <v>8.40915E-2</v>
      </c>
      <c r="FL81">
        <v>8.4838499999999997E-2</v>
      </c>
      <c r="FM81">
        <v>8.6257600000000004E-2</v>
      </c>
      <c r="FN81">
        <v>8.7450600000000003E-2</v>
      </c>
      <c r="FO81">
        <v>8.8697899999999996E-2</v>
      </c>
      <c r="FP81">
        <v>9.0168399999999996E-2</v>
      </c>
      <c r="FQ81">
        <v>9.1935000000000003E-2</v>
      </c>
      <c r="FR81">
        <v>9.3601900000000002E-2</v>
      </c>
      <c r="FS81">
        <v>9.5562099999999997E-2</v>
      </c>
      <c r="FT81">
        <v>9.7259399999999996E-2</v>
      </c>
      <c r="FU81">
        <v>9.9529400000000004E-2</v>
      </c>
      <c r="FV81">
        <v>0.101539</v>
      </c>
      <c r="FW81">
        <v>0.10404099999999999</v>
      </c>
      <c r="FX81">
        <v>0.106388</v>
      </c>
      <c r="FY81">
        <v>0.108612</v>
      </c>
      <c r="FZ81">
        <v>0.11051800000000001</v>
      </c>
      <c r="GA81">
        <v>0.11225599999999999</v>
      </c>
      <c r="GB81">
        <v>0.11308600000000001</v>
      </c>
      <c r="GC81">
        <v>0.113138</v>
      </c>
      <c r="GD81">
        <v>0.112585</v>
      </c>
      <c r="GE81">
        <v>0.110877</v>
      </c>
      <c r="GF81">
        <v>0.1085</v>
      </c>
      <c r="GG81">
        <v>0.10494000000000001</v>
      </c>
      <c r="GH81">
        <v>0.100646</v>
      </c>
      <c r="GI81">
        <v>9.62649E-2</v>
      </c>
      <c r="GJ81">
        <v>9.2018699999999995E-2</v>
      </c>
      <c r="GK81">
        <v>8.7429900000000005E-2</v>
      </c>
      <c r="GL81">
        <v>8.2485600000000006E-2</v>
      </c>
      <c r="GM81">
        <v>7.7730400000000005E-2</v>
      </c>
      <c r="GN81">
        <v>7.30846E-2</v>
      </c>
      <c r="GO81">
        <v>6.9123199999999996E-2</v>
      </c>
      <c r="GP81">
        <v>6.5952300000000005E-2</v>
      </c>
      <c r="GQ81">
        <v>6.2680200000000005E-2</v>
      </c>
      <c r="GR81">
        <v>5.9716199999999997E-2</v>
      </c>
      <c r="GS81">
        <v>5.73923E-2</v>
      </c>
      <c r="GT81">
        <v>5.5787000000000003E-2</v>
      </c>
      <c r="GU81">
        <v>5.3833300000000001E-2</v>
      </c>
      <c r="GV81">
        <v>5.2832700000000003E-2</v>
      </c>
      <c r="GW81">
        <v>5.1468600000000003E-2</v>
      </c>
      <c r="GX81">
        <v>5.0329400000000003E-2</v>
      </c>
      <c r="GY81">
        <v>4.9812599999999999E-2</v>
      </c>
      <c r="GZ81">
        <v>4.9037499999999998E-2</v>
      </c>
      <c r="HA81">
        <v>4.8549500000000002E-2</v>
      </c>
      <c r="HB81">
        <v>4.8112000000000002E-2</v>
      </c>
      <c r="HC81">
        <v>4.7689200000000001E-2</v>
      </c>
      <c r="HD81">
        <v>4.7289400000000002E-2</v>
      </c>
      <c r="HE81">
        <v>4.6975799999999998E-2</v>
      </c>
      <c r="HF81">
        <v>4.66554E-2</v>
      </c>
      <c r="HG81">
        <v>4.6078099999999997E-2</v>
      </c>
      <c r="HH81">
        <v>4.5676000000000001E-2</v>
      </c>
      <c r="HI81">
        <v>4.5195699999999998E-2</v>
      </c>
      <c r="HJ81">
        <v>4.4992499999999998E-2</v>
      </c>
      <c r="HK81">
        <v>4.50015E-2</v>
      </c>
      <c r="HL81">
        <v>4.4498099999999999E-2</v>
      </c>
      <c r="HM81">
        <v>4.4390199999999998E-2</v>
      </c>
      <c r="HN81">
        <v>4.44337E-2</v>
      </c>
      <c r="HO81">
        <v>4.4052099999999997E-2</v>
      </c>
      <c r="HP81">
        <v>4.3702600000000001E-2</v>
      </c>
      <c r="HQ81">
        <v>4.3739199999999999E-2</v>
      </c>
      <c r="HR81">
        <v>4.3668800000000001E-2</v>
      </c>
      <c r="HS81">
        <v>4.3398300000000001E-2</v>
      </c>
      <c r="HT81">
        <v>4.3175600000000001E-2</v>
      </c>
      <c r="HU81">
        <v>4.3384300000000001E-2</v>
      </c>
      <c r="HV81">
        <v>4.3099499999999999E-2</v>
      </c>
      <c r="HW81">
        <v>4.2769599999999998E-2</v>
      </c>
      <c r="HX81">
        <v>4.28744E-2</v>
      </c>
      <c r="HY81">
        <v>4.2621300000000001E-2</v>
      </c>
      <c r="HZ81">
        <v>4.2757499999999997E-2</v>
      </c>
      <c r="IA81">
        <v>4.2338300000000002E-2</v>
      </c>
      <c r="IB81">
        <v>4.23662E-2</v>
      </c>
      <c r="IC81">
        <v>4.2054500000000002E-2</v>
      </c>
      <c r="ID81">
        <v>4.27207E-2</v>
      </c>
      <c r="IE81">
        <v>4.19881E-2</v>
      </c>
      <c r="IF81">
        <v>4.2301600000000002E-2</v>
      </c>
      <c r="IG81">
        <v>4.2249200000000001E-2</v>
      </c>
      <c r="IH81">
        <v>4.2055500000000003E-2</v>
      </c>
      <c r="II81">
        <v>4.22318E-2</v>
      </c>
      <c r="IJ81">
        <v>4.2166799999999997E-2</v>
      </c>
      <c r="IK81">
        <v>4.1882999999999997E-2</v>
      </c>
      <c r="IL81">
        <v>4.17393E-2</v>
      </c>
      <c r="IM81">
        <v>4.2340599999999999E-2</v>
      </c>
      <c r="IN81">
        <v>4.1642999999999999E-2</v>
      </c>
      <c r="IO81">
        <v>4.1945099999999999E-2</v>
      </c>
      <c r="IP81">
        <v>4.0989900000000003E-2</v>
      </c>
      <c r="IQ81">
        <v>4.1468400000000002E-2</v>
      </c>
      <c r="IR81">
        <v>4.18812E-2</v>
      </c>
      <c r="IS81">
        <v>4.1466200000000002E-2</v>
      </c>
      <c r="IT81">
        <v>4.1678899999999998E-2</v>
      </c>
      <c r="IU81">
        <v>4.1457800000000003E-2</v>
      </c>
      <c r="IV81">
        <v>4.1945900000000001E-2</v>
      </c>
      <c r="IW81">
        <v>4.1922099999999997E-2</v>
      </c>
      <c r="IX81">
        <v>4.17977E-2</v>
      </c>
      <c r="IY81">
        <v>4.1878600000000002E-2</v>
      </c>
      <c r="IZ81">
        <v>4.1978799999999997E-2</v>
      </c>
      <c r="JA81">
        <v>4.2095500000000001E-2</v>
      </c>
      <c r="JB81">
        <v>4.1961600000000002E-2</v>
      </c>
      <c r="JC81">
        <v>4.2237200000000003E-2</v>
      </c>
      <c r="JD81">
        <v>4.2215700000000002E-2</v>
      </c>
      <c r="JE81">
        <v>4.2564299999999999E-2</v>
      </c>
      <c r="JF81">
        <v>4.2047000000000001E-2</v>
      </c>
      <c r="JG81">
        <v>4.23568E-2</v>
      </c>
      <c r="JH81">
        <v>4.2274100000000002E-2</v>
      </c>
      <c r="JI81">
        <v>4.2749799999999998E-2</v>
      </c>
      <c r="JJ81">
        <v>4.2270500000000003E-2</v>
      </c>
      <c r="JK81">
        <v>4.2797200000000001E-2</v>
      </c>
      <c r="JL81">
        <v>4.2947800000000001E-2</v>
      </c>
      <c r="JM81">
        <v>4.2896499999999997E-2</v>
      </c>
      <c r="JN81">
        <v>4.3016899999999997E-2</v>
      </c>
      <c r="JO81">
        <v>4.3413800000000002E-2</v>
      </c>
      <c r="JP81">
        <v>4.3198100000000003E-2</v>
      </c>
      <c r="JQ81">
        <v>4.3165200000000001E-2</v>
      </c>
      <c r="JR81">
        <v>4.31934E-2</v>
      </c>
      <c r="JS81">
        <v>4.33575E-2</v>
      </c>
      <c r="JT81">
        <v>4.2526300000000003E-2</v>
      </c>
      <c r="JU81">
        <v>4.3395900000000001E-2</v>
      </c>
      <c r="JV81">
        <v>4.3380500000000002E-2</v>
      </c>
      <c r="JW81">
        <v>4.3032399999999998E-2</v>
      </c>
      <c r="JX81">
        <v>4.3363699999999998E-2</v>
      </c>
      <c r="JY81">
        <v>4.3090499999999997E-2</v>
      </c>
      <c r="JZ81">
        <v>4.2807699999999997E-2</v>
      </c>
      <c r="KA81">
        <v>4.3027799999999998E-2</v>
      </c>
      <c r="KB81">
        <v>4.32301E-2</v>
      </c>
      <c r="KC81">
        <v>4.3315300000000001E-2</v>
      </c>
      <c r="KD81">
        <v>4.3041299999999998E-2</v>
      </c>
      <c r="KE81">
        <v>4.3111299999999998E-2</v>
      </c>
      <c r="KF81">
        <v>4.2687500000000003E-2</v>
      </c>
      <c r="KG81">
        <v>4.2906100000000003E-2</v>
      </c>
      <c r="KH81">
        <v>4.3059E-2</v>
      </c>
      <c r="KI81">
        <v>4.2615699999999999E-2</v>
      </c>
      <c r="KJ81">
        <v>4.22212E-2</v>
      </c>
      <c r="KK81">
        <v>4.2500200000000002E-2</v>
      </c>
      <c r="KL81">
        <v>4.2874700000000002E-2</v>
      </c>
      <c r="KM81">
        <v>4.17832E-2</v>
      </c>
      <c r="KN81">
        <v>4.2618900000000001E-2</v>
      </c>
      <c r="KO81">
        <v>4.2227099999999997E-2</v>
      </c>
      <c r="KP81">
        <v>4.2584200000000003E-2</v>
      </c>
      <c r="KQ81">
        <v>4.2373099999999997E-2</v>
      </c>
      <c r="KR81">
        <v>4.2108899999999998E-2</v>
      </c>
      <c r="KS81">
        <v>4.2317100000000003E-2</v>
      </c>
      <c r="KT81">
        <v>4.1397700000000003E-2</v>
      </c>
      <c r="KU81">
        <v>4.2432299999999999E-2</v>
      </c>
      <c r="KV81">
        <v>4.2093699999999998E-2</v>
      </c>
      <c r="KW81">
        <v>4.2354099999999999E-2</v>
      </c>
      <c r="KX81">
        <v>4.1889099999999999E-2</v>
      </c>
      <c r="KY81">
        <v>4.2207500000000002E-2</v>
      </c>
      <c r="KZ81">
        <v>4.2444500000000003E-2</v>
      </c>
      <c r="LA81">
        <v>4.24835E-2</v>
      </c>
      <c r="LB81">
        <v>4.1902300000000003E-2</v>
      </c>
      <c r="LC81">
        <v>4.2686399999999999E-2</v>
      </c>
      <c r="LD81">
        <v>4.2457300000000003E-2</v>
      </c>
      <c r="LE81">
        <v>4.2547599999999998E-2</v>
      </c>
      <c r="LF81">
        <v>4.2972099999999999E-2</v>
      </c>
      <c r="LG81">
        <v>4.2931299999999999E-2</v>
      </c>
      <c r="LH81">
        <v>4.3055799999999998E-2</v>
      </c>
      <c r="LI81">
        <v>4.3126100000000001E-2</v>
      </c>
      <c r="LJ81">
        <v>4.3186200000000001E-2</v>
      </c>
      <c r="LK81">
        <v>4.3331399999999999E-2</v>
      </c>
      <c r="LL81">
        <v>4.30759E-2</v>
      </c>
      <c r="LM81">
        <v>4.3745399999999997E-2</v>
      </c>
      <c r="LN81">
        <v>4.3934800000000003E-2</v>
      </c>
      <c r="LO81">
        <v>4.3531500000000001E-2</v>
      </c>
      <c r="LP81">
        <v>4.34673E-2</v>
      </c>
      <c r="LQ81">
        <v>4.34417E-2</v>
      </c>
      <c r="LR81">
        <v>4.4211300000000002E-2</v>
      </c>
      <c r="LS81">
        <v>4.2786999999999999E-2</v>
      </c>
      <c r="LT81">
        <v>4.3420899999999998E-2</v>
      </c>
      <c r="LU81">
        <v>4.4006900000000002E-2</v>
      </c>
      <c r="LV81">
        <v>4.4346999999999998E-2</v>
      </c>
      <c r="LW81">
        <v>4.3945400000000003E-2</v>
      </c>
      <c r="LX81">
        <v>4.3529600000000002E-2</v>
      </c>
      <c r="LY81">
        <v>4.4252800000000002E-2</v>
      </c>
      <c r="LZ81">
        <v>4.3943900000000001E-2</v>
      </c>
      <c r="MA81">
        <v>4.36251E-2</v>
      </c>
      <c r="MB81">
        <v>4.42496E-2</v>
      </c>
      <c r="MC81">
        <v>4.4196300000000001E-2</v>
      </c>
      <c r="MD81">
        <v>4.4599399999999997E-2</v>
      </c>
      <c r="ME81">
        <v>4.5357700000000001E-2</v>
      </c>
      <c r="MF81">
        <v>4.4887799999999999E-2</v>
      </c>
      <c r="MG81">
        <v>4.5836500000000002E-2</v>
      </c>
      <c r="MH81">
        <v>4.5764300000000001E-2</v>
      </c>
      <c r="MI81">
        <v>4.5413799999999997E-2</v>
      </c>
      <c r="MJ81">
        <v>4.5407400000000001E-2</v>
      </c>
      <c r="MK81">
        <v>4.5456299999999998E-2</v>
      </c>
      <c r="ML81">
        <v>4.4910499999999999E-2</v>
      </c>
      <c r="MM81">
        <v>4.4982800000000003E-2</v>
      </c>
      <c r="MN81">
        <v>4.5347699999999998E-2</v>
      </c>
      <c r="MO81">
        <v>4.54238E-2</v>
      </c>
      <c r="MP81">
        <v>4.5586000000000002E-2</v>
      </c>
      <c r="MQ81">
        <v>4.5666400000000003E-2</v>
      </c>
      <c r="MR81">
        <v>4.6258500000000001E-2</v>
      </c>
      <c r="MS81">
        <v>4.6154500000000001E-2</v>
      </c>
      <c r="MT81">
        <v>4.6671499999999998E-2</v>
      </c>
      <c r="MU81">
        <v>4.6248699999999997E-2</v>
      </c>
      <c r="MV81">
        <v>4.5980100000000003E-2</v>
      </c>
      <c r="MW81">
        <v>4.6588699999999997E-2</v>
      </c>
      <c r="MX81">
        <v>4.6487800000000003E-2</v>
      </c>
      <c r="MY81">
        <v>4.7543000000000002E-2</v>
      </c>
      <c r="MZ81">
        <v>4.7348800000000003E-2</v>
      </c>
      <c r="NA81">
        <v>4.7217200000000001E-2</v>
      </c>
      <c r="NB81">
        <v>4.7841399999999999E-2</v>
      </c>
      <c r="NC81">
        <v>4.8178899999999997E-2</v>
      </c>
      <c r="ND81">
        <v>4.8849700000000003E-2</v>
      </c>
      <c r="NE81">
        <v>4.9134700000000003E-2</v>
      </c>
      <c r="NF81">
        <v>4.9832700000000001E-2</v>
      </c>
      <c r="NG81">
        <v>4.96623E-2</v>
      </c>
      <c r="NH81">
        <v>5.0836800000000001E-2</v>
      </c>
      <c r="NI81">
        <v>5.2762200000000002E-2</v>
      </c>
      <c r="NJ81">
        <v>5.3606099999999997E-2</v>
      </c>
      <c r="NK81">
        <v>5.3491700000000003E-2</v>
      </c>
      <c r="NL81">
        <v>5.5204900000000001E-2</v>
      </c>
      <c r="NM81">
        <v>5.62012E-2</v>
      </c>
      <c r="NN81">
        <v>5.9097999999999998E-2</v>
      </c>
      <c r="NO81">
        <v>5.9497800000000003E-2</v>
      </c>
      <c r="NP81">
        <v>6.0535199999999997E-2</v>
      </c>
      <c r="NQ81">
        <v>6.2165499999999999E-2</v>
      </c>
      <c r="NR81">
        <v>6.6424499999999997E-2</v>
      </c>
      <c r="NS81">
        <v>6.8872900000000001E-2</v>
      </c>
      <c r="NT81">
        <v>7.0009600000000005E-2</v>
      </c>
      <c r="NU81">
        <v>7.2017800000000007E-2</v>
      </c>
      <c r="NV81">
        <v>7.23549E-2</v>
      </c>
      <c r="NW81">
        <v>7.6089799999999999E-2</v>
      </c>
      <c r="NX81">
        <v>7.5014999999999998E-2</v>
      </c>
      <c r="NY81">
        <v>7.5650499999999996E-2</v>
      </c>
      <c r="NZ81">
        <v>7.5355699999999998E-2</v>
      </c>
      <c r="OA81">
        <v>7.6603099999999993E-2</v>
      </c>
      <c r="OB81">
        <v>7.6069200000000003E-2</v>
      </c>
      <c r="OC81">
        <v>7.4918600000000002E-2</v>
      </c>
      <c r="OD81">
        <v>7.6902100000000001E-2</v>
      </c>
      <c r="OE81">
        <v>7.5907199999999994E-2</v>
      </c>
      <c r="OF81">
        <v>7.5215500000000005E-2</v>
      </c>
      <c r="OG81">
        <v>7.4575799999999998E-2</v>
      </c>
      <c r="OH81">
        <v>7.4350100000000002E-2</v>
      </c>
      <c r="OI81">
        <v>7.2985499999999995E-2</v>
      </c>
      <c r="OJ81">
        <v>7.26604E-2</v>
      </c>
      <c r="OK81">
        <v>7.2970199999999999E-2</v>
      </c>
      <c r="OL81">
        <v>7.2701399999999999E-2</v>
      </c>
      <c r="OM81">
        <v>7.1805099999999997E-2</v>
      </c>
      <c r="ON81">
        <v>7.10977E-2</v>
      </c>
      <c r="OO81">
        <v>6.9981000000000002E-2</v>
      </c>
    </row>
    <row r="82" spans="1:405" x14ac:dyDescent="0.25">
      <c r="A82">
        <v>22</v>
      </c>
      <c r="B82" t="s">
        <v>404</v>
      </c>
      <c r="C82" s="3">
        <f>0</f>
        <v>0</v>
      </c>
      <c r="D82" s="2">
        <f>0.00004</f>
        <v>4.0000000000000003E-5</v>
      </c>
      <c r="E82">
        <v>3.7105999999999999</v>
      </c>
      <c r="F82">
        <v>3.5213999999999999</v>
      </c>
      <c r="G82">
        <v>3.5626699999999998</v>
      </c>
      <c r="H82">
        <v>3.5264500000000001</v>
      </c>
      <c r="I82">
        <v>3.56976</v>
      </c>
      <c r="J82">
        <v>3.7033900000000002</v>
      </c>
      <c r="K82">
        <v>3.8871199999999999</v>
      </c>
      <c r="L82">
        <v>3.9239299999999999</v>
      </c>
      <c r="M82">
        <v>3.7464499999999998</v>
      </c>
      <c r="N82">
        <v>3.5127199999999998</v>
      </c>
      <c r="O82">
        <v>3.59158</v>
      </c>
      <c r="P82">
        <v>3.57864</v>
      </c>
      <c r="Q82">
        <v>3.91086</v>
      </c>
      <c r="R82">
        <v>3.89255</v>
      </c>
      <c r="S82">
        <v>3.9734500000000001</v>
      </c>
      <c r="T82">
        <v>4.01</v>
      </c>
      <c r="U82">
        <v>3.9281100000000002</v>
      </c>
      <c r="V82">
        <v>3.8023500000000001</v>
      </c>
      <c r="W82">
        <v>3.6840299999999999</v>
      </c>
      <c r="X82">
        <v>3.9306800000000002</v>
      </c>
      <c r="Y82">
        <v>3.81392</v>
      </c>
      <c r="Z82">
        <v>3.7105199999999998</v>
      </c>
      <c r="AA82">
        <v>3.94021</v>
      </c>
      <c r="AB82">
        <v>3.7864</v>
      </c>
      <c r="AC82">
        <v>4.01</v>
      </c>
      <c r="AD82">
        <v>4.01</v>
      </c>
      <c r="AE82">
        <v>3.65374</v>
      </c>
      <c r="AF82">
        <v>3.87418</v>
      </c>
      <c r="AG82">
        <v>3.4639500000000001</v>
      </c>
      <c r="AH82">
        <v>3.45865</v>
      </c>
      <c r="AI82">
        <v>3.7064699999999999</v>
      </c>
      <c r="AJ82">
        <v>3.6804999999999999</v>
      </c>
      <c r="AK82">
        <v>3.4060700000000002</v>
      </c>
      <c r="AL82">
        <v>3.43757</v>
      </c>
      <c r="AM82">
        <v>3.5599400000000001</v>
      </c>
      <c r="AN82">
        <v>3.3860199999999998</v>
      </c>
      <c r="AO82">
        <v>3.5747499999999999</v>
      </c>
      <c r="AP82">
        <v>3.2490800000000002</v>
      </c>
      <c r="AQ82">
        <v>2.5691299999999999</v>
      </c>
      <c r="AR82">
        <v>1.8656699999999999</v>
      </c>
      <c r="AS82">
        <v>1.37381</v>
      </c>
      <c r="AT82">
        <v>1.1173599999999999</v>
      </c>
      <c r="AU82">
        <v>0.97332799999999997</v>
      </c>
      <c r="AV82">
        <v>0.84815099999999999</v>
      </c>
      <c r="AW82">
        <v>0.73463999999999996</v>
      </c>
      <c r="AX82">
        <v>0.63693</v>
      </c>
      <c r="AY82">
        <v>0.55254300000000001</v>
      </c>
      <c r="AZ82">
        <v>0.469302</v>
      </c>
      <c r="BA82">
        <v>0.39575700000000003</v>
      </c>
      <c r="BB82">
        <v>0.347188</v>
      </c>
      <c r="BC82">
        <v>0.30265799999999998</v>
      </c>
      <c r="BD82">
        <v>0.27646700000000002</v>
      </c>
      <c r="BE82">
        <v>0.25580000000000003</v>
      </c>
      <c r="BF82">
        <v>0.24032800000000001</v>
      </c>
      <c r="BG82">
        <v>0.22842299999999999</v>
      </c>
      <c r="BH82">
        <v>0.21807299999999999</v>
      </c>
      <c r="BI82">
        <v>0.21218699999999999</v>
      </c>
      <c r="BJ82">
        <v>0.205482</v>
      </c>
      <c r="BK82">
        <v>0.20077500000000001</v>
      </c>
      <c r="BL82">
        <v>0.19495199999999999</v>
      </c>
      <c r="BM82">
        <v>0.19017600000000001</v>
      </c>
      <c r="BN82">
        <v>0.186774</v>
      </c>
      <c r="BO82">
        <v>0.182307</v>
      </c>
      <c r="BP82">
        <v>0.17879400000000001</v>
      </c>
      <c r="BQ82">
        <v>0.17397799999999999</v>
      </c>
      <c r="BR82">
        <v>0.169735</v>
      </c>
      <c r="BS82">
        <v>0.16470199999999999</v>
      </c>
      <c r="BT82">
        <v>0.16214400000000001</v>
      </c>
      <c r="BU82">
        <v>0.156806</v>
      </c>
      <c r="BV82">
        <v>0.153391</v>
      </c>
      <c r="BW82">
        <v>0.149534</v>
      </c>
      <c r="BX82">
        <v>0.14596100000000001</v>
      </c>
      <c r="BY82">
        <v>0.14274500000000001</v>
      </c>
      <c r="BZ82">
        <v>0.13947999999999999</v>
      </c>
      <c r="CA82">
        <v>0.137187</v>
      </c>
      <c r="CB82">
        <v>0.13449900000000001</v>
      </c>
      <c r="CC82">
        <v>0.132768</v>
      </c>
      <c r="CD82">
        <v>0.13034799999999999</v>
      </c>
      <c r="CE82">
        <v>0.128529</v>
      </c>
      <c r="CF82">
        <v>0.12698100000000001</v>
      </c>
      <c r="CG82">
        <v>0.126475</v>
      </c>
      <c r="CH82">
        <v>0.12675800000000001</v>
      </c>
      <c r="CI82">
        <v>0.12897800000000001</v>
      </c>
      <c r="CJ82">
        <v>0.123346</v>
      </c>
      <c r="CK82">
        <v>0.119731</v>
      </c>
      <c r="CL82">
        <v>0.116797</v>
      </c>
      <c r="CM82">
        <v>0.115513</v>
      </c>
      <c r="CN82">
        <v>0.11362999999999999</v>
      </c>
      <c r="CO82">
        <v>0.11239200000000001</v>
      </c>
      <c r="CP82">
        <v>0.11108</v>
      </c>
      <c r="CQ82">
        <v>0.10964699999999999</v>
      </c>
      <c r="CR82">
        <v>0.10946500000000001</v>
      </c>
      <c r="CS82">
        <v>0.10890900000000001</v>
      </c>
      <c r="CT82">
        <v>0.108001</v>
      </c>
      <c r="CU82">
        <v>0.107984</v>
      </c>
      <c r="CV82">
        <v>0.10766299999999999</v>
      </c>
      <c r="CW82">
        <v>0.10782799999999999</v>
      </c>
      <c r="CX82">
        <v>0.10816000000000001</v>
      </c>
      <c r="CY82">
        <v>0.108963</v>
      </c>
      <c r="CZ82">
        <v>0.10965900000000001</v>
      </c>
      <c r="DA82">
        <v>0.110345</v>
      </c>
      <c r="DB82">
        <v>0.11139</v>
      </c>
      <c r="DC82">
        <v>0.11236</v>
      </c>
      <c r="DD82">
        <v>0.112315</v>
      </c>
      <c r="DE82">
        <v>0.11251700000000001</v>
      </c>
      <c r="DF82">
        <v>0.112383</v>
      </c>
      <c r="DG82">
        <v>0.11168599999999999</v>
      </c>
      <c r="DH82">
        <v>0.110488</v>
      </c>
      <c r="DI82">
        <v>0.109128</v>
      </c>
      <c r="DJ82">
        <v>0.107679</v>
      </c>
      <c r="DK82">
        <v>0.106512</v>
      </c>
      <c r="DL82">
        <v>0.105147</v>
      </c>
      <c r="DM82">
        <v>0.103732</v>
      </c>
      <c r="DN82">
        <v>0.103201</v>
      </c>
      <c r="DO82">
        <v>0.10187400000000001</v>
      </c>
      <c r="DP82">
        <v>0.100851</v>
      </c>
      <c r="DQ82">
        <v>0.100399</v>
      </c>
      <c r="DR82">
        <v>9.9571900000000005E-2</v>
      </c>
      <c r="DS82">
        <v>9.91253E-2</v>
      </c>
      <c r="DT82">
        <v>9.8155400000000004E-2</v>
      </c>
      <c r="DU82">
        <v>9.7865800000000003E-2</v>
      </c>
      <c r="DV82">
        <v>9.7393400000000005E-2</v>
      </c>
      <c r="DW82">
        <v>9.6802399999999997E-2</v>
      </c>
      <c r="DX82">
        <v>9.6289100000000002E-2</v>
      </c>
      <c r="DY82">
        <v>9.5921599999999996E-2</v>
      </c>
      <c r="DZ82">
        <v>9.5330499999999999E-2</v>
      </c>
      <c r="EA82">
        <v>9.4789300000000007E-2</v>
      </c>
      <c r="EB82">
        <v>9.4381000000000007E-2</v>
      </c>
      <c r="EC82">
        <v>9.3882900000000005E-2</v>
      </c>
      <c r="ED82">
        <v>9.3242800000000001E-2</v>
      </c>
      <c r="EE82">
        <v>9.2708399999999996E-2</v>
      </c>
      <c r="EF82">
        <v>9.2758800000000002E-2</v>
      </c>
      <c r="EG82">
        <v>9.21815E-2</v>
      </c>
      <c r="EH82">
        <v>9.1831899999999994E-2</v>
      </c>
      <c r="EI82">
        <v>9.1370699999999999E-2</v>
      </c>
      <c r="EJ82">
        <v>9.1618099999999994E-2</v>
      </c>
      <c r="EK82">
        <v>9.1281899999999999E-2</v>
      </c>
      <c r="EL82">
        <v>9.1400700000000001E-2</v>
      </c>
      <c r="EM82">
        <v>9.12525E-2</v>
      </c>
      <c r="EN82">
        <v>9.1363700000000006E-2</v>
      </c>
      <c r="EO82">
        <v>9.1453699999999999E-2</v>
      </c>
      <c r="EP82">
        <v>9.1731900000000005E-2</v>
      </c>
      <c r="EQ82">
        <v>9.2004900000000001E-2</v>
      </c>
      <c r="ER82">
        <v>9.2528700000000005E-2</v>
      </c>
      <c r="ES82">
        <v>9.3184100000000006E-2</v>
      </c>
      <c r="ET82">
        <v>9.3806299999999995E-2</v>
      </c>
      <c r="EU82">
        <v>9.4562800000000002E-2</v>
      </c>
      <c r="EV82">
        <v>9.6062900000000007E-2</v>
      </c>
      <c r="EW82">
        <v>9.6966399999999994E-2</v>
      </c>
      <c r="EX82">
        <v>9.8096299999999997E-2</v>
      </c>
      <c r="EY82">
        <v>9.9590399999999996E-2</v>
      </c>
      <c r="EZ82">
        <v>0.10081900000000001</v>
      </c>
      <c r="FA82">
        <v>0.102897</v>
      </c>
      <c r="FB82">
        <v>0.10431799999999999</v>
      </c>
      <c r="FC82">
        <v>0.106458</v>
      </c>
      <c r="FD82">
        <v>0.108643</v>
      </c>
      <c r="FE82">
        <v>0.110925</v>
      </c>
      <c r="FF82">
        <v>0.113194</v>
      </c>
      <c r="FG82">
        <v>0.115687</v>
      </c>
      <c r="FH82">
        <v>0.118398</v>
      </c>
      <c r="FI82">
        <v>0.121188</v>
      </c>
      <c r="FJ82">
        <v>0.124108</v>
      </c>
      <c r="FK82">
        <v>0.12771199999999999</v>
      </c>
      <c r="FL82">
        <v>0.130187</v>
      </c>
      <c r="FM82">
        <v>0.13299</v>
      </c>
      <c r="FN82">
        <v>0.135629</v>
      </c>
      <c r="FO82">
        <v>0.13838500000000001</v>
      </c>
      <c r="FP82">
        <v>0.14114199999999999</v>
      </c>
      <c r="FQ82">
        <v>0.14408399999999999</v>
      </c>
      <c r="FR82">
        <v>0.14696400000000001</v>
      </c>
      <c r="FS82">
        <v>0.15015200000000001</v>
      </c>
      <c r="FT82">
        <v>0.152836</v>
      </c>
      <c r="FU82">
        <v>0.15623200000000001</v>
      </c>
      <c r="FV82">
        <v>0.15964900000000001</v>
      </c>
      <c r="FW82">
        <v>0.163993</v>
      </c>
      <c r="FX82">
        <v>0.16778299999999999</v>
      </c>
      <c r="FY82">
        <v>0.171988</v>
      </c>
      <c r="FZ82">
        <v>0.17580000000000001</v>
      </c>
      <c r="GA82">
        <v>0.17947199999999999</v>
      </c>
      <c r="GB82">
        <v>0.18196300000000001</v>
      </c>
      <c r="GC82">
        <v>0.18396399999999999</v>
      </c>
      <c r="GD82">
        <v>0.185083</v>
      </c>
      <c r="GE82">
        <v>0.185144</v>
      </c>
      <c r="GF82">
        <v>0.18454799999999999</v>
      </c>
      <c r="GG82">
        <v>0.18334500000000001</v>
      </c>
      <c r="GH82">
        <v>0.181149</v>
      </c>
      <c r="GI82">
        <v>0.17794299999999999</v>
      </c>
      <c r="GJ82">
        <v>0.17368600000000001</v>
      </c>
      <c r="GK82">
        <v>0.16740099999999999</v>
      </c>
      <c r="GL82">
        <v>0.15965199999999999</v>
      </c>
      <c r="GM82">
        <v>0.15106700000000001</v>
      </c>
      <c r="GN82">
        <v>0.140204</v>
      </c>
      <c r="GO82">
        <v>0.12945200000000001</v>
      </c>
      <c r="GP82">
        <v>0.12007</v>
      </c>
      <c r="GQ82">
        <v>0.112827</v>
      </c>
      <c r="GR82">
        <v>0.106276</v>
      </c>
      <c r="GS82">
        <v>9.9537399999999998E-2</v>
      </c>
      <c r="GT82">
        <v>9.4626000000000002E-2</v>
      </c>
      <c r="GU82">
        <v>8.88602E-2</v>
      </c>
      <c r="GV82">
        <v>8.3860699999999996E-2</v>
      </c>
      <c r="GW82">
        <v>7.8555100000000003E-2</v>
      </c>
      <c r="GX82">
        <v>7.3426400000000003E-2</v>
      </c>
      <c r="GY82">
        <v>6.9696099999999997E-2</v>
      </c>
      <c r="GZ82">
        <v>6.6838400000000006E-2</v>
      </c>
      <c r="HA82">
        <v>6.4395499999999994E-2</v>
      </c>
      <c r="HB82">
        <v>6.2321000000000001E-2</v>
      </c>
      <c r="HC82">
        <v>6.1015699999999999E-2</v>
      </c>
      <c r="HD82">
        <v>5.9628500000000001E-2</v>
      </c>
      <c r="HE82">
        <v>5.8531600000000003E-2</v>
      </c>
      <c r="HF82">
        <v>5.7348299999999998E-2</v>
      </c>
      <c r="HG82">
        <v>5.6800799999999999E-2</v>
      </c>
      <c r="HH82">
        <v>5.6143899999999997E-2</v>
      </c>
      <c r="HI82">
        <v>5.5523500000000003E-2</v>
      </c>
      <c r="HJ82">
        <v>5.4843999999999997E-2</v>
      </c>
      <c r="HK82">
        <v>5.4619500000000001E-2</v>
      </c>
      <c r="HL82">
        <v>5.4146699999999999E-2</v>
      </c>
      <c r="HM82">
        <v>5.3989099999999998E-2</v>
      </c>
      <c r="HN82">
        <v>5.3693900000000003E-2</v>
      </c>
      <c r="HO82">
        <v>5.3745399999999999E-2</v>
      </c>
      <c r="HP82">
        <v>5.2817299999999998E-2</v>
      </c>
      <c r="HQ82">
        <v>5.2900500000000003E-2</v>
      </c>
      <c r="HR82">
        <v>5.28695E-2</v>
      </c>
      <c r="HS82">
        <v>5.2361900000000003E-2</v>
      </c>
      <c r="HT82">
        <v>5.2157700000000001E-2</v>
      </c>
      <c r="HU82">
        <v>5.2030399999999997E-2</v>
      </c>
      <c r="HV82">
        <v>5.2117299999999998E-2</v>
      </c>
      <c r="HW82">
        <v>5.1371600000000003E-2</v>
      </c>
      <c r="HX82">
        <v>5.1631000000000003E-2</v>
      </c>
      <c r="HY82">
        <v>5.1233099999999997E-2</v>
      </c>
      <c r="HZ82">
        <v>5.1358099999999997E-2</v>
      </c>
      <c r="IA82">
        <v>5.0912899999999997E-2</v>
      </c>
      <c r="IB82">
        <v>5.0728200000000001E-2</v>
      </c>
      <c r="IC82">
        <v>5.0859599999999998E-2</v>
      </c>
      <c r="ID82">
        <v>5.1157899999999999E-2</v>
      </c>
      <c r="IE82">
        <v>5.05841E-2</v>
      </c>
      <c r="IF82">
        <v>5.0415700000000001E-2</v>
      </c>
      <c r="IG82">
        <v>5.0431999999999998E-2</v>
      </c>
      <c r="IH82">
        <v>5.0407100000000003E-2</v>
      </c>
      <c r="II82">
        <v>5.0202700000000003E-2</v>
      </c>
      <c r="IJ82">
        <v>5.04596E-2</v>
      </c>
      <c r="IK82">
        <v>4.9878699999999998E-2</v>
      </c>
      <c r="IL82">
        <v>4.97299E-2</v>
      </c>
      <c r="IM82">
        <v>5.0227500000000001E-2</v>
      </c>
      <c r="IN82">
        <v>4.9298099999999997E-2</v>
      </c>
      <c r="IO82">
        <v>4.9761399999999997E-2</v>
      </c>
      <c r="IP82">
        <v>4.9315100000000001E-2</v>
      </c>
      <c r="IQ82">
        <v>4.9937799999999997E-2</v>
      </c>
      <c r="IR82">
        <v>4.9501999999999997E-2</v>
      </c>
      <c r="IS82">
        <v>4.9463199999999999E-2</v>
      </c>
      <c r="IT82">
        <v>4.9190400000000002E-2</v>
      </c>
      <c r="IU82">
        <v>4.9350400000000003E-2</v>
      </c>
      <c r="IV82">
        <v>4.9530299999999999E-2</v>
      </c>
      <c r="IW82">
        <v>4.9315199999999997E-2</v>
      </c>
      <c r="IX82">
        <v>4.9370999999999998E-2</v>
      </c>
      <c r="IY82">
        <v>4.97808E-2</v>
      </c>
      <c r="IZ82">
        <v>4.9506700000000001E-2</v>
      </c>
      <c r="JA82">
        <v>4.9407600000000003E-2</v>
      </c>
      <c r="JB82">
        <v>4.9870699999999997E-2</v>
      </c>
      <c r="JC82">
        <v>4.9696799999999999E-2</v>
      </c>
      <c r="JD82">
        <v>4.9574600000000003E-2</v>
      </c>
      <c r="JE82">
        <v>4.98363E-2</v>
      </c>
      <c r="JF82">
        <v>4.9287400000000002E-2</v>
      </c>
      <c r="JG82">
        <v>5.0105400000000001E-2</v>
      </c>
      <c r="JH82">
        <v>4.96365E-2</v>
      </c>
      <c r="JI82">
        <v>4.9923299999999997E-2</v>
      </c>
      <c r="JJ82">
        <v>5.01266E-2</v>
      </c>
      <c r="JK82">
        <v>5.01114E-2</v>
      </c>
      <c r="JL82">
        <v>5.0478500000000003E-2</v>
      </c>
      <c r="JM82">
        <v>5.0418499999999998E-2</v>
      </c>
      <c r="JN82">
        <v>5.0478200000000001E-2</v>
      </c>
      <c r="JO82">
        <v>5.0949599999999998E-2</v>
      </c>
      <c r="JP82">
        <v>5.0471200000000001E-2</v>
      </c>
      <c r="JQ82">
        <v>5.0379699999999999E-2</v>
      </c>
      <c r="JR82">
        <v>5.0252900000000003E-2</v>
      </c>
      <c r="JS82">
        <v>5.02815E-2</v>
      </c>
      <c r="JT82">
        <v>4.9732100000000001E-2</v>
      </c>
      <c r="JU82">
        <v>5.0237900000000002E-2</v>
      </c>
      <c r="JV82">
        <v>5.0176800000000001E-2</v>
      </c>
      <c r="JW82">
        <v>4.9954900000000003E-2</v>
      </c>
      <c r="JX82">
        <v>5.0207799999999997E-2</v>
      </c>
      <c r="JY82">
        <v>5.0330399999999997E-2</v>
      </c>
      <c r="JZ82">
        <v>4.9830600000000003E-2</v>
      </c>
      <c r="KA82">
        <v>5.0154299999999999E-2</v>
      </c>
      <c r="KB82">
        <v>4.9710200000000003E-2</v>
      </c>
      <c r="KC82">
        <v>5.0079600000000002E-2</v>
      </c>
      <c r="KD82">
        <v>5.0027700000000001E-2</v>
      </c>
      <c r="KE82">
        <v>5.0117399999999999E-2</v>
      </c>
      <c r="KF82">
        <v>4.9695999999999997E-2</v>
      </c>
      <c r="KG82">
        <v>5.0119299999999999E-2</v>
      </c>
      <c r="KH82">
        <v>4.9746600000000002E-2</v>
      </c>
      <c r="KI82">
        <v>4.9484100000000003E-2</v>
      </c>
      <c r="KJ82">
        <v>4.9526199999999999E-2</v>
      </c>
      <c r="KK82">
        <v>4.9717600000000001E-2</v>
      </c>
      <c r="KL82">
        <v>4.95325E-2</v>
      </c>
      <c r="KM82">
        <v>4.8767699999999997E-2</v>
      </c>
      <c r="KN82">
        <v>4.8727699999999999E-2</v>
      </c>
      <c r="KO82">
        <v>4.89582E-2</v>
      </c>
      <c r="KP82">
        <v>4.9264099999999998E-2</v>
      </c>
      <c r="KQ82">
        <v>4.8773700000000003E-2</v>
      </c>
      <c r="KR82">
        <v>4.8766400000000001E-2</v>
      </c>
      <c r="KS82">
        <v>4.91399E-2</v>
      </c>
      <c r="KT82">
        <v>4.85002E-2</v>
      </c>
      <c r="KU82">
        <v>4.9154700000000003E-2</v>
      </c>
      <c r="KV82">
        <v>4.8751099999999999E-2</v>
      </c>
      <c r="KW82">
        <v>4.8347000000000001E-2</v>
      </c>
      <c r="KX82">
        <v>4.8583500000000002E-2</v>
      </c>
      <c r="KY82">
        <v>4.8681299999999997E-2</v>
      </c>
      <c r="KZ82">
        <v>4.8917700000000001E-2</v>
      </c>
      <c r="LA82">
        <v>4.81737E-2</v>
      </c>
      <c r="LB82">
        <v>4.83875E-2</v>
      </c>
      <c r="LC82">
        <v>4.92627E-2</v>
      </c>
      <c r="LD82">
        <v>4.8943199999999999E-2</v>
      </c>
      <c r="LE82">
        <v>4.9367099999999997E-2</v>
      </c>
      <c r="LF82">
        <v>4.9164100000000002E-2</v>
      </c>
      <c r="LG82">
        <v>4.9589000000000001E-2</v>
      </c>
      <c r="LH82">
        <v>4.9645000000000002E-2</v>
      </c>
      <c r="LI82">
        <v>4.95506E-2</v>
      </c>
      <c r="LJ82">
        <v>4.9487400000000001E-2</v>
      </c>
      <c r="LK82">
        <v>4.9999599999999998E-2</v>
      </c>
      <c r="LL82">
        <v>4.9611700000000002E-2</v>
      </c>
      <c r="LM82">
        <v>5.0560800000000003E-2</v>
      </c>
      <c r="LN82">
        <v>4.9522799999999999E-2</v>
      </c>
      <c r="LO82">
        <v>4.9975800000000001E-2</v>
      </c>
      <c r="LP82">
        <v>4.9656499999999999E-2</v>
      </c>
      <c r="LQ82">
        <v>4.9896799999999998E-2</v>
      </c>
      <c r="LR82">
        <v>5.0254300000000002E-2</v>
      </c>
      <c r="LS82">
        <v>4.9296300000000001E-2</v>
      </c>
      <c r="LT82">
        <v>4.9788300000000001E-2</v>
      </c>
      <c r="LU82">
        <v>5.05631E-2</v>
      </c>
      <c r="LV82">
        <v>5.0405800000000001E-2</v>
      </c>
      <c r="LW82">
        <v>5.0314400000000002E-2</v>
      </c>
      <c r="LX82">
        <v>4.9817599999999997E-2</v>
      </c>
      <c r="LY82">
        <v>5.01372E-2</v>
      </c>
      <c r="LZ82">
        <v>4.9962399999999997E-2</v>
      </c>
      <c r="MA82">
        <v>4.9731499999999998E-2</v>
      </c>
      <c r="MB82">
        <v>5.0307900000000003E-2</v>
      </c>
      <c r="MC82">
        <v>5.0620699999999998E-2</v>
      </c>
      <c r="MD82">
        <v>5.0519599999999998E-2</v>
      </c>
      <c r="ME82">
        <v>5.1729499999999998E-2</v>
      </c>
      <c r="MF82">
        <v>5.13879E-2</v>
      </c>
      <c r="MG82">
        <v>5.1735000000000003E-2</v>
      </c>
      <c r="MH82">
        <v>5.18507E-2</v>
      </c>
      <c r="MI82">
        <v>5.1671099999999998E-2</v>
      </c>
      <c r="MJ82">
        <v>5.1448399999999998E-2</v>
      </c>
      <c r="MK82">
        <v>5.1335600000000002E-2</v>
      </c>
      <c r="ML82">
        <v>5.1165500000000003E-2</v>
      </c>
      <c r="MM82">
        <v>5.1005000000000002E-2</v>
      </c>
      <c r="MN82">
        <v>5.1562200000000002E-2</v>
      </c>
      <c r="MO82">
        <v>5.1647999999999999E-2</v>
      </c>
      <c r="MP82">
        <v>5.1648600000000003E-2</v>
      </c>
      <c r="MQ82">
        <v>5.2061400000000001E-2</v>
      </c>
      <c r="MR82">
        <v>5.2288300000000003E-2</v>
      </c>
      <c r="MS82">
        <v>5.18758E-2</v>
      </c>
      <c r="MT82">
        <v>5.1996899999999999E-2</v>
      </c>
      <c r="MU82">
        <v>5.21415E-2</v>
      </c>
      <c r="MV82">
        <v>5.2002600000000003E-2</v>
      </c>
      <c r="MW82">
        <v>5.23857E-2</v>
      </c>
      <c r="MX82">
        <v>5.2875699999999998E-2</v>
      </c>
      <c r="MY82">
        <v>5.3609400000000001E-2</v>
      </c>
      <c r="MZ82">
        <v>5.3385700000000001E-2</v>
      </c>
      <c r="NA82">
        <v>5.2935099999999999E-2</v>
      </c>
      <c r="NB82">
        <v>5.3917199999999998E-2</v>
      </c>
      <c r="NC82">
        <v>5.4131499999999999E-2</v>
      </c>
      <c r="ND82">
        <v>5.46144E-2</v>
      </c>
      <c r="NE82">
        <v>5.52454E-2</v>
      </c>
      <c r="NF82">
        <v>5.6167700000000001E-2</v>
      </c>
      <c r="NG82">
        <v>5.5781299999999999E-2</v>
      </c>
      <c r="NH82">
        <v>5.73527E-2</v>
      </c>
      <c r="NI82">
        <v>5.8860900000000001E-2</v>
      </c>
      <c r="NJ82">
        <v>6.0022800000000001E-2</v>
      </c>
      <c r="NK82">
        <v>5.9961E-2</v>
      </c>
      <c r="NL82">
        <v>6.1561600000000001E-2</v>
      </c>
      <c r="NM82">
        <v>6.2060999999999998E-2</v>
      </c>
      <c r="NN82">
        <v>6.5235299999999996E-2</v>
      </c>
      <c r="NO82">
        <v>6.6761000000000001E-2</v>
      </c>
      <c r="NP82">
        <v>6.7596900000000001E-2</v>
      </c>
      <c r="NQ82">
        <v>7.0542499999999994E-2</v>
      </c>
      <c r="NR82">
        <v>7.3204000000000005E-2</v>
      </c>
      <c r="NS82">
        <v>7.6384800000000003E-2</v>
      </c>
      <c r="NT82">
        <v>7.8363100000000005E-2</v>
      </c>
      <c r="NU82">
        <v>8.0758899999999995E-2</v>
      </c>
      <c r="NV82">
        <v>8.09251E-2</v>
      </c>
      <c r="NW82">
        <v>8.2851599999999997E-2</v>
      </c>
      <c r="NX82">
        <v>8.2510100000000003E-2</v>
      </c>
      <c r="NY82">
        <v>8.2917900000000003E-2</v>
      </c>
      <c r="NZ82">
        <v>8.4204299999999996E-2</v>
      </c>
      <c r="OA82">
        <v>8.4619E-2</v>
      </c>
      <c r="OB82">
        <v>8.2711300000000001E-2</v>
      </c>
      <c r="OC82">
        <v>8.3416799999999999E-2</v>
      </c>
      <c r="OD82">
        <v>8.4049799999999994E-2</v>
      </c>
      <c r="OE82">
        <v>8.4231899999999998E-2</v>
      </c>
      <c r="OF82">
        <v>8.3394099999999999E-2</v>
      </c>
      <c r="OG82">
        <v>8.3532099999999998E-2</v>
      </c>
      <c r="OH82">
        <v>8.1164399999999998E-2</v>
      </c>
      <c r="OI82">
        <v>8.0118599999999998E-2</v>
      </c>
      <c r="OJ82">
        <v>8.2180699999999995E-2</v>
      </c>
      <c r="OK82">
        <v>8.24048E-2</v>
      </c>
      <c r="OL82">
        <v>8.0124000000000001E-2</v>
      </c>
      <c r="OM82">
        <v>7.9418799999999998E-2</v>
      </c>
      <c r="ON82">
        <v>7.8735299999999994E-2</v>
      </c>
      <c r="OO82">
        <v>7.7769900000000003E-2</v>
      </c>
    </row>
    <row r="83" spans="1:405" x14ac:dyDescent="0.25">
      <c r="A83">
        <v>22</v>
      </c>
      <c r="B83" t="s">
        <v>407</v>
      </c>
      <c r="C83" s="3">
        <f>0</f>
        <v>0</v>
      </c>
      <c r="D83" s="2">
        <f>0.00004</f>
        <v>4.0000000000000003E-5</v>
      </c>
      <c r="E83">
        <v>3.7074400000000001</v>
      </c>
      <c r="F83">
        <v>3.5141399999999998</v>
      </c>
      <c r="G83">
        <v>3.5224500000000001</v>
      </c>
      <c r="H83">
        <v>3.6864499999999998</v>
      </c>
      <c r="I83">
        <v>3.5716299999999999</v>
      </c>
      <c r="J83">
        <v>3.7035499999999999</v>
      </c>
      <c r="K83">
        <v>3.8994499999999999</v>
      </c>
      <c r="L83">
        <v>3.67022</v>
      </c>
      <c r="M83">
        <v>3.6446499999999999</v>
      </c>
      <c r="N83">
        <v>3.55511</v>
      </c>
      <c r="O83">
        <v>3.3949199999999999</v>
      </c>
      <c r="P83">
        <v>3.7368700000000001</v>
      </c>
      <c r="Q83">
        <v>3.9036</v>
      </c>
      <c r="R83">
        <v>3.9845899999999999</v>
      </c>
      <c r="S83">
        <v>3.8478500000000002</v>
      </c>
      <c r="T83">
        <v>4.0061499999999999</v>
      </c>
      <c r="U83">
        <v>3.9325700000000001</v>
      </c>
      <c r="V83">
        <v>4.01</v>
      </c>
      <c r="W83">
        <v>3.8152599999999999</v>
      </c>
      <c r="X83">
        <v>3.6868500000000002</v>
      </c>
      <c r="Y83">
        <v>4.01</v>
      </c>
      <c r="Z83">
        <v>3.77224</v>
      </c>
      <c r="AA83">
        <v>3.93526</v>
      </c>
      <c r="AB83">
        <v>3.8748</v>
      </c>
      <c r="AC83">
        <v>4.01</v>
      </c>
      <c r="AD83">
        <v>4.01</v>
      </c>
      <c r="AE83">
        <v>3.6509</v>
      </c>
      <c r="AF83">
        <v>3.6329799999999999</v>
      </c>
      <c r="AG83">
        <v>3.68127</v>
      </c>
      <c r="AH83">
        <v>3.4982199999999999</v>
      </c>
      <c r="AI83">
        <v>3.6498499999999998</v>
      </c>
      <c r="AJ83">
        <v>3.8507799999999999</v>
      </c>
      <c r="AK83">
        <v>3.3214100000000002</v>
      </c>
      <c r="AL83">
        <v>3.6957300000000002</v>
      </c>
      <c r="AM83">
        <v>3.3780700000000001</v>
      </c>
      <c r="AN83">
        <v>3.3868499999999999</v>
      </c>
      <c r="AO83">
        <v>3.48441</v>
      </c>
      <c r="AP83">
        <v>3.3347099999999998</v>
      </c>
      <c r="AQ83">
        <v>2.6111499999999999</v>
      </c>
      <c r="AR83">
        <v>1.8917900000000001</v>
      </c>
      <c r="AS83">
        <v>1.4001999999999999</v>
      </c>
      <c r="AT83">
        <v>1.1403700000000001</v>
      </c>
      <c r="AU83">
        <v>1.0000500000000001</v>
      </c>
      <c r="AV83">
        <v>0.86765300000000001</v>
      </c>
      <c r="AW83">
        <v>0.75346500000000005</v>
      </c>
      <c r="AX83">
        <v>0.65114300000000003</v>
      </c>
      <c r="AY83">
        <v>0.56407700000000005</v>
      </c>
      <c r="AZ83">
        <v>0.47875200000000001</v>
      </c>
      <c r="BA83">
        <v>0.40545999999999999</v>
      </c>
      <c r="BB83">
        <v>0.351854</v>
      </c>
      <c r="BC83">
        <v>0.30882700000000002</v>
      </c>
      <c r="BD83">
        <v>0.28018100000000001</v>
      </c>
      <c r="BE83">
        <v>0.25942399999999999</v>
      </c>
      <c r="BF83">
        <v>0.24552099999999999</v>
      </c>
      <c r="BG83">
        <v>0.233126</v>
      </c>
      <c r="BH83">
        <v>0.223639</v>
      </c>
      <c r="BI83">
        <v>0.21603700000000001</v>
      </c>
      <c r="BJ83">
        <v>0.210142</v>
      </c>
      <c r="BK83">
        <v>0.20555899999999999</v>
      </c>
      <c r="BL83">
        <v>0.20011000000000001</v>
      </c>
      <c r="BM83">
        <v>0.19459699999999999</v>
      </c>
      <c r="BN83">
        <v>0.19036400000000001</v>
      </c>
      <c r="BO83">
        <v>0.185806</v>
      </c>
      <c r="BP83">
        <v>0.182258</v>
      </c>
      <c r="BQ83">
        <v>0.17708299999999999</v>
      </c>
      <c r="BR83">
        <v>0.17266899999999999</v>
      </c>
      <c r="BS83">
        <v>0.16775999999999999</v>
      </c>
      <c r="BT83">
        <v>0.16406799999999999</v>
      </c>
      <c r="BU83">
        <v>0.15953899999999999</v>
      </c>
      <c r="BV83">
        <v>0.155449</v>
      </c>
      <c r="BW83">
        <v>0.151837</v>
      </c>
      <c r="BX83">
        <v>0.14796200000000001</v>
      </c>
      <c r="BY83">
        <v>0.145144</v>
      </c>
      <c r="BZ83">
        <v>0.142069</v>
      </c>
      <c r="CA83">
        <v>0.13943900000000001</v>
      </c>
      <c r="CB83">
        <v>0.136826</v>
      </c>
      <c r="CC83">
        <v>0.13555700000000001</v>
      </c>
      <c r="CD83">
        <v>0.13362399999999999</v>
      </c>
      <c r="CE83">
        <v>0.132299</v>
      </c>
      <c r="CF83">
        <v>0.13098499999999999</v>
      </c>
      <c r="CG83">
        <v>0.130549</v>
      </c>
      <c r="CH83">
        <v>0.131552</v>
      </c>
      <c r="CI83">
        <v>0.131221</v>
      </c>
      <c r="CJ83">
        <v>0.128302</v>
      </c>
      <c r="CK83">
        <v>0.12421699999999999</v>
      </c>
      <c r="CL83">
        <v>0.122062</v>
      </c>
      <c r="CM83">
        <v>0.120855</v>
      </c>
      <c r="CN83">
        <v>0.120069</v>
      </c>
      <c r="CO83">
        <v>0.119189</v>
      </c>
      <c r="CP83">
        <v>0.11809600000000001</v>
      </c>
      <c r="CQ83">
        <v>0.117133</v>
      </c>
      <c r="CR83">
        <v>0.116172</v>
      </c>
      <c r="CS83">
        <v>0.114954</v>
      </c>
      <c r="CT83">
        <v>0.11254</v>
      </c>
      <c r="CU83">
        <v>0.110915</v>
      </c>
      <c r="CV83">
        <v>0.109289</v>
      </c>
      <c r="CW83">
        <v>0.10917200000000001</v>
      </c>
      <c r="CX83">
        <v>0.108972</v>
      </c>
      <c r="CY83">
        <v>0.10893799999999999</v>
      </c>
      <c r="CZ83">
        <v>0.108985</v>
      </c>
      <c r="DA83">
        <v>0.109531</v>
      </c>
      <c r="DB83">
        <v>0.110474</v>
      </c>
      <c r="DC83">
        <v>0.111206</v>
      </c>
      <c r="DD83">
        <v>0.11147799999999999</v>
      </c>
      <c r="DE83">
        <v>0.11181099999999999</v>
      </c>
      <c r="DF83">
        <v>0.111565</v>
      </c>
      <c r="DG83">
        <v>0.110803</v>
      </c>
      <c r="DH83">
        <v>0.110059</v>
      </c>
      <c r="DI83">
        <v>0.10867499999999999</v>
      </c>
      <c r="DJ83">
        <v>0.107722</v>
      </c>
      <c r="DK83">
        <v>0.106254</v>
      </c>
      <c r="DL83">
        <v>0.105392</v>
      </c>
      <c r="DM83">
        <v>0.10406899999999999</v>
      </c>
      <c r="DN83">
        <v>0.103741</v>
      </c>
      <c r="DO83">
        <v>0.102465</v>
      </c>
      <c r="DP83">
        <v>0.10157099999999999</v>
      </c>
      <c r="DQ83">
        <v>0.101086</v>
      </c>
      <c r="DR83">
        <v>0.100552</v>
      </c>
      <c r="DS83">
        <v>9.9713099999999999E-2</v>
      </c>
      <c r="DT83">
        <v>9.9036899999999997E-2</v>
      </c>
      <c r="DU83">
        <v>9.8700300000000005E-2</v>
      </c>
      <c r="DV83">
        <v>9.7941200000000006E-2</v>
      </c>
      <c r="DW83">
        <v>9.7455899999999998E-2</v>
      </c>
      <c r="DX83">
        <v>9.7024100000000002E-2</v>
      </c>
      <c r="DY83">
        <v>9.6197000000000005E-2</v>
      </c>
      <c r="DZ83">
        <v>9.5591599999999999E-2</v>
      </c>
      <c r="EA83">
        <v>9.4803899999999997E-2</v>
      </c>
      <c r="EB83">
        <v>9.4212000000000004E-2</v>
      </c>
      <c r="EC83">
        <v>9.3682199999999993E-2</v>
      </c>
      <c r="ED83">
        <v>9.3017500000000003E-2</v>
      </c>
      <c r="EE83">
        <v>9.2225000000000001E-2</v>
      </c>
      <c r="EF83">
        <v>9.1725500000000001E-2</v>
      </c>
      <c r="EG83">
        <v>9.11637E-2</v>
      </c>
      <c r="EH83">
        <v>9.0572299999999994E-2</v>
      </c>
      <c r="EI83">
        <v>9.0037400000000004E-2</v>
      </c>
      <c r="EJ83">
        <v>8.9690099999999995E-2</v>
      </c>
      <c r="EK83">
        <v>8.8992199999999994E-2</v>
      </c>
      <c r="EL83">
        <v>8.8672799999999996E-2</v>
      </c>
      <c r="EM83">
        <v>8.8475200000000004E-2</v>
      </c>
      <c r="EN83">
        <v>8.7882000000000002E-2</v>
      </c>
      <c r="EO83">
        <v>8.7595300000000001E-2</v>
      </c>
      <c r="EP83">
        <v>8.7358699999999997E-2</v>
      </c>
      <c r="EQ83">
        <v>8.7255100000000002E-2</v>
      </c>
      <c r="ER83">
        <v>8.7558899999999995E-2</v>
      </c>
      <c r="ES83">
        <v>8.7355600000000005E-2</v>
      </c>
      <c r="ET83">
        <v>8.7579099999999993E-2</v>
      </c>
      <c r="EU83">
        <v>8.7898400000000002E-2</v>
      </c>
      <c r="EV83">
        <v>8.8447100000000001E-2</v>
      </c>
      <c r="EW83">
        <v>8.8971400000000006E-2</v>
      </c>
      <c r="EX83">
        <v>8.9315900000000004E-2</v>
      </c>
      <c r="EY83">
        <v>9.0059E-2</v>
      </c>
      <c r="EZ83">
        <v>9.0814000000000006E-2</v>
      </c>
      <c r="FA83">
        <v>9.1714900000000002E-2</v>
      </c>
      <c r="FB83">
        <v>9.2604400000000003E-2</v>
      </c>
      <c r="FC83">
        <v>9.3787599999999999E-2</v>
      </c>
      <c r="FD83">
        <v>9.4950400000000004E-2</v>
      </c>
      <c r="FE83">
        <v>9.6248299999999995E-2</v>
      </c>
      <c r="FF83">
        <v>9.7730200000000003E-2</v>
      </c>
      <c r="FG83">
        <v>9.8941100000000004E-2</v>
      </c>
      <c r="FH83">
        <v>0.100548</v>
      </c>
      <c r="FI83">
        <v>0.102335</v>
      </c>
      <c r="FJ83">
        <v>0.1038</v>
      </c>
      <c r="FK83">
        <v>0.105989</v>
      </c>
      <c r="FL83">
        <v>0.107421</v>
      </c>
      <c r="FM83">
        <v>0.10925600000000001</v>
      </c>
      <c r="FN83">
        <v>0.11087</v>
      </c>
      <c r="FO83">
        <v>0.112979</v>
      </c>
      <c r="FP83">
        <v>0.115118</v>
      </c>
      <c r="FQ83">
        <v>0.117563</v>
      </c>
      <c r="FR83">
        <v>0.120273</v>
      </c>
      <c r="FS83">
        <v>0.123126</v>
      </c>
      <c r="FT83">
        <v>0.125666</v>
      </c>
      <c r="FU83">
        <v>0.12871299999999999</v>
      </c>
      <c r="FV83">
        <v>0.13178400000000001</v>
      </c>
      <c r="FW83">
        <v>0.13550000000000001</v>
      </c>
      <c r="FX83">
        <v>0.13886899999999999</v>
      </c>
      <c r="FY83">
        <v>0.14221500000000001</v>
      </c>
      <c r="FZ83">
        <v>0.14523800000000001</v>
      </c>
      <c r="GA83">
        <v>0.14807400000000001</v>
      </c>
      <c r="GB83">
        <v>0.14987900000000001</v>
      </c>
      <c r="GC83">
        <v>0.15098600000000001</v>
      </c>
      <c r="GD83">
        <v>0.15141299999999999</v>
      </c>
      <c r="GE83">
        <v>0.150446</v>
      </c>
      <c r="GF83">
        <v>0.148785</v>
      </c>
      <c r="GG83">
        <v>0.14627499999999999</v>
      </c>
      <c r="GH83">
        <v>0.14296600000000001</v>
      </c>
      <c r="GI83">
        <v>0.139075</v>
      </c>
      <c r="GJ83">
        <v>0.135683</v>
      </c>
      <c r="GK83">
        <v>0.131551</v>
      </c>
      <c r="GL83">
        <v>0.12678300000000001</v>
      </c>
      <c r="GM83">
        <v>0.122838</v>
      </c>
      <c r="GN83">
        <v>0.11820700000000001</v>
      </c>
      <c r="GO83">
        <v>0.114665</v>
      </c>
      <c r="GP83">
        <v>0.11175599999999999</v>
      </c>
      <c r="GQ83">
        <v>0.109273</v>
      </c>
      <c r="GR83">
        <v>0.107653</v>
      </c>
      <c r="GS83">
        <v>0.105821</v>
      </c>
      <c r="GT83">
        <v>0.10488500000000001</v>
      </c>
      <c r="GU83">
        <v>0.103523</v>
      </c>
      <c r="GV83">
        <v>0.103132</v>
      </c>
      <c r="GW83">
        <v>0.10212499999999999</v>
      </c>
      <c r="GX83">
        <v>0.101148</v>
      </c>
      <c r="GY83">
        <v>0.10058499999999999</v>
      </c>
      <c r="GZ83">
        <v>9.9743600000000002E-2</v>
      </c>
      <c r="HA83">
        <v>9.8671499999999995E-2</v>
      </c>
      <c r="HB83">
        <v>9.7753999999999994E-2</v>
      </c>
      <c r="HC83">
        <v>9.6456200000000006E-2</v>
      </c>
      <c r="HD83">
        <v>9.4378199999999995E-2</v>
      </c>
      <c r="HE83">
        <v>9.2018199999999994E-2</v>
      </c>
      <c r="HF83">
        <v>8.9564900000000003E-2</v>
      </c>
      <c r="HG83">
        <v>8.64042E-2</v>
      </c>
      <c r="HH83">
        <v>8.3347299999999999E-2</v>
      </c>
      <c r="HI83">
        <v>8.0432799999999999E-2</v>
      </c>
      <c r="HJ83">
        <v>7.7214599999999994E-2</v>
      </c>
      <c r="HK83">
        <v>7.4495900000000004E-2</v>
      </c>
      <c r="HL83">
        <v>7.22304E-2</v>
      </c>
      <c r="HM83">
        <v>6.9645600000000002E-2</v>
      </c>
      <c r="HN83">
        <v>6.7117099999999999E-2</v>
      </c>
      <c r="HO83">
        <v>6.5231300000000006E-2</v>
      </c>
      <c r="HP83">
        <v>6.2871700000000003E-2</v>
      </c>
      <c r="HQ83">
        <v>6.1269299999999999E-2</v>
      </c>
      <c r="HR83">
        <v>5.9806100000000001E-2</v>
      </c>
      <c r="HS83">
        <v>5.8298900000000001E-2</v>
      </c>
      <c r="HT83">
        <v>5.7058900000000003E-2</v>
      </c>
      <c r="HU83">
        <v>5.5784399999999998E-2</v>
      </c>
      <c r="HV83">
        <v>5.5143699999999997E-2</v>
      </c>
      <c r="HW83">
        <v>5.3802000000000003E-2</v>
      </c>
      <c r="HX83">
        <v>5.39105E-2</v>
      </c>
      <c r="HY83">
        <v>5.3223600000000003E-2</v>
      </c>
      <c r="HZ83">
        <v>5.2539500000000003E-2</v>
      </c>
      <c r="IA83">
        <v>5.212E-2</v>
      </c>
      <c r="IB83">
        <v>5.1586300000000002E-2</v>
      </c>
      <c r="IC83">
        <v>5.1349600000000002E-2</v>
      </c>
      <c r="ID83">
        <v>5.1271499999999998E-2</v>
      </c>
      <c r="IE83">
        <v>5.0654600000000001E-2</v>
      </c>
      <c r="IF83">
        <v>5.0990300000000002E-2</v>
      </c>
      <c r="IG83">
        <v>5.0631799999999998E-2</v>
      </c>
      <c r="IH83">
        <v>5.0560800000000003E-2</v>
      </c>
      <c r="II83">
        <v>4.9821299999999999E-2</v>
      </c>
      <c r="IJ83">
        <v>4.9917900000000001E-2</v>
      </c>
      <c r="IK83">
        <v>4.9675900000000002E-2</v>
      </c>
      <c r="IL83">
        <v>4.9702200000000002E-2</v>
      </c>
      <c r="IM83">
        <v>5.0085600000000001E-2</v>
      </c>
      <c r="IN83">
        <v>4.9208200000000001E-2</v>
      </c>
      <c r="IO83">
        <v>4.95805E-2</v>
      </c>
      <c r="IP83">
        <v>4.8939999999999997E-2</v>
      </c>
      <c r="IQ83">
        <v>4.94922E-2</v>
      </c>
      <c r="IR83">
        <v>4.9241699999999999E-2</v>
      </c>
      <c r="IS83">
        <v>4.9124899999999999E-2</v>
      </c>
      <c r="IT83">
        <v>4.9023499999999998E-2</v>
      </c>
      <c r="IU83">
        <v>4.9215299999999997E-2</v>
      </c>
      <c r="IV83">
        <v>4.9288400000000003E-2</v>
      </c>
      <c r="IW83">
        <v>4.9120700000000003E-2</v>
      </c>
      <c r="IX83">
        <v>4.90313E-2</v>
      </c>
      <c r="IY83">
        <v>4.93947E-2</v>
      </c>
      <c r="IZ83">
        <v>4.9174299999999997E-2</v>
      </c>
      <c r="JA83">
        <v>4.8795499999999999E-2</v>
      </c>
      <c r="JB83">
        <v>4.8953999999999998E-2</v>
      </c>
      <c r="JC83">
        <v>4.9067699999999999E-2</v>
      </c>
      <c r="JD83">
        <v>4.9108600000000002E-2</v>
      </c>
      <c r="JE83">
        <v>4.9146200000000001E-2</v>
      </c>
      <c r="JF83">
        <v>4.9091700000000002E-2</v>
      </c>
      <c r="JG83">
        <v>4.9892899999999997E-2</v>
      </c>
      <c r="JH83">
        <v>4.94297E-2</v>
      </c>
      <c r="JI83">
        <v>4.9755899999999999E-2</v>
      </c>
      <c r="JJ83">
        <v>4.9751700000000003E-2</v>
      </c>
      <c r="JK83">
        <v>4.9757500000000003E-2</v>
      </c>
      <c r="JL83">
        <v>5.0628300000000001E-2</v>
      </c>
      <c r="JM83">
        <v>4.9996899999999997E-2</v>
      </c>
      <c r="JN83">
        <v>5.0296199999999999E-2</v>
      </c>
      <c r="JO83">
        <v>5.0575500000000002E-2</v>
      </c>
      <c r="JP83">
        <v>5.0346599999999998E-2</v>
      </c>
      <c r="JQ83">
        <v>5.0053399999999998E-2</v>
      </c>
      <c r="JR83">
        <v>4.9989600000000002E-2</v>
      </c>
      <c r="JS83">
        <v>5.0191600000000003E-2</v>
      </c>
      <c r="JT83">
        <v>4.9708099999999998E-2</v>
      </c>
      <c r="JU83">
        <v>5.0118799999999998E-2</v>
      </c>
      <c r="JV83">
        <v>5.0024300000000001E-2</v>
      </c>
      <c r="JW83">
        <v>5.0290799999999997E-2</v>
      </c>
      <c r="JX83">
        <v>5.0178399999999998E-2</v>
      </c>
      <c r="JY83">
        <v>5.03095E-2</v>
      </c>
      <c r="JZ83">
        <v>4.9351800000000001E-2</v>
      </c>
      <c r="KA83">
        <v>4.9786799999999999E-2</v>
      </c>
      <c r="KB83">
        <v>4.98865E-2</v>
      </c>
      <c r="KC83">
        <v>5.0016600000000001E-2</v>
      </c>
      <c r="KD83">
        <v>4.9631799999999997E-2</v>
      </c>
      <c r="KE83">
        <v>4.9646700000000002E-2</v>
      </c>
      <c r="KF83">
        <v>4.9790399999999999E-2</v>
      </c>
      <c r="KG83">
        <v>4.9382500000000003E-2</v>
      </c>
      <c r="KH83">
        <v>4.9473299999999998E-2</v>
      </c>
      <c r="KI83">
        <v>4.9398600000000001E-2</v>
      </c>
      <c r="KJ83">
        <v>4.9284399999999999E-2</v>
      </c>
      <c r="KK83">
        <v>4.9150899999999997E-2</v>
      </c>
      <c r="KL83">
        <v>4.8980900000000001E-2</v>
      </c>
      <c r="KM83">
        <v>4.8996400000000002E-2</v>
      </c>
      <c r="KN83">
        <v>4.8981299999999998E-2</v>
      </c>
      <c r="KO83">
        <v>4.8664399999999997E-2</v>
      </c>
      <c r="KP83">
        <v>4.9138899999999999E-2</v>
      </c>
      <c r="KQ83">
        <v>4.8262100000000002E-2</v>
      </c>
      <c r="KR83">
        <v>4.8745799999999999E-2</v>
      </c>
      <c r="KS83">
        <v>4.8671499999999999E-2</v>
      </c>
      <c r="KT83">
        <v>4.8270800000000003E-2</v>
      </c>
      <c r="KU83">
        <v>4.8633599999999999E-2</v>
      </c>
      <c r="KV83">
        <v>4.8629800000000001E-2</v>
      </c>
      <c r="KW83">
        <v>4.8556599999999998E-2</v>
      </c>
      <c r="KX83">
        <v>4.8210999999999997E-2</v>
      </c>
      <c r="KY83">
        <v>4.8553499999999999E-2</v>
      </c>
      <c r="KZ83">
        <v>4.8508099999999998E-2</v>
      </c>
      <c r="LA83">
        <v>4.8522700000000002E-2</v>
      </c>
      <c r="LB83">
        <v>4.8173800000000003E-2</v>
      </c>
      <c r="LC83">
        <v>4.8744000000000003E-2</v>
      </c>
      <c r="LD83">
        <v>4.8823100000000001E-2</v>
      </c>
      <c r="LE83">
        <v>4.8963800000000002E-2</v>
      </c>
      <c r="LF83">
        <v>4.9188299999999997E-2</v>
      </c>
      <c r="LG83">
        <v>4.9461199999999997E-2</v>
      </c>
      <c r="LH83">
        <v>4.94939E-2</v>
      </c>
      <c r="LI83">
        <v>4.9378400000000003E-2</v>
      </c>
      <c r="LJ83">
        <v>4.9498899999999998E-2</v>
      </c>
      <c r="LK83">
        <v>4.9961199999999997E-2</v>
      </c>
      <c r="LL83">
        <v>4.96406E-2</v>
      </c>
      <c r="LM83">
        <v>4.99246E-2</v>
      </c>
      <c r="LN83">
        <v>5.0051999999999999E-2</v>
      </c>
      <c r="LO83">
        <v>5.0092900000000003E-2</v>
      </c>
      <c r="LP83">
        <v>4.9769500000000001E-2</v>
      </c>
      <c r="LQ83">
        <v>4.9614400000000003E-2</v>
      </c>
      <c r="LR83">
        <v>5.0255099999999997E-2</v>
      </c>
      <c r="LS83">
        <v>4.9236599999999998E-2</v>
      </c>
      <c r="LT83">
        <v>4.947E-2</v>
      </c>
      <c r="LU83">
        <v>5.0631500000000003E-2</v>
      </c>
      <c r="LV83">
        <v>5.0372800000000002E-2</v>
      </c>
      <c r="LW83">
        <v>5.0349999999999999E-2</v>
      </c>
      <c r="LX83">
        <v>5.0073300000000001E-2</v>
      </c>
      <c r="LY83">
        <v>5.0895799999999998E-2</v>
      </c>
      <c r="LZ83">
        <v>5.0013000000000002E-2</v>
      </c>
      <c r="MA83">
        <v>5.0077200000000002E-2</v>
      </c>
      <c r="MB83">
        <v>5.0465700000000002E-2</v>
      </c>
      <c r="MC83">
        <v>5.0932199999999997E-2</v>
      </c>
      <c r="MD83">
        <v>5.1144200000000001E-2</v>
      </c>
      <c r="ME83">
        <v>5.1827999999999999E-2</v>
      </c>
      <c r="MF83">
        <v>5.1255799999999997E-2</v>
      </c>
      <c r="MG83">
        <v>5.1858599999999998E-2</v>
      </c>
      <c r="MH83">
        <v>5.2191500000000002E-2</v>
      </c>
      <c r="MI83">
        <v>5.2126699999999998E-2</v>
      </c>
      <c r="MJ83">
        <v>5.1850100000000003E-2</v>
      </c>
      <c r="MK83">
        <v>5.1648699999999999E-2</v>
      </c>
      <c r="ML83">
        <v>5.1394599999999999E-2</v>
      </c>
      <c r="MM83">
        <v>5.1479900000000002E-2</v>
      </c>
      <c r="MN83">
        <v>5.1386899999999999E-2</v>
      </c>
      <c r="MO83">
        <v>5.2013799999999999E-2</v>
      </c>
      <c r="MP83">
        <v>5.2224399999999997E-2</v>
      </c>
      <c r="MQ83">
        <v>5.1984099999999998E-2</v>
      </c>
      <c r="MR83">
        <v>5.2437900000000003E-2</v>
      </c>
      <c r="MS83">
        <v>5.2307600000000003E-2</v>
      </c>
      <c r="MT83">
        <v>5.2910600000000002E-2</v>
      </c>
      <c r="MU83">
        <v>5.2639499999999999E-2</v>
      </c>
      <c r="MV83">
        <v>5.25681E-2</v>
      </c>
      <c r="MW83">
        <v>5.36827E-2</v>
      </c>
      <c r="MX83">
        <v>5.3351900000000001E-2</v>
      </c>
      <c r="MY83">
        <v>5.3884399999999999E-2</v>
      </c>
      <c r="MZ83">
        <v>5.4352999999999999E-2</v>
      </c>
      <c r="NA83">
        <v>5.38813E-2</v>
      </c>
      <c r="NB83">
        <v>5.4180199999999998E-2</v>
      </c>
      <c r="NC83">
        <v>5.5731999999999997E-2</v>
      </c>
      <c r="ND83">
        <v>5.5545400000000002E-2</v>
      </c>
      <c r="NE83">
        <v>5.7103300000000003E-2</v>
      </c>
      <c r="NF83">
        <v>5.6818500000000001E-2</v>
      </c>
      <c r="NG83">
        <v>5.8224499999999998E-2</v>
      </c>
      <c r="NH83">
        <v>5.8315100000000002E-2</v>
      </c>
      <c r="NI83">
        <v>6.0006499999999997E-2</v>
      </c>
      <c r="NJ83">
        <v>6.1101500000000003E-2</v>
      </c>
      <c r="NK83">
        <v>6.1209199999999998E-2</v>
      </c>
      <c r="NL83">
        <v>6.3084299999999996E-2</v>
      </c>
      <c r="NM83">
        <v>6.4097500000000002E-2</v>
      </c>
      <c r="NN83">
        <v>6.6168500000000005E-2</v>
      </c>
      <c r="NO83">
        <v>6.8401299999999998E-2</v>
      </c>
      <c r="NP83">
        <v>6.9583500000000006E-2</v>
      </c>
      <c r="NQ83">
        <v>7.2226799999999994E-2</v>
      </c>
      <c r="NR83">
        <v>7.5715500000000005E-2</v>
      </c>
      <c r="NS83">
        <v>7.8631199999999998E-2</v>
      </c>
      <c r="NT83">
        <v>8.0256400000000006E-2</v>
      </c>
      <c r="NU83">
        <v>8.4153400000000003E-2</v>
      </c>
      <c r="NV83">
        <v>8.4696199999999999E-2</v>
      </c>
      <c r="NW83">
        <v>8.5736000000000007E-2</v>
      </c>
      <c r="NX83">
        <v>8.7092600000000006E-2</v>
      </c>
      <c r="NY83">
        <v>8.8968000000000005E-2</v>
      </c>
      <c r="NZ83">
        <v>8.8221400000000005E-2</v>
      </c>
      <c r="OA83">
        <v>8.7778900000000007E-2</v>
      </c>
      <c r="OB83">
        <v>8.7388800000000003E-2</v>
      </c>
      <c r="OC83">
        <v>8.7501800000000005E-2</v>
      </c>
      <c r="OD83">
        <v>8.8083099999999998E-2</v>
      </c>
      <c r="OE83">
        <v>8.8225200000000004E-2</v>
      </c>
      <c r="OF83">
        <v>8.7750099999999998E-2</v>
      </c>
      <c r="OG83">
        <v>8.6812100000000003E-2</v>
      </c>
      <c r="OH83">
        <v>8.6125199999999999E-2</v>
      </c>
      <c r="OI83">
        <v>8.3628800000000003E-2</v>
      </c>
      <c r="OJ83">
        <v>8.4972199999999998E-2</v>
      </c>
      <c r="OK83">
        <v>8.4242899999999996E-2</v>
      </c>
      <c r="OL83">
        <v>8.42141E-2</v>
      </c>
      <c r="OM83">
        <v>8.4406300000000004E-2</v>
      </c>
      <c r="ON83">
        <v>8.3041799999999999E-2</v>
      </c>
      <c r="OO83">
        <v>8.1313700000000003E-2</v>
      </c>
    </row>
    <row r="84" spans="1:405" x14ac:dyDescent="0.25">
      <c r="A84">
        <v>22</v>
      </c>
      <c r="B84" t="s">
        <v>407</v>
      </c>
      <c r="C84" s="3">
        <f>0</f>
        <v>0</v>
      </c>
      <c r="D84" s="2">
        <v>0</v>
      </c>
      <c r="E84">
        <v>3.6025499999999999</v>
      </c>
      <c r="F84">
        <v>3.6259100000000002</v>
      </c>
      <c r="G84">
        <v>3.5941999999999998</v>
      </c>
      <c r="H84">
        <v>3.5787900000000001</v>
      </c>
      <c r="I84">
        <v>3.6587800000000001</v>
      </c>
      <c r="J84">
        <v>3.9998399999999998</v>
      </c>
      <c r="K84">
        <v>3.98258</v>
      </c>
      <c r="L84">
        <v>3.7227199999999998</v>
      </c>
      <c r="M84">
        <v>3.6410200000000001</v>
      </c>
      <c r="N84">
        <v>3.6960600000000001</v>
      </c>
      <c r="O84">
        <v>3.4138899999999999</v>
      </c>
      <c r="P84">
        <v>3.7988599999999999</v>
      </c>
      <c r="Q84">
        <v>3.7481200000000001</v>
      </c>
      <c r="R84">
        <v>3.9962200000000001</v>
      </c>
      <c r="S84">
        <v>3.9853499999999999</v>
      </c>
      <c r="T84">
        <v>4.01</v>
      </c>
      <c r="U84">
        <v>3.9256700000000002</v>
      </c>
      <c r="V84">
        <v>3.9080599999999999</v>
      </c>
      <c r="W84">
        <v>3.7318600000000002</v>
      </c>
      <c r="X84">
        <v>3.6772999999999998</v>
      </c>
      <c r="Y84">
        <v>3.6766800000000002</v>
      </c>
      <c r="Z84">
        <v>3.7170999999999998</v>
      </c>
      <c r="AA84">
        <v>3.8082600000000002</v>
      </c>
      <c r="AB84">
        <v>3.7920099999999999</v>
      </c>
      <c r="AC84">
        <v>3.9604499999999998</v>
      </c>
      <c r="AD84">
        <v>3.8380100000000001</v>
      </c>
      <c r="AE84">
        <v>3.5960200000000002</v>
      </c>
      <c r="AF84">
        <v>3.69435</v>
      </c>
      <c r="AG84">
        <v>3.4608599999999998</v>
      </c>
      <c r="AH84">
        <v>3.4291700000000001</v>
      </c>
      <c r="AI84">
        <v>3.58243</v>
      </c>
      <c r="AJ84">
        <v>3.9835799999999999</v>
      </c>
      <c r="AK84">
        <v>3.40124</v>
      </c>
      <c r="AL84">
        <v>3.48725</v>
      </c>
      <c r="AM84">
        <v>3.4464199999999998</v>
      </c>
      <c r="AN84">
        <v>3.4298299999999999</v>
      </c>
      <c r="AO84">
        <v>3.6325699999999999</v>
      </c>
      <c r="AP84">
        <v>3.3225600000000002</v>
      </c>
      <c r="AQ84">
        <v>2.57802</v>
      </c>
      <c r="AR84">
        <v>1.87293</v>
      </c>
      <c r="AS84">
        <v>1.3789899999999999</v>
      </c>
      <c r="AT84">
        <v>1.1248</v>
      </c>
      <c r="AU84">
        <v>0.98064399999999996</v>
      </c>
      <c r="AV84">
        <v>0.84853500000000004</v>
      </c>
      <c r="AW84">
        <v>0.73210299999999995</v>
      </c>
      <c r="AX84">
        <v>0.63003799999999999</v>
      </c>
      <c r="AY84">
        <v>0.54394399999999998</v>
      </c>
      <c r="AZ84">
        <v>0.45535900000000001</v>
      </c>
      <c r="BA84">
        <v>0.38163399999999997</v>
      </c>
      <c r="BB84">
        <v>0.33155699999999999</v>
      </c>
      <c r="BC84">
        <v>0.28661300000000001</v>
      </c>
      <c r="BD84">
        <v>0.26014100000000001</v>
      </c>
      <c r="BE84">
        <v>0.238122</v>
      </c>
      <c r="BF84">
        <v>0.224605</v>
      </c>
      <c r="BG84">
        <v>0.21137600000000001</v>
      </c>
      <c r="BH84">
        <v>0.20164399999999999</v>
      </c>
      <c r="BI84">
        <v>0.19389899999999999</v>
      </c>
      <c r="BJ84">
        <v>0.18893299999999999</v>
      </c>
      <c r="BK84">
        <v>0.184421</v>
      </c>
      <c r="BL84">
        <v>0.17902999999999999</v>
      </c>
      <c r="BM84">
        <v>0.17474999999999999</v>
      </c>
      <c r="BN84">
        <v>0.170714</v>
      </c>
      <c r="BO84">
        <v>0.16684599999999999</v>
      </c>
      <c r="BP84">
        <v>0.16395399999999999</v>
      </c>
      <c r="BQ84">
        <v>0.15973699999999999</v>
      </c>
      <c r="BR84">
        <v>0.155865</v>
      </c>
      <c r="BS84">
        <v>0.15181800000000001</v>
      </c>
      <c r="BT84">
        <v>0.14862600000000001</v>
      </c>
      <c r="BU84">
        <v>0.14448</v>
      </c>
      <c r="BV84">
        <v>0.14077400000000001</v>
      </c>
      <c r="BW84">
        <v>0.13703099999999999</v>
      </c>
      <c r="BX84">
        <v>0.13378000000000001</v>
      </c>
      <c r="BY84">
        <v>0.130635</v>
      </c>
      <c r="BZ84">
        <v>0.12742400000000001</v>
      </c>
      <c r="CA84">
        <v>0.12511900000000001</v>
      </c>
      <c r="CB84">
        <v>0.123199</v>
      </c>
      <c r="CC84">
        <v>0.12157800000000001</v>
      </c>
      <c r="CD84">
        <v>0.118926</v>
      </c>
      <c r="CE84">
        <v>0.117509</v>
      </c>
      <c r="CF84">
        <v>0.11590399999999999</v>
      </c>
      <c r="CG84">
        <v>0.115577</v>
      </c>
      <c r="CH84">
        <v>0.116517</v>
      </c>
      <c r="CI84">
        <v>0.116716</v>
      </c>
      <c r="CJ84">
        <v>0.114062</v>
      </c>
      <c r="CK84">
        <v>0.109532</v>
      </c>
      <c r="CL84">
        <v>0.107317</v>
      </c>
      <c r="CM84">
        <v>0.105877</v>
      </c>
      <c r="CN84">
        <v>0.1041</v>
      </c>
      <c r="CO84">
        <v>0.10301399999999999</v>
      </c>
      <c r="CP84">
        <v>0.101754</v>
      </c>
      <c r="CQ84">
        <v>0.100864</v>
      </c>
      <c r="CR84">
        <v>0.100073</v>
      </c>
      <c r="CS84">
        <v>9.9292599999999995E-2</v>
      </c>
      <c r="CT84">
        <v>9.9062200000000003E-2</v>
      </c>
      <c r="CU84">
        <v>9.9009E-2</v>
      </c>
      <c r="CV84">
        <v>9.8703399999999997E-2</v>
      </c>
      <c r="CW84">
        <v>9.9217200000000005E-2</v>
      </c>
      <c r="CX84">
        <v>9.9196300000000001E-2</v>
      </c>
      <c r="CY84">
        <v>9.9920700000000001E-2</v>
      </c>
      <c r="CZ84">
        <v>0.100549</v>
      </c>
      <c r="DA84">
        <v>0.101464</v>
      </c>
      <c r="DB84">
        <v>0.102479</v>
      </c>
      <c r="DC84">
        <v>0.103532</v>
      </c>
      <c r="DD84">
        <v>0.103823</v>
      </c>
      <c r="DE84">
        <v>0.103962</v>
      </c>
      <c r="DF84">
        <v>0.10374700000000001</v>
      </c>
      <c r="DG84">
        <v>0.103432</v>
      </c>
      <c r="DH84">
        <v>0.1021</v>
      </c>
      <c r="DI84">
        <v>0.100645</v>
      </c>
      <c r="DJ84">
        <v>9.9281999999999995E-2</v>
      </c>
      <c r="DK84">
        <v>9.7981700000000005E-2</v>
      </c>
      <c r="DL84">
        <v>9.6713499999999994E-2</v>
      </c>
      <c r="DM84">
        <v>9.5652600000000004E-2</v>
      </c>
      <c r="DN84">
        <v>9.4959699999999994E-2</v>
      </c>
      <c r="DO84">
        <v>9.3742300000000001E-2</v>
      </c>
      <c r="DP84">
        <v>9.2728199999999997E-2</v>
      </c>
      <c r="DQ84">
        <v>9.2254000000000003E-2</v>
      </c>
      <c r="DR84">
        <v>9.1365100000000005E-2</v>
      </c>
      <c r="DS84">
        <v>9.0711899999999998E-2</v>
      </c>
      <c r="DT84">
        <v>9.0016499999999999E-2</v>
      </c>
      <c r="DU84">
        <v>8.9791300000000004E-2</v>
      </c>
      <c r="DV84">
        <v>8.8968599999999995E-2</v>
      </c>
      <c r="DW84">
        <v>8.8362099999999999E-2</v>
      </c>
      <c r="DX84">
        <v>8.8300699999999996E-2</v>
      </c>
      <c r="DY84">
        <v>8.7397699999999995E-2</v>
      </c>
      <c r="DZ84">
        <v>8.6687600000000004E-2</v>
      </c>
      <c r="EA84">
        <v>8.6072300000000004E-2</v>
      </c>
      <c r="EB84">
        <v>8.5539299999999999E-2</v>
      </c>
      <c r="EC84">
        <v>8.4648500000000002E-2</v>
      </c>
      <c r="ED84">
        <v>8.4152900000000003E-2</v>
      </c>
      <c r="EE84">
        <v>8.3486000000000005E-2</v>
      </c>
      <c r="EF84">
        <v>8.2930299999999998E-2</v>
      </c>
      <c r="EG84">
        <v>8.2360799999999998E-2</v>
      </c>
      <c r="EH84">
        <v>8.1711300000000001E-2</v>
      </c>
      <c r="EI84">
        <v>8.1004900000000005E-2</v>
      </c>
      <c r="EJ84">
        <v>8.0772200000000002E-2</v>
      </c>
      <c r="EK84">
        <v>8.0064499999999997E-2</v>
      </c>
      <c r="EL84">
        <v>7.9725699999999997E-2</v>
      </c>
      <c r="EM84">
        <v>7.9287300000000005E-2</v>
      </c>
      <c r="EN84">
        <v>7.8751600000000005E-2</v>
      </c>
      <c r="EO84">
        <v>7.8279100000000004E-2</v>
      </c>
      <c r="EP84">
        <v>7.8093700000000002E-2</v>
      </c>
      <c r="EQ84">
        <v>7.7720899999999996E-2</v>
      </c>
      <c r="ER84">
        <v>7.7815700000000002E-2</v>
      </c>
      <c r="ES84">
        <v>7.7626600000000004E-2</v>
      </c>
      <c r="ET84">
        <v>7.7522099999999997E-2</v>
      </c>
      <c r="EU84">
        <v>7.7568200000000004E-2</v>
      </c>
      <c r="EV84">
        <v>7.8146199999999999E-2</v>
      </c>
      <c r="EW84">
        <v>7.8216599999999997E-2</v>
      </c>
      <c r="EX84">
        <v>7.8345799999999993E-2</v>
      </c>
      <c r="EY84">
        <v>7.8732800000000006E-2</v>
      </c>
      <c r="EZ84">
        <v>7.9278100000000004E-2</v>
      </c>
      <c r="FA84">
        <v>7.9705399999999996E-2</v>
      </c>
      <c r="FB84">
        <v>8.0344299999999994E-2</v>
      </c>
      <c r="FC84">
        <v>8.11558E-2</v>
      </c>
      <c r="FD84">
        <v>8.1710000000000005E-2</v>
      </c>
      <c r="FE84">
        <v>8.2490300000000003E-2</v>
      </c>
      <c r="FF84">
        <v>8.3445199999999997E-2</v>
      </c>
      <c r="FG84">
        <v>8.4370299999999995E-2</v>
      </c>
      <c r="FH84">
        <v>8.5072599999999998E-2</v>
      </c>
      <c r="FI84">
        <v>8.6288100000000006E-2</v>
      </c>
      <c r="FJ84">
        <v>8.7408600000000003E-2</v>
      </c>
      <c r="FK84">
        <v>8.8588700000000006E-2</v>
      </c>
      <c r="FL84">
        <v>8.9583700000000002E-2</v>
      </c>
      <c r="FM84">
        <v>9.0803499999999995E-2</v>
      </c>
      <c r="FN84">
        <v>9.1771199999999997E-2</v>
      </c>
      <c r="FO84">
        <v>9.3109999999999998E-2</v>
      </c>
      <c r="FP84">
        <v>9.4703300000000004E-2</v>
      </c>
      <c r="FQ84">
        <v>9.6301100000000001E-2</v>
      </c>
      <c r="FR84">
        <v>9.8102599999999998E-2</v>
      </c>
      <c r="FS84">
        <v>9.9817699999999995E-2</v>
      </c>
      <c r="FT84">
        <v>0.10158</v>
      </c>
      <c r="FU84">
        <v>0.103644</v>
      </c>
      <c r="FV84">
        <v>0.10580100000000001</v>
      </c>
      <c r="FW84">
        <v>0.108198</v>
      </c>
      <c r="FX84">
        <v>0.110567</v>
      </c>
      <c r="FY84">
        <v>0.11278299999999999</v>
      </c>
      <c r="FZ84">
        <v>0.114417</v>
      </c>
      <c r="GA84">
        <v>0.11607099999999999</v>
      </c>
      <c r="GB84">
        <v>0.11680599999999999</v>
      </c>
      <c r="GC84">
        <v>0.117133</v>
      </c>
      <c r="GD84">
        <v>0.116439</v>
      </c>
      <c r="GE84">
        <v>0.114426</v>
      </c>
      <c r="GF84">
        <v>0.112052</v>
      </c>
      <c r="GG84">
        <v>0.10860499999999999</v>
      </c>
      <c r="GH84">
        <v>0.104255</v>
      </c>
      <c r="GI84">
        <v>9.9931699999999998E-2</v>
      </c>
      <c r="GJ84">
        <v>9.5438499999999996E-2</v>
      </c>
      <c r="GK84">
        <v>9.0317400000000006E-2</v>
      </c>
      <c r="GL84">
        <v>8.5362099999999996E-2</v>
      </c>
      <c r="GM84">
        <v>8.0390900000000001E-2</v>
      </c>
      <c r="GN84">
        <v>7.5988299999999995E-2</v>
      </c>
      <c r="GO84">
        <v>7.1809799999999993E-2</v>
      </c>
      <c r="GP84">
        <v>6.8469500000000003E-2</v>
      </c>
      <c r="GQ84">
        <v>6.5291799999999997E-2</v>
      </c>
      <c r="GR84">
        <v>6.2434400000000001E-2</v>
      </c>
      <c r="GS84">
        <v>5.9784900000000002E-2</v>
      </c>
      <c r="GT84">
        <v>5.7895299999999997E-2</v>
      </c>
      <c r="GU84">
        <v>5.60084E-2</v>
      </c>
      <c r="GV84">
        <v>5.5062E-2</v>
      </c>
      <c r="GW84">
        <v>5.3458199999999997E-2</v>
      </c>
      <c r="GX84">
        <v>5.2295399999999999E-2</v>
      </c>
      <c r="GY84">
        <v>5.1567099999999998E-2</v>
      </c>
      <c r="GZ84">
        <v>5.0923700000000002E-2</v>
      </c>
      <c r="HA84">
        <v>5.0274699999999999E-2</v>
      </c>
      <c r="HB84">
        <v>4.9842299999999999E-2</v>
      </c>
      <c r="HC84">
        <v>4.9307999999999998E-2</v>
      </c>
      <c r="HD84">
        <v>4.88812E-2</v>
      </c>
      <c r="HE84">
        <v>4.8736300000000003E-2</v>
      </c>
      <c r="HF84">
        <v>4.8620499999999997E-2</v>
      </c>
      <c r="HG84">
        <v>4.8123300000000001E-2</v>
      </c>
      <c r="HH84">
        <v>4.7612399999999999E-2</v>
      </c>
      <c r="HI84">
        <v>4.7553699999999997E-2</v>
      </c>
      <c r="HJ84">
        <v>4.7307299999999997E-2</v>
      </c>
      <c r="HK84">
        <v>4.7197299999999998E-2</v>
      </c>
      <c r="HL84">
        <v>4.6941200000000002E-2</v>
      </c>
      <c r="HM84">
        <v>4.6999100000000002E-2</v>
      </c>
      <c r="HN84">
        <v>4.6740799999999999E-2</v>
      </c>
      <c r="HO84">
        <v>4.6643900000000002E-2</v>
      </c>
      <c r="HP84">
        <v>4.6487800000000003E-2</v>
      </c>
      <c r="HQ84">
        <v>4.63779E-2</v>
      </c>
      <c r="HR84">
        <v>4.6328899999999999E-2</v>
      </c>
      <c r="HS84">
        <v>4.6591599999999997E-2</v>
      </c>
      <c r="HT84">
        <v>4.5754400000000001E-2</v>
      </c>
      <c r="HU84">
        <v>4.6156799999999998E-2</v>
      </c>
      <c r="HV84">
        <v>4.5556199999999998E-2</v>
      </c>
      <c r="HW84">
        <v>4.5288500000000002E-2</v>
      </c>
      <c r="HX84">
        <v>4.56774E-2</v>
      </c>
      <c r="HY84">
        <v>4.5487300000000001E-2</v>
      </c>
      <c r="HZ84">
        <v>4.5853699999999997E-2</v>
      </c>
      <c r="IA84">
        <v>4.5564599999999997E-2</v>
      </c>
      <c r="IB84">
        <v>4.5450900000000002E-2</v>
      </c>
      <c r="IC84">
        <v>4.4923999999999999E-2</v>
      </c>
      <c r="ID84">
        <v>4.5359099999999999E-2</v>
      </c>
      <c r="IE84">
        <v>4.5176599999999997E-2</v>
      </c>
      <c r="IF84">
        <v>4.5442000000000003E-2</v>
      </c>
      <c r="IG84">
        <v>4.5266000000000001E-2</v>
      </c>
      <c r="IH84">
        <v>4.5156799999999997E-2</v>
      </c>
      <c r="II84">
        <v>4.4591899999999997E-2</v>
      </c>
      <c r="IJ84">
        <v>4.5066500000000002E-2</v>
      </c>
      <c r="IK84">
        <v>4.4833199999999997E-2</v>
      </c>
      <c r="IL84">
        <v>4.4756200000000003E-2</v>
      </c>
      <c r="IM84">
        <v>4.5264800000000001E-2</v>
      </c>
      <c r="IN84">
        <v>4.4437900000000002E-2</v>
      </c>
      <c r="IO84">
        <v>4.4398199999999999E-2</v>
      </c>
      <c r="IP84">
        <v>4.4255299999999997E-2</v>
      </c>
      <c r="IQ84">
        <v>4.4645900000000002E-2</v>
      </c>
      <c r="IR84">
        <v>4.45037E-2</v>
      </c>
      <c r="IS84">
        <v>4.4707499999999997E-2</v>
      </c>
      <c r="IT84">
        <v>4.4201499999999998E-2</v>
      </c>
      <c r="IU84">
        <v>4.4363800000000002E-2</v>
      </c>
      <c r="IV84">
        <v>4.4438800000000001E-2</v>
      </c>
      <c r="IW84">
        <v>4.4453699999999999E-2</v>
      </c>
      <c r="IX84">
        <v>4.4210899999999997E-2</v>
      </c>
      <c r="IY84">
        <v>4.49296E-2</v>
      </c>
      <c r="IZ84">
        <v>4.4707900000000002E-2</v>
      </c>
      <c r="JA84">
        <v>4.46994E-2</v>
      </c>
      <c r="JB84">
        <v>4.4777499999999998E-2</v>
      </c>
      <c r="JC84">
        <v>4.4850500000000001E-2</v>
      </c>
      <c r="JD84">
        <v>4.4659400000000002E-2</v>
      </c>
      <c r="JE84">
        <v>4.4973399999999997E-2</v>
      </c>
      <c r="JF84">
        <v>4.4616400000000001E-2</v>
      </c>
      <c r="JG84">
        <v>4.5297200000000003E-2</v>
      </c>
      <c r="JH84">
        <v>4.51733E-2</v>
      </c>
      <c r="JI84">
        <v>4.56482E-2</v>
      </c>
      <c r="JJ84">
        <v>4.5495599999999997E-2</v>
      </c>
      <c r="JK84">
        <v>4.56395E-2</v>
      </c>
      <c r="JL84">
        <v>4.5840100000000002E-2</v>
      </c>
      <c r="JM84">
        <v>4.5494E-2</v>
      </c>
      <c r="JN84">
        <v>4.5655099999999997E-2</v>
      </c>
      <c r="JO84">
        <v>4.6274200000000001E-2</v>
      </c>
      <c r="JP84">
        <v>4.6087299999999998E-2</v>
      </c>
      <c r="JQ84">
        <v>4.5643299999999998E-2</v>
      </c>
      <c r="JR84">
        <v>4.5705599999999999E-2</v>
      </c>
      <c r="JS84">
        <v>4.5946000000000001E-2</v>
      </c>
      <c r="JT84">
        <v>4.5650900000000001E-2</v>
      </c>
      <c r="JU84">
        <v>4.5789400000000001E-2</v>
      </c>
      <c r="JV84">
        <v>4.5509899999999999E-2</v>
      </c>
      <c r="JW84">
        <v>4.5353999999999998E-2</v>
      </c>
      <c r="JX84">
        <v>4.5648300000000003E-2</v>
      </c>
      <c r="JY84">
        <v>4.59648E-2</v>
      </c>
      <c r="JZ84">
        <v>4.5451600000000002E-2</v>
      </c>
      <c r="KA84">
        <v>4.5716899999999998E-2</v>
      </c>
      <c r="KB84">
        <v>4.5691900000000001E-2</v>
      </c>
      <c r="KC84">
        <v>4.5664299999999998E-2</v>
      </c>
      <c r="KD84">
        <v>4.5286300000000002E-2</v>
      </c>
      <c r="KE84">
        <v>4.5811400000000002E-2</v>
      </c>
      <c r="KF84">
        <v>4.50575E-2</v>
      </c>
      <c r="KG84">
        <v>4.5479600000000002E-2</v>
      </c>
      <c r="KH84">
        <v>4.5361899999999997E-2</v>
      </c>
      <c r="KI84">
        <v>4.5110999999999998E-2</v>
      </c>
      <c r="KJ84">
        <v>4.50768E-2</v>
      </c>
      <c r="KK84">
        <v>4.4892500000000002E-2</v>
      </c>
      <c r="KL84">
        <v>4.4987800000000001E-2</v>
      </c>
      <c r="KM84">
        <v>4.4340499999999998E-2</v>
      </c>
      <c r="KN84">
        <v>4.4740299999999997E-2</v>
      </c>
      <c r="KO84">
        <v>4.4249299999999998E-2</v>
      </c>
      <c r="KP84">
        <v>4.4631299999999999E-2</v>
      </c>
      <c r="KQ84">
        <v>4.4509399999999998E-2</v>
      </c>
      <c r="KR84">
        <v>4.4342899999999998E-2</v>
      </c>
      <c r="KS84">
        <v>4.4590499999999998E-2</v>
      </c>
      <c r="KT84">
        <v>4.3941500000000001E-2</v>
      </c>
      <c r="KU84">
        <v>4.4624200000000003E-2</v>
      </c>
      <c r="KV84">
        <v>4.4356600000000003E-2</v>
      </c>
      <c r="KW84">
        <v>4.4638799999999999E-2</v>
      </c>
      <c r="KX84">
        <v>4.4210199999999998E-2</v>
      </c>
      <c r="KY84">
        <v>4.4210899999999997E-2</v>
      </c>
      <c r="KZ84">
        <v>4.47064E-2</v>
      </c>
      <c r="LA84">
        <v>4.4101899999999999E-2</v>
      </c>
      <c r="LB84">
        <v>4.4255799999999998E-2</v>
      </c>
      <c r="LC84">
        <v>4.5000699999999998E-2</v>
      </c>
      <c r="LD84">
        <v>4.4695899999999997E-2</v>
      </c>
      <c r="LE84">
        <v>4.4787399999999998E-2</v>
      </c>
      <c r="LF84">
        <v>4.51364E-2</v>
      </c>
      <c r="LG84">
        <v>4.5467300000000002E-2</v>
      </c>
      <c r="LH84">
        <v>4.5158700000000003E-2</v>
      </c>
      <c r="LI84">
        <v>4.5378599999999998E-2</v>
      </c>
      <c r="LJ84">
        <v>4.5355600000000003E-2</v>
      </c>
      <c r="LK84">
        <v>4.5394999999999998E-2</v>
      </c>
      <c r="LL84">
        <v>4.56091E-2</v>
      </c>
      <c r="LM84">
        <v>4.6051700000000001E-2</v>
      </c>
      <c r="LN84">
        <v>4.56313E-2</v>
      </c>
      <c r="LO84">
        <v>4.6111300000000001E-2</v>
      </c>
      <c r="LP84">
        <v>4.5558000000000001E-2</v>
      </c>
      <c r="LQ84">
        <v>4.5661300000000002E-2</v>
      </c>
      <c r="LR84">
        <v>4.5668599999999997E-2</v>
      </c>
      <c r="LS84">
        <v>4.50476E-2</v>
      </c>
      <c r="LT84">
        <v>4.5461700000000001E-2</v>
      </c>
      <c r="LU84">
        <v>4.6167899999999998E-2</v>
      </c>
      <c r="LV84">
        <v>4.63726E-2</v>
      </c>
      <c r="LW84">
        <v>4.6352499999999998E-2</v>
      </c>
      <c r="LX84">
        <v>4.6383500000000001E-2</v>
      </c>
      <c r="LY84">
        <v>4.5964499999999998E-2</v>
      </c>
      <c r="LZ84">
        <v>4.6674500000000001E-2</v>
      </c>
      <c r="MA84">
        <v>4.6585000000000001E-2</v>
      </c>
      <c r="MB84">
        <v>4.7031400000000001E-2</v>
      </c>
      <c r="MC84">
        <v>4.6338699999999997E-2</v>
      </c>
      <c r="MD84">
        <v>4.6831400000000002E-2</v>
      </c>
      <c r="ME84">
        <v>4.8253499999999998E-2</v>
      </c>
      <c r="MF84">
        <v>4.74054E-2</v>
      </c>
      <c r="MG84">
        <v>4.7772500000000002E-2</v>
      </c>
      <c r="MH84">
        <v>4.7743800000000003E-2</v>
      </c>
      <c r="MI84">
        <v>4.76262E-2</v>
      </c>
      <c r="MJ84">
        <v>4.7508000000000002E-2</v>
      </c>
      <c r="MK84">
        <v>4.7461799999999998E-2</v>
      </c>
      <c r="ML84">
        <v>4.74708E-2</v>
      </c>
      <c r="MM84">
        <v>4.7363200000000001E-2</v>
      </c>
      <c r="MN84">
        <v>4.7344499999999998E-2</v>
      </c>
      <c r="MO84">
        <v>4.7533800000000001E-2</v>
      </c>
      <c r="MP84">
        <v>4.7739799999999999E-2</v>
      </c>
      <c r="MQ84">
        <v>4.7759900000000001E-2</v>
      </c>
      <c r="MR84">
        <v>4.8181599999999998E-2</v>
      </c>
      <c r="MS84">
        <v>4.8243300000000003E-2</v>
      </c>
      <c r="MT84">
        <v>4.8705699999999998E-2</v>
      </c>
      <c r="MU84">
        <v>4.8292799999999997E-2</v>
      </c>
      <c r="MV84">
        <v>4.8177400000000002E-2</v>
      </c>
      <c r="MW84">
        <v>4.8558299999999999E-2</v>
      </c>
      <c r="MX84">
        <v>4.8572999999999998E-2</v>
      </c>
      <c r="MY84">
        <v>4.9702700000000002E-2</v>
      </c>
      <c r="MZ84">
        <v>4.9696499999999998E-2</v>
      </c>
      <c r="NA84">
        <v>4.9756599999999998E-2</v>
      </c>
      <c r="NB84">
        <v>5.0498000000000001E-2</v>
      </c>
      <c r="NC84">
        <v>5.0999200000000001E-2</v>
      </c>
      <c r="ND84">
        <v>5.1336600000000003E-2</v>
      </c>
      <c r="NE84">
        <v>5.1556100000000001E-2</v>
      </c>
      <c r="NF84">
        <v>5.2835399999999998E-2</v>
      </c>
      <c r="NG84">
        <v>5.28555E-2</v>
      </c>
      <c r="NH84">
        <v>5.4173600000000002E-2</v>
      </c>
      <c r="NI84">
        <v>5.5216700000000001E-2</v>
      </c>
      <c r="NJ84">
        <v>5.6147500000000003E-2</v>
      </c>
      <c r="NK84">
        <v>5.6640999999999997E-2</v>
      </c>
      <c r="NL84">
        <v>5.8298000000000003E-2</v>
      </c>
      <c r="NM84">
        <v>5.9559800000000003E-2</v>
      </c>
      <c r="NN84">
        <v>6.16909E-2</v>
      </c>
      <c r="NO84">
        <v>6.3382800000000003E-2</v>
      </c>
      <c r="NP84">
        <v>6.4295599999999994E-2</v>
      </c>
      <c r="NQ84">
        <v>6.7190299999999994E-2</v>
      </c>
      <c r="NR84">
        <v>6.9488800000000003E-2</v>
      </c>
      <c r="NS84">
        <v>7.3270500000000002E-2</v>
      </c>
      <c r="NT84">
        <v>7.4962299999999996E-2</v>
      </c>
      <c r="NU84">
        <v>7.8700999999999993E-2</v>
      </c>
      <c r="NV84">
        <v>7.7610200000000004E-2</v>
      </c>
      <c r="NW84">
        <v>8.01423E-2</v>
      </c>
      <c r="NX84">
        <v>8.0058900000000002E-2</v>
      </c>
      <c r="NY84">
        <v>8.0709500000000003E-2</v>
      </c>
      <c r="NZ84">
        <v>8.1194500000000003E-2</v>
      </c>
      <c r="OA84">
        <v>8.1679600000000005E-2</v>
      </c>
      <c r="OB84">
        <v>8.1215700000000002E-2</v>
      </c>
      <c r="OC84">
        <v>8.2275600000000004E-2</v>
      </c>
      <c r="OD84">
        <v>8.20906E-2</v>
      </c>
      <c r="OE84">
        <v>8.2079700000000005E-2</v>
      </c>
      <c r="OF84">
        <v>8.1063700000000002E-2</v>
      </c>
      <c r="OG84">
        <v>8.1358200000000006E-2</v>
      </c>
      <c r="OH84">
        <v>7.93735E-2</v>
      </c>
      <c r="OI84">
        <v>7.79498E-2</v>
      </c>
      <c r="OJ84">
        <v>7.9535400000000006E-2</v>
      </c>
      <c r="OK84">
        <v>7.8203999999999996E-2</v>
      </c>
      <c r="OL84">
        <v>7.7754500000000004E-2</v>
      </c>
      <c r="OM84">
        <v>7.7078300000000002E-2</v>
      </c>
      <c r="ON84">
        <v>7.7252399999999999E-2</v>
      </c>
      <c r="OO84">
        <v>7.4659699999999996E-2</v>
      </c>
    </row>
    <row r="85" spans="1:405" x14ac:dyDescent="0.25">
      <c r="A85">
        <v>22</v>
      </c>
      <c r="B85" t="s">
        <v>405</v>
      </c>
      <c r="C85" s="3">
        <f>80000</f>
        <v>80000</v>
      </c>
      <c r="D85" s="2">
        <f t="shared" ref="D85:D89" si="10">0.00004</f>
        <v>4.0000000000000003E-5</v>
      </c>
      <c r="E85">
        <v>3.6132</v>
      </c>
      <c r="F85">
        <v>3.54054</v>
      </c>
      <c r="G85">
        <v>3.77868</v>
      </c>
      <c r="H85">
        <v>3.62005</v>
      </c>
      <c r="I85">
        <v>3.60249</v>
      </c>
      <c r="J85">
        <v>3.7083900000000001</v>
      </c>
      <c r="K85">
        <v>3.9871500000000002</v>
      </c>
      <c r="L85">
        <v>3.82762</v>
      </c>
      <c r="M85">
        <v>3.6510199999999999</v>
      </c>
      <c r="N85">
        <v>3.6445799999999999</v>
      </c>
      <c r="O85">
        <v>3.43729</v>
      </c>
      <c r="P85">
        <v>3.5867</v>
      </c>
      <c r="Q85">
        <v>3.8159900000000002</v>
      </c>
      <c r="R85">
        <v>3.82091</v>
      </c>
      <c r="S85">
        <v>3.9748399999999999</v>
      </c>
      <c r="T85">
        <v>3.89113</v>
      </c>
      <c r="U85">
        <v>4.01</v>
      </c>
      <c r="V85">
        <v>4.01</v>
      </c>
      <c r="W85">
        <v>3.8237199999999998</v>
      </c>
      <c r="X85">
        <v>3.7428300000000001</v>
      </c>
      <c r="Y85">
        <v>3.7485599999999999</v>
      </c>
      <c r="Z85">
        <v>3.8946000000000001</v>
      </c>
      <c r="AA85">
        <v>4.01</v>
      </c>
      <c r="AB85">
        <v>4.01</v>
      </c>
      <c r="AC85">
        <v>4.01</v>
      </c>
      <c r="AD85">
        <v>3.8342700000000001</v>
      </c>
      <c r="AE85">
        <v>3.6590500000000001</v>
      </c>
      <c r="AF85">
        <v>3.77704</v>
      </c>
      <c r="AG85">
        <v>3.7592400000000001</v>
      </c>
      <c r="AH85">
        <v>3.4528500000000002</v>
      </c>
      <c r="AI85">
        <v>3.8839800000000002</v>
      </c>
      <c r="AJ85">
        <v>3.86402</v>
      </c>
      <c r="AK85">
        <v>3.3374299999999999</v>
      </c>
      <c r="AL85">
        <v>3.64364</v>
      </c>
      <c r="AM85">
        <v>3.3794499999999998</v>
      </c>
      <c r="AN85">
        <v>3.3326899999999999</v>
      </c>
      <c r="AO85">
        <v>3.5823700000000001</v>
      </c>
      <c r="AP85">
        <v>3.26823</v>
      </c>
      <c r="AQ85">
        <v>2.6239599999999998</v>
      </c>
      <c r="AR85">
        <v>1.9233100000000001</v>
      </c>
      <c r="AS85">
        <v>1.4265399999999999</v>
      </c>
      <c r="AT85">
        <v>1.16987</v>
      </c>
      <c r="AU85">
        <v>1.02075</v>
      </c>
      <c r="AV85">
        <v>0.89086799999999999</v>
      </c>
      <c r="AW85">
        <v>0.77927100000000005</v>
      </c>
      <c r="AX85">
        <v>0.67154199999999997</v>
      </c>
      <c r="AY85">
        <v>0.58405600000000002</v>
      </c>
      <c r="AZ85">
        <v>0.493894</v>
      </c>
      <c r="BA85">
        <v>0.424095</v>
      </c>
      <c r="BB85">
        <v>0.36791200000000002</v>
      </c>
      <c r="BC85">
        <v>0.32275199999999998</v>
      </c>
      <c r="BD85">
        <v>0.29332000000000003</v>
      </c>
      <c r="BE85">
        <v>0.270897</v>
      </c>
      <c r="BF85">
        <v>0.25407600000000002</v>
      </c>
      <c r="BG85">
        <v>0.24116499999999999</v>
      </c>
      <c r="BH85">
        <v>0.22966900000000001</v>
      </c>
      <c r="BI85">
        <v>0.22207299999999999</v>
      </c>
      <c r="BJ85">
        <v>0.21515500000000001</v>
      </c>
      <c r="BK85">
        <v>0.20963399999999999</v>
      </c>
      <c r="BL85">
        <v>0.20327799999999999</v>
      </c>
      <c r="BM85">
        <v>0.19811100000000001</v>
      </c>
      <c r="BN85">
        <v>0.19356799999999999</v>
      </c>
      <c r="BO85">
        <v>0.189028</v>
      </c>
      <c r="BP85">
        <v>0.18579300000000001</v>
      </c>
      <c r="BQ85">
        <v>0.181037</v>
      </c>
      <c r="BR85">
        <v>0.177569</v>
      </c>
      <c r="BS85">
        <v>0.17280000000000001</v>
      </c>
      <c r="BT85">
        <v>0.17010700000000001</v>
      </c>
      <c r="BU85">
        <v>0.16568099999999999</v>
      </c>
      <c r="BV85">
        <v>0.162659</v>
      </c>
      <c r="BW85">
        <v>0.15920300000000001</v>
      </c>
      <c r="BX85">
        <v>0.156774</v>
      </c>
      <c r="BY85">
        <v>0.15382899999999999</v>
      </c>
      <c r="BZ85">
        <v>0.15134400000000001</v>
      </c>
      <c r="CA85">
        <v>0.14926600000000001</v>
      </c>
      <c r="CB85">
        <v>0.147059</v>
      </c>
      <c r="CC85">
        <v>0.14568800000000001</v>
      </c>
      <c r="CD85">
        <v>0.143119</v>
      </c>
      <c r="CE85">
        <v>0.14157700000000001</v>
      </c>
      <c r="CF85">
        <v>0.14030200000000001</v>
      </c>
      <c r="CG85">
        <v>0.13960700000000001</v>
      </c>
      <c r="CH85">
        <v>0.140426</v>
      </c>
      <c r="CI85">
        <v>0.14074900000000001</v>
      </c>
      <c r="CJ85">
        <v>0.13767299999999999</v>
      </c>
      <c r="CK85">
        <v>0.13349900000000001</v>
      </c>
      <c r="CL85">
        <v>0.13171099999999999</v>
      </c>
      <c r="CM85">
        <v>0.13048599999999999</v>
      </c>
      <c r="CN85">
        <v>0.12892999999999999</v>
      </c>
      <c r="CO85">
        <v>0.127882</v>
      </c>
      <c r="CP85">
        <v>0.126911</v>
      </c>
      <c r="CQ85">
        <v>0.12625900000000001</v>
      </c>
      <c r="CR85">
        <v>0.125415</v>
      </c>
      <c r="CS85">
        <v>0.12497999999999999</v>
      </c>
      <c r="CT85">
        <v>0.124913</v>
      </c>
      <c r="CU85">
        <v>0.124373</v>
      </c>
      <c r="CV85">
        <v>0.123795</v>
      </c>
      <c r="CW85">
        <v>0.124335</v>
      </c>
      <c r="CX85">
        <v>0.124428</v>
      </c>
      <c r="CY85">
        <v>0.124539</v>
      </c>
      <c r="CZ85">
        <v>0.12515999999999999</v>
      </c>
      <c r="DA85">
        <v>0.125801</v>
      </c>
      <c r="DB85">
        <v>0.12645500000000001</v>
      </c>
      <c r="DC85">
        <v>0.12715799999999999</v>
      </c>
      <c r="DD85">
        <v>0.12732499999999999</v>
      </c>
      <c r="DE85">
        <v>0.128054</v>
      </c>
      <c r="DF85">
        <v>0.12884200000000001</v>
      </c>
      <c r="DG85">
        <v>0.12901799999999999</v>
      </c>
      <c r="DH85">
        <v>0.1285</v>
      </c>
      <c r="DI85">
        <v>0.128109</v>
      </c>
      <c r="DJ85">
        <v>0.12762100000000001</v>
      </c>
      <c r="DK85">
        <v>0.12704799999999999</v>
      </c>
      <c r="DL85">
        <v>0.12681000000000001</v>
      </c>
      <c r="DM85">
        <v>0.12595999999999999</v>
      </c>
      <c r="DN85">
        <v>0.12570799999999999</v>
      </c>
      <c r="DO85">
        <v>0.12479999999999999</v>
      </c>
      <c r="DP85">
        <v>0.124323</v>
      </c>
      <c r="DQ85">
        <v>0.123692</v>
      </c>
      <c r="DR85">
        <v>0.123418</v>
      </c>
      <c r="DS85">
        <v>0.12263300000000001</v>
      </c>
      <c r="DT85">
        <v>0.12199</v>
      </c>
      <c r="DU85">
        <v>0.12173299999999999</v>
      </c>
      <c r="DV85">
        <v>0.120973</v>
      </c>
      <c r="DW85">
        <v>0.120314</v>
      </c>
      <c r="DX85">
        <v>0.120327</v>
      </c>
      <c r="DY85">
        <v>0.11922199999999999</v>
      </c>
      <c r="DZ85">
        <v>0.11876399999999999</v>
      </c>
      <c r="EA85">
        <v>0.117502</v>
      </c>
      <c r="EB85">
        <v>0.116702</v>
      </c>
      <c r="EC85">
        <v>0.115888</v>
      </c>
      <c r="ED85">
        <v>0.114742</v>
      </c>
      <c r="EE85">
        <v>0.11387899999999999</v>
      </c>
      <c r="EF85">
        <v>0.113006</v>
      </c>
      <c r="EG85">
        <v>0.11217000000000001</v>
      </c>
      <c r="EH85">
        <v>0.111293</v>
      </c>
      <c r="EI85">
        <v>0.11019900000000001</v>
      </c>
      <c r="EJ85">
        <v>0.10967399999999999</v>
      </c>
      <c r="EK85">
        <v>0.10860400000000001</v>
      </c>
      <c r="EL85">
        <v>0.10795299999999999</v>
      </c>
      <c r="EM85">
        <v>0.107113</v>
      </c>
      <c r="EN85">
        <v>0.106158</v>
      </c>
      <c r="EO85">
        <v>0.10541399999999999</v>
      </c>
      <c r="EP85">
        <v>0.10483199999999999</v>
      </c>
      <c r="EQ85">
        <v>0.104476</v>
      </c>
      <c r="ER85">
        <v>0.10413500000000001</v>
      </c>
      <c r="ES85">
        <v>0.103784</v>
      </c>
      <c r="ET85">
        <v>0.103586</v>
      </c>
      <c r="EU85">
        <v>0.10324999999999999</v>
      </c>
      <c r="EV85">
        <v>0.103688</v>
      </c>
      <c r="EW85">
        <v>0.103265</v>
      </c>
      <c r="EX85">
        <v>0.10346</v>
      </c>
      <c r="EY85">
        <v>0.103698</v>
      </c>
      <c r="EZ85">
        <v>0.10380200000000001</v>
      </c>
      <c r="FA85">
        <v>0.104717</v>
      </c>
      <c r="FB85">
        <v>0.105049</v>
      </c>
      <c r="FC85">
        <v>0.105834</v>
      </c>
      <c r="FD85">
        <v>0.106645</v>
      </c>
      <c r="FE85">
        <v>0.107528</v>
      </c>
      <c r="FF85">
        <v>0.108627</v>
      </c>
      <c r="FG85">
        <v>0.109723</v>
      </c>
      <c r="FH85">
        <v>0.11077099999999999</v>
      </c>
      <c r="FI85">
        <v>0.11236500000000001</v>
      </c>
      <c r="FJ85">
        <v>0.11372400000000001</v>
      </c>
      <c r="FK85">
        <v>0.115429</v>
      </c>
      <c r="FL85">
        <v>0.11674900000000001</v>
      </c>
      <c r="FM85">
        <v>0.118197</v>
      </c>
      <c r="FN85">
        <v>0.119814</v>
      </c>
      <c r="FO85">
        <v>0.121244</v>
      </c>
      <c r="FP85">
        <v>0.122654</v>
      </c>
      <c r="FQ85">
        <v>0.124533</v>
      </c>
      <c r="FR85">
        <v>0.12611700000000001</v>
      </c>
      <c r="FS85">
        <v>0.127888</v>
      </c>
      <c r="FT85">
        <v>0.12962899999999999</v>
      </c>
      <c r="FU85">
        <v>0.13206999999999999</v>
      </c>
      <c r="FV85">
        <v>0.13417899999999999</v>
      </c>
      <c r="FW85">
        <v>0.13678399999999999</v>
      </c>
      <c r="FX85">
        <v>0.139323</v>
      </c>
      <c r="FY85">
        <v>0.141961</v>
      </c>
      <c r="FZ85">
        <v>0.14433499999999999</v>
      </c>
      <c r="GA85">
        <v>0.14650099999999999</v>
      </c>
      <c r="GB85">
        <v>0.147817</v>
      </c>
      <c r="GC85">
        <v>0.148921</v>
      </c>
      <c r="GD85">
        <v>0.14928</v>
      </c>
      <c r="GE85">
        <v>0.14873600000000001</v>
      </c>
      <c r="GF85">
        <v>0.147538</v>
      </c>
      <c r="GG85">
        <v>0.14568300000000001</v>
      </c>
      <c r="GH85">
        <v>0.143069</v>
      </c>
      <c r="GI85">
        <v>0.139908</v>
      </c>
      <c r="GJ85">
        <v>0.13709099999999999</v>
      </c>
      <c r="GK85">
        <v>0.13239899999999999</v>
      </c>
      <c r="GL85">
        <v>0.126586</v>
      </c>
      <c r="GM85">
        <v>0.120869</v>
      </c>
      <c r="GN85">
        <v>0.113399</v>
      </c>
      <c r="GO85">
        <v>0.106654</v>
      </c>
      <c r="GP85">
        <v>0.100679</v>
      </c>
      <c r="GQ85">
        <v>9.5463400000000004E-2</v>
      </c>
      <c r="GR85">
        <v>9.0985300000000005E-2</v>
      </c>
      <c r="GS85">
        <v>8.6749400000000004E-2</v>
      </c>
      <c r="GT85">
        <v>8.3508499999999999E-2</v>
      </c>
      <c r="GU85">
        <v>7.9799300000000004E-2</v>
      </c>
      <c r="GV85">
        <v>7.6604199999999997E-2</v>
      </c>
      <c r="GW85">
        <v>7.3864700000000005E-2</v>
      </c>
      <c r="GX85">
        <v>7.0779599999999998E-2</v>
      </c>
      <c r="GY85">
        <v>6.8717399999999998E-2</v>
      </c>
      <c r="GZ85">
        <v>6.7158599999999999E-2</v>
      </c>
      <c r="HA85">
        <v>6.5698599999999996E-2</v>
      </c>
      <c r="HB85">
        <v>6.4665E-2</v>
      </c>
      <c r="HC85">
        <v>6.4147999999999997E-2</v>
      </c>
      <c r="HD85">
        <v>6.3189700000000001E-2</v>
      </c>
      <c r="HE85">
        <v>6.2689300000000003E-2</v>
      </c>
      <c r="HF85">
        <v>6.2409300000000001E-2</v>
      </c>
      <c r="HG85">
        <v>6.1857299999999997E-2</v>
      </c>
      <c r="HH85">
        <v>6.1134399999999998E-2</v>
      </c>
      <c r="HI85">
        <v>6.05266E-2</v>
      </c>
      <c r="HJ85">
        <v>6.0446300000000001E-2</v>
      </c>
      <c r="HK85">
        <v>6.01941E-2</v>
      </c>
      <c r="HL85">
        <v>6.0101099999999998E-2</v>
      </c>
      <c r="HM85">
        <v>6.0039799999999997E-2</v>
      </c>
      <c r="HN85">
        <v>5.9705500000000002E-2</v>
      </c>
      <c r="HO85">
        <v>5.9649500000000001E-2</v>
      </c>
      <c r="HP85">
        <v>5.91847E-2</v>
      </c>
      <c r="HQ85">
        <v>5.9127699999999998E-2</v>
      </c>
      <c r="HR85">
        <v>5.8968899999999998E-2</v>
      </c>
      <c r="HS85">
        <v>5.8383900000000002E-2</v>
      </c>
      <c r="HT85">
        <v>5.85602E-2</v>
      </c>
      <c r="HU85">
        <v>5.82436E-2</v>
      </c>
      <c r="HV85">
        <v>5.8273499999999999E-2</v>
      </c>
      <c r="HW85">
        <v>5.79835E-2</v>
      </c>
      <c r="HX85">
        <v>5.8151399999999999E-2</v>
      </c>
      <c r="HY85">
        <v>5.7880899999999999E-2</v>
      </c>
      <c r="HZ85">
        <v>5.7827799999999999E-2</v>
      </c>
      <c r="IA85">
        <v>5.7508999999999998E-2</v>
      </c>
      <c r="IB85">
        <v>5.7685599999999997E-2</v>
      </c>
      <c r="IC85">
        <v>5.7285700000000002E-2</v>
      </c>
      <c r="ID85">
        <v>5.7717600000000001E-2</v>
      </c>
      <c r="IE85">
        <v>5.7237900000000001E-2</v>
      </c>
      <c r="IF85">
        <v>5.7234899999999998E-2</v>
      </c>
      <c r="IG85">
        <v>5.69898E-2</v>
      </c>
      <c r="IH85">
        <v>5.6897299999999998E-2</v>
      </c>
      <c r="II85">
        <v>5.6616300000000001E-2</v>
      </c>
      <c r="IJ85">
        <v>5.6982600000000001E-2</v>
      </c>
      <c r="IK85">
        <v>5.6528299999999997E-2</v>
      </c>
      <c r="IL85">
        <v>5.6540100000000003E-2</v>
      </c>
      <c r="IM85">
        <v>5.6767400000000003E-2</v>
      </c>
      <c r="IN85">
        <v>5.5915600000000003E-2</v>
      </c>
      <c r="IO85">
        <v>5.6098000000000002E-2</v>
      </c>
      <c r="IP85">
        <v>5.5398999999999997E-2</v>
      </c>
      <c r="IQ85">
        <v>5.6045900000000003E-2</v>
      </c>
      <c r="IR85">
        <v>5.6019899999999997E-2</v>
      </c>
      <c r="IS85">
        <v>5.6099599999999999E-2</v>
      </c>
      <c r="IT85">
        <v>5.5843499999999997E-2</v>
      </c>
      <c r="IU85">
        <v>5.5811800000000002E-2</v>
      </c>
      <c r="IV85">
        <v>5.5888899999999998E-2</v>
      </c>
      <c r="IW85">
        <v>5.5903500000000002E-2</v>
      </c>
      <c r="IX85">
        <v>5.57321E-2</v>
      </c>
      <c r="IY85">
        <v>5.6086999999999998E-2</v>
      </c>
      <c r="IZ85">
        <v>5.6083399999999999E-2</v>
      </c>
      <c r="JA85">
        <v>5.5836900000000002E-2</v>
      </c>
      <c r="JB85">
        <v>5.6095600000000002E-2</v>
      </c>
      <c r="JC85">
        <v>5.6021500000000002E-2</v>
      </c>
      <c r="JD85">
        <v>5.6090899999999999E-2</v>
      </c>
      <c r="JE85">
        <v>5.6031499999999998E-2</v>
      </c>
      <c r="JF85">
        <v>5.5766099999999999E-2</v>
      </c>
      <c r="JG85">
        <v>5.6419900000000002E-2</v>
      </c>
      <c r="JH85">
        <v>5.5558400000000001E-2</v>
      </c>
      <c r="JI85">
        <v>5.6422399999999998E-2</v>
      </c>
      <c r="JJ85">
        <v>5.6279000000000003E-2</v>
      </c>
      <c r="JK85">
        <v>5.6496699999999997E-2</v>
      </c>
      <c r="JL85">
        <v>5.6886899999999997E-2</v>
      </c>
      <c r="JM85">
        <v>5.6346800000000002E-2</v>
      </c>
      <c r="JN85">
        <v>5.6889299999999997E-2</v>
      </c>
      <c r="JO85">
        <v>5.7153700000000002E-2</v>
      </c>
      <c r="JP85">
        <v>5.6720699999999999E-2</v>
      </c>
      <c r="JQ85">
        <v>5.6764200000000001E-2</v>
      </c>
      <c r="JR85">
        <v>5.6486099999999997E-2</v>
      </c>
      <c r="JS85">
        <v>5.6815999999999998E-2</v>
      </c>
      <c r="JT85">
        <v>5.6305300000000003E-2</v>
      </c>
      <c r="JU85">
        <v>5.6834299999999997E-2</v>
      </c>
      <c r="JV85">
        <v>5.6752999999999998E-2</v>
      </c>
      <c r="JW85">
        <v>5.6391700000000003E-2</v>
      </c>
      <c r="JX85">
        <v>5.6340500000000002E-2</v>
      </c>
      <c r="JY85">
        <v>5.6611300000000003E-2</v>
      </c>
      <c r="JZ85">
        <v>5.6103600000000003E-2</v>
      </c>
      <c r="KA85">
        <v>5.6160500000000002E-2</v>
      </c>
      <c r="KB85">
        <v>5.6143600000000002E-2</v>
      </c>
      <c r="KC85">
        <v>5.6430800000000003E-2</v>
      </c>
      <c r="KD85">
        <v>5.5952500000000002E-2</v>
      </c>
      <c r="KE85">
        <v>5.6071799999999998E-2</v>
      </c>
      <c r="KF85">
        <v>5.5756699999999999E-2</v>
      </c>
      <c r="KG85">
        <v>5.5928400000000003E-2</v>
      </c>
      <c r="KH85">
        <v>5.5872699999999997E-2</v>
      </c>
      <c r="KI85">
        <v>5.5429899999999997E-2</v>
      </c>
      <c r="KJ85">
        <v>5.5004400000000002E-2</v>
      </c>
      <c r="KK85">
        <v>5.5094999999999998E-2</v>
      </c>
      <c r="KL85">
        <v>5.5763699999999999E-2</v>
      </c>
      <c r="KM85">
        <v>5.4670700000000003E-2</v>
      </c>
      <c r="KN85">
        <v>5.4569199999999998E-2</v>
      </c>
      <c r="KO85">
        <v>5.4712299999999998E-2</v>
      </c>
      <c r="KP85">
        <v>5.4941299999999998E-2</v>
      </c>
      <c r="KQ85">
        <v>5.4540600000000002E-2</v>
      </c>
      <c r="KR85">
        <v>5.4339499999999999E-2</v>
      </c>
      <c r="KS85">
        <v>5.5242600000000003E-2</v>
      </c>
      <c r="KT85">
        <v>5.4104699999999999E-2</v>
      </c>
      <c r="KU85">
        <v>5.4789499999999998E-2</v>
      </c>
      <c r="KV85">
        <v>5.4886200000000003E-2</v>
      </c>
      <c r="KW85">
        <v>5.4466100000000003E-2</v>
      </c>
      <c r="KX85">
        <v>5.4097899999999997E-2</v>
      </c>
      <c r="KY85">
        <v>5.4301500000000003E-2</v>
      </c>
      <c r="KZ85">
        <v>5.4531200000000002E-2</v>
      </c>
      <c r="LA85">
        <v>5.43043E-2</v>
      </c>
      <c r="LB85">
        <v>5.40338E-2</v>
      </c>
      <c r="LC85">
        <v>5.4724599999999998E-2</v>
      </c>
      <c r="LD85">
        <v>5.4598500000000001E-2</v>
      </c>
      <c r="LE85">
        <v>5.47384E-2</v>
      </c>
      <c r="LF85">
        <v>5.4899999999999997E-2</v>
      </c>
      <c r="LG85">
        <v>5.5301400000000001E-2</v>
      </c>
      <c r="LH85">
        <v>5.5301799999999998E-2</v>
      </c>
      <c r="LI85">
        <v>5.52985E-2</v>
      </c>
      <c r="LJ85">
        <v>5.5365499999999998E-2</v>
      </c>
      <c r="LK85">
        <v>5.5780400000000001E-2</v>
      </c>
      <c r="LL85">
        <v>5.54447E-2</v>
      </c>
      <c r="LM85">
        <v>5.5587900000000003E-2</v>
      </c>
      <c r="LN85">
        <v>5.5649400000000002E-2</v>
      </c>
      <c r="LO85">
        <v>5.58127E-2</v>
      </c>
      <c r="LP85">
        <v>5.5652500000000001E-2</v>
      </c>
      <c r="LQ85">
        <v>5.5023000000000002E-2</v>
      </c>
      <c r="LR85">
        <v>5.5322799999999998E-2</v>
      </c>
      <c r="LS85">
        <v>5.4897000000000001E-2</v>
      </c>
      <c r="LT85">
        <v>5.61614E-2</v>
      </c>
      <c r="LU85">
        <v>5.6150800000000001E-2</v>
      </c>
      <c r="LV85">
        <v>5.6266200000000002E-2</v>
      </c>
      <c r="LW85">
        <v>5.6177900000000003E-2</v>
      </c>
      <c r="LX85">
        <v>5.5439700000000001E-2</v>
      </c>
      <c r="LY85">
        <v>5.5844100000000001E-2</v>
      </c>
      <c r="LZ85">
        <v>5.6101600000000001E-2</v>
      </c>
      <c r="MA85">
        <v>5.5297300000000001E-2</v>
      </c>
      <c r="MB85">
        <v>5.6094400000000003E-2</v>
      </c>
      <c r="MC85">
        <v>5.6792500000000003E-2</v>
      </c>
      <c r="MD85">
        <v>5.6353500000000001E-2</v>
      </c>
      <c r="ME85">
        <v>5.7296800000000002E-2</v>
      </c>
      <c r="MF85">
        <v>5.6851699999999998E-2</v>
      </c>
      <c r="MG85">
        <v>5.7123199999999999E-2</v>
      </c>
      <c r="MH85">
        <v>5.71493E-2</v>
      </c>
      <c r="MI85">
        <v>5.7401599999999997E-2</v>
      </c>
      <c r="MJ85">
        <v>5.7297099999999997E-2</v>
      </c>
      <c r="MK85">
        <v>5.7157100000000002E-2</v>
      </c>
      <c r="ML85">
        <v>5.7537699999999997E-2</v>
      </c>
      <c r="MM85">
        <v>5.6896000000000002E-2</v>
      </c>
      <c r="MN85">
        <v>5.68718E-2</v>
      </c>
      <c r="MO85">
        <v>5.7395399999999999E-2</v>
      </c>
      <c r="MP85">
        <v>5.70173E-2</v>
      </c>
      <c r="MQ85">
        <v>5.7192199999999999E-2</v>
      </c>
      <c r="MR85">
        <v>5.7814999999999998E-2</v>
      </c>
      <c r="MS85">
        <v>5.7822499999999999E-2</v>
      </c>
      <c r="MT85">
        <v>5.8160400000000001E-2</v>
      </c>
      <c r="MU85">
        <v>5.7838300000000002E-2</v>
      </c>
      <c r="MV85">
        <v>5.8117799999999997E-2</v>
      </c>
      <c r="MW85">
        <v>5.8185399999999998E-2</v>
      </c>
      <c r="MX85">
        <v>5.8470899999999999E-2</v>
      </c>
      <c r="MY85">
        <v>5.9218699999999999E-2</v>
      </c>
      <c r="MZ85">
        <v>5.8863899999999997E-2</v>
      </c>
      <c r="NA85">
        <v>5.9274E-2</v>
      </c>
      <c r="NB85">
        <v>5.9359200000000001E-2</v>
      </c>
      <c r="NC85">
        <v>6.0058599999999997E-2</v>
      </c>
      <c r="ND85">
        <v>6.1140699999999999E-2</v>
      </c>
      <c r="NE85">
        <v>6.1727999999999998E-2</v>
      </c>
      <c r="NF85">
        <v>6.2181199999999999E-2</v>
      </c>
      <c r="NG85">
        <v>6.2093099999999998E-2</v>
      </c>
      <c r="NH85">
        <v>6.3582299999999994E-2</v>
      </c>
      <c r="NI85">
        <v>6.5091499999999997E-2</v>
      </c>
      <c r="NJ85">
        <v>6.5784200000000001E-2</v>
      </c>
      <c r="NK85">
        <v>6.6673200000000002E-2</v>
      </c>
      <c r="NL85">
        <v>6.8560599999999999E-2</v>
      </c>
      <c r="NM85">
        <v>6.9557499999999994E-2</v>
      </c>
      <c r="NN85">
        <v>7.2201899999999999E-2</v>
      </c>
      <c r="NO85">
        <v>7.40976E-2</v>
      </c>
      <c r="NP85">
        <v>7.5508800000000001E-2</v>
      </c>
      <c r="NQ85">
        <v>7.7913200000000002E-2</v>
      </c>
      <c r="NR85">
        <v>8.1064399999999995E-2</v>
      </c>
      <c r="NS85">
        <v>8.4887900000000002E-2</v>
      </c>
      <c r="NT85">
        <v>8.6981000000000003E-2</v>
      </c>
      <c r="NU85">
        <v>8.9604699999999995E-2</v>
      </c>
      <c r="NV85">
        <v>8.9757100000000006E-2</v>
      </c>
      <c r="NW85">
        <v>9.2031299999999996E-2</v>
      </c>
      <c r="NX85">
        <v>9.2799999999999994E-2</v>
      </c>
      <c r="NY85">
        <v>9.2448699999999995E-2</v>
      </c>
      <c r="NZ85">
        <v>9.3072299999999997E-2</v>
      </c>
      <c r="OA85">
        <v>9.4130599999999995E-2</v>
      </c>
      <c r="OB85">
        <v>9.2688199999999998E-2</v>
      </c>
      <c r="OC85">
        <v>9.3294000000000002E-2</v>
      </c>
      <c r="OD85">
        <v>9.3449599999999994E-2</v>
      </c>
      <c r="OE85">
        <v>9.4224299999999997E-2</v>
      </c>
      <c r="OF85">
        <v>9.2814800000000003E-2</v>
      </c>
      <c r="OG85">
        <v>9.1200699999999996E-2</v>
      </c>
      <c r="OH85">
        <v>9.1028999999999999E-2</v>
      </c>
      <c r="OI85">
        <v>8.9205000000000007E-2</v>
      </c>
      <c r="OJ85">
        <v>9.0829599999999996E-2</v>
      </c>
      <c r="OK85">
        <v>8.9488399999999996E-2</v>
      </c>
      <c r="OL85">
        <v>9.0060500000000002E-2</v>
      </c>
      <c r="OM85">
        <v>8.87154E-2</v>
      </c>
      <c r="ON85">
        <v>8.7287100000000006E-2</v>
      </c>
      <c r="OO85">
        <v>8.6065500000000003E-2</v>
      </c>
    </row>
    <row r="86" spans="1:405" x14ac:dyDescent="0.25">
      <c r="A86">
        <v>22</v>
      </c>
      <c r="B86" t="s">
        <v>405</v>
      </c>
      <c r="C86" s="3">
        <f>40000</f>
        <v>40000</v>
      </c>
      <c r="D86" s="2">
        <f t="shared" si="10"/>
        <v>4.0000000000000003E-5</v>
      </c>
      <c r="E86">
        <v>3.5670199999999999</v>
      </c>
      <c r="F86">
        <v>3.5506799999999998</v>
      </c>
      <c r="G86">
        <v>3.6820900000000001</v>
      </c>
      <c r="H86">
        <v>3.6581800000000002</v>
      </c>
      <c r="I86">
        <v>3.6530999999999998</v>
      </c>
      <c r="J86">
        <v>3.8268499999999999</v>
      </c>
      <c r="K86">
        <v>3.9926699999999999</v>
      </c>
      <c r="L86">
        <v>3.9214099999999998</v>
      </c>
      <c r="M86">
        <v>3.7588499999999998</v>
      </c>
      <c r="N86">
        <v>3.48054</v>
      </c>
      <c r="O86">
        <v>3.41398</v>
      </c>
      <c r="P86">
        <v>3.6828400000000001</v>
      </c>
      <c r="Q86">
        <v>3.7555499999999999</v>
      </c>
      <c r="R86">
        <v>3.8980899999999998</v>
      </c>
      <c r="S86">
        <v>3.7955399999999999</v>
      </c>
      <c r="T86">
        <v>3.88971</v>
      </c>
      <c r="U86">
        <v>4.01</v>
      </c>
      <c r="V86">
        <v>3.8940299999999999</v>
      </c>
      <c r="W86">
        <v>4.01</v>
      </c>
      <c r="X86">
        <v>3.68573</v>
      </c>
      <c r="Y86">
        <v>3.8256600000000001</v>
      </c>
      <c r="Z86">
        <v>3.7919399999999999</v>
      </c>
      <c r="AA86">
        <v>3.8117700000000001</v>
      </c>
      <c r="AB86">
        <v>4.01</v>
      </c>
      <c r="AC86">
        <v>4.01</v>
      </c>
      <c r="AD86">
        <v>3.8319700000000001</v>
      </c>
      <c r="AE86">
        <v>3.8311500000000001</v>
      </c>
      <c r="AF86">
        <v>3.5724100000000001</v>
      </c>
      <c r="AG86">
        <v>3.5617000000000001</v>
      </c>
      <c r="AH86">
        <v>3.5043700000000002</v>
      </c>
      <c r="AI86">
        <v>3.5883400000000001</v>
      </c>
      <c r="AJ86">
        <v>3.7677</v>
      </c>
      <c r="AK86">
        <v>3.4177300000000002</v>
      </c>
      <c r="AL86">
        <v>3.4389599999999998</v>
      </c>
      <c r="AM86">
        <v>3.3676699999999999</v>
      </c>
      <c r="AN86">
        <v>3.36313</v>
      </c>
      <c r="AO86">
        <v>3.58399</v>
      </c>
      <c r="AP86">
        <v>3.3395800000000002</v>
      </c>
      <c r="AQ86">
        <v>2.5658400000000001</v>
      </c>
      <c r="AR86">
        <v>1.8672</v>
      </c>
      <c r="AS86">
        <v>1.3695900000000001</v>
      </c>
      <c r="AT86">
        <v>1.11557</v>
      </c>
      <c r="AU86">
        <v>0.96999400000000002</v>
      </c>
      <c r="AV86">
        <v>0.84454600000000002</v>
      </c>
      <c r="AW86">
        <v>0.73041800000000001</v>
      </c>
      <c r="AX86">
        <v>0.63003900000000002</v>
      </c>
      <c r="AY86">
        <v>0.54267600000000005</v>
      </c>
      <c r="AZ86">
        <v>0.457123</v>
      </c>
      <c r="BA86">
        <v>0.38404300000000002</v>
      </c>
      <c r="BB86">
        <v>0.33418599999999998</v>
      </c>
      <c r="BC86">
        <v>0.28924</v>
      </c>
      <c r="BD86">
        <v>0.261602</v>
      </c>
      <c r="BE86">
        <v>0.24036099999999999</v>
      </c>
      <c r="BF86">
        <v>0.22336700000000001</v>
      </c>
      <c r="BG86">
        <v>0.21108499999999999</v>
      </c>
      <c r="BH86">
        <v>0.20055600000000001</v>
      </c>
      <c r="BI86">
        <v>0.19269</v>
      </c>
      <c r="BJ86">
        <v>0.18728700000000001</v>
      </c>
      <c r="BK86">
        <v>0.181614</v>
      </c>
      <c r="BL86">
        <v>0.17577599999999999</v>
      </c>
      <c r="BM86">
        <v>0.17132600000000001</v>
      </c>
      <c r="BN86">
        <v>0.167431</v>
      </c>
      <c r="BO86">
        <v>0.16336300000000001</v>
      </c>
      <c r="BP86">
        <v>0.161075</v>
      </c>
      <c r="BQ86">
        <v>0.15674299999999999</v>
      </c>
      <c r="BR86">
        <v>0.15310399999999999</v>
      </c>
      <c r="BS86">
        <v>0.14910000000000001</v>
      </c>
      <c r="BT86">
        <v>0.146561</v>
      </c>
      <c r="BU86">
        <v>0.14247899999999999</v>
      </c>
      <c r="BV86">
        <v>0.13920099999999999</v>
      </c>
      <c r="BW86">
        <v>0.136791</v>
      </c>
      <c r="BX86">
        <v>0.133516</v>
      </c>
      <c r="BY86">
        <v>0.13098399999999999</v>
      </c>
      <c r="BZ86">
        <v>0.128223</v>
      </c>
      <c r="CA86">
        <v>0.12676100000000001</v>
      </c>
      <c r="CB86">
        <v>0.124361</v>
      </c>
      <c r="CC86">
        <v>0.123041</v>
      </c>
      <c r="CD86">
        <v>0.12076199999999999</v>
      </c>
      <c r="CE86">
        <v>0.119669</v>
      </c>
      <c r="CF86">
        <v>0.11806800000000001</v>
      </c>
      <c r="CG86">
        <v>0.117934</v>
      </c>
      <c r="CH86">
        <v>0.1188</v>
      </c>
      <c r="CI86">
        <v>0.11784</v>
      </c>
      <c r="CJ86">
        <v>0.115705</v>
      </c>
      <c r="CK86">
        <v>0.111443</v>
      </c>
      <c r="CL86">
        <v>0.10982699999999999</v>
      </c>
      <c r="CM86">
        <v>0.10849499999999999</v>
      </c>
      <c r="CN86">
        <v>0.106984</v>
      </c>
      <c r="CO86">
        <v>0.106437</v>
      </c>
      <c r="CP86">
        <v>0.104808</v>
      </c>
      <c r="CQ86">
        <v>0.104181</v>
      </c>
      <c r="CR86">
        <v>0.102871</v>
      </c>
      <c r="CS86">
        <v>0.10258100000000001</v>
      </c>
      <c r="CT86">
        <v>0.10157099999999999</v>
      </c>
      <c r="CU86">
        <v>0.10083499999999999</v>
      </c>
      <c r="CV86">
        <v>0.100221</v>
      </c>
      <c r="CW86">
        <v>0.100312</v>
      </c>
      <c r="CX86">
        <v>0.100149</v>
      </c>
      <c r="CY86">
        <v>0.10041899999999999</v>
      </c>
      <c r="CZ86">
        <v>0.100812</v>
      </c>
      <c r="DA86">
        <v>0.101094</v>
      </c>
      <c r="DB86">
        <v>0.10156</v>
      </c>
      <c r="DC86">
        <v>0.102353</v>
      </c>
      <c r="DD86">
        <v>0.102502</v>
      </c>
      <c r="DE86">
        <v>0.103506</v>
      </c>
      <c r="DF86">
        <v>0.104092</v>
      </c>
      <c r="DG86">
        <v>0.103752</v>
      </c>
      <c r="DH86">
        <v>0.10356</v>
      </c>
      <c r="DI86">
        <v>0.102919</v>
      </c>
      <c r="DJ86">
        <v>0.102032</v>
      </c>
      <c r="DK86">
        <v>0.101368</v>
      </c>
      <c r="DL86">
        <v>0.10077899999999999</v>
      </c>
      <c r="DM86">
        <v>9.9875599999999995E-2</v>
      </c>
      <c r="DN86">
        <v>9.9598500000000006E-2</v>
      </c>
      <c r="DO86">
        <v>9.8646600000000001E-2</v>
      </c>
      <c r="DP86">
        <v>9.7870499999999999E-2</v>
      </c>
      <c r="DQ86">
        <v>9.7759499999999999E-2</v>
      </c>
      <c r="DR86">
        <v>9.6923099999999998E-2</v>
      </c>
      <c r="DS86">
        <v>9.6221000000000001E-2</v>
      </c>
      <c r="DT86">
        <v>9.5755699999999999E-2</v>
      </c>
      <c r="DU86">
        <v>9.5540899999999998E-2</v>
      </c>
      <c r="DV86">
        <v>9.4876299999999997E-2</v>
      </c>
      <c r="DW86">
        <v>9.4088699999999997E-2</v>
      </c>
      <c r="DX86">
        <v>9.3747800000000006E-2</v>
      </c>
      <c r="DY86">
        <v>9.3424400000000005E-2</v>
      </c>
      <c r="DZ86">
        <v>9.2713299999999998E-2</v>
      </c>
      <c r="EA86">
        <v>9.1839000000000004E-2</v>
      </c>
      <c r="EB86">
        <v>9.1508699999999998E-2</v>
      </c>
      <c r="EC86">
        <v>9.0680200000000002E-2</v>
      </c>
      <c r="ED86">
        <v>9.00392E-2</v>
      </c>
      <c r="EE86">
        <v>8.9291700000000002E-2</v>
      </c>
      <c r="EF86">
        <v>8.8770699999999994E-2</v>
      </c>
      <c r="EG86">
        <v>8.8291900000000006E-2</v>
      </c>
      <c r="EH86">
        <v>8.7663099999999994E-2</v>
      </c>
      <c r="EI86">
        <v>8.7164800000000001E-2</v>
      </c>
      <c r="EJ86">
        <v>8.69949E-2</v>
      </c>
      <c r="EK86">
        <v>8.6299600000000004E-2</v>
      </c>
      <c r="EL86">
        <v>8.6121100000000006E-2</v>
      </c>
      <c r="EM86">
        <v>8.5792400000000005E-2</v>
      </c>
      <c r="EN86">
        <v>8.5564899999999999E-2</v>
      </c>
      <c r="EO86">
        <v>8.5107100000000005E-2</v>
      </c>
      <c r="EP86">
        <v>8.5347300000000001E-2</v>
      </c>
      <c r="EQ86">
        <v>8.5133399999999998E-2</v>
      </c>
      <c r="ER86">
        <v>8.5425399999999999E-2</v>
      </c>
      <c r="ES86">
        <v>8.5423600000000002E-2</v>
      </c>
      <c r="ET86">
        <v>8.5731100000000005E-2</v>
      </c>
      <c r="EU86">
        <v>8.6099599999999998E-2</v>
      </c>
      <c r="EV86">
        <v>8.6881299999999995E-2</v>
      </c>
      <c r="EW86">
        <v>8.7479000000000001E-2</v>
      </c>
      <c r="EX86">
        <v>8.8196800000000006E-2</v>
      </c>
      <c r="EY86">
        <v>8.8987300000000005E-2</v>
      </c>
      <c r="EZ86">
        <v>8.9763800000000005E-2</v>
      </c>
      <c r="FA86">
        <v>9.1299000000000005E-2</v>
      </c>
      <c r="FB86">
        <v>9.25454E-2</v>
      </c>
      <c r="FC86">
        <v>9.3912200000000001E-2</v>
      </c>
      <c r="FD86">
        <v>9.5324300000000001E-2</v>
      </c>
      <c r="FE86">
        <v>9.6933000000000005E-2</v>
      </c>
      <c r="FF86">
        <v>9.8941799999999996E-2</v>
      </c>
      <c r="FG86">
        <v>0.100594</v>
      </c>
      <c r="FH86">
        <v>0.10265299999999999</v>
      </c>
      <c r="FI86">
        <v>0.104725</v>
      </c>
      <c r="FJ86">
        <v>0.10682700000000001</v>
      </c>
      <c r="FK86">
        <v>0.109429</v>
      </c>
      <c r="FL86">
        <v>0.111599</v>
      </c>
      <c r="FM86">
        <v>0.113723</v>
      </c>
      <c r="FN86">
        <v>0.115699</v>
      </c>
      <c r="FO86">
        <v>0.117741</v>
      </c>
      <c r="FP86">
        <v>0.120158</v>
      </c>
      <c r="FQ86">
        <v>0.122434</v>
      </c>
      <c r="FR86">
        <v>0.125004</v>
      </c>
      <c r="FS86">
        <v>0.12775500000000001</v>
      </c>
      <c r="FT86">
        <v>0.13016</v>
      </c>
      <c r="FU86">
        <v>0.13312299999999999</v>
      </c>
      <c r="FV86">
        <v>0.136076</v>
      </c>
      <c r="FW86">
        <v>0.13976</v>
      </c>
      <c r="FX86">
        <v>0.14316400000000001</v>
      </c>
      <c r="FY86">
        <v>0.14693700000000001</v>
      </c>
      <c r="FZ86">
        <v>0.150112</v>
      </c>
      <c r="GA86">
        <v>0.15319099999999999</v>
      </c>
      <c r="GB86">
        <v>0.15513199999999999</v>
      </c>
      <c r="GC86">
        <v>0.15648899999999999</v>
      </c>
      <c r="GD86">
        <v>0.15695300000000001</v>
      </c>
      <c r="GE86">
        <v>0.156997</v>
      </c>
      <c r="GF86">
        <v>0.15570999999999999</v>
      </c>
      <c r="GG86">
        <v>0.154283</v>
      </c>
      <c r="GH86">
        <v>0.151198</v>
      </c>
      <c r="GI86">
        <v>0.14823600000000001</v>
      </c>
      <c r="GJ86">
        <v>0.144375</v>
      </c>
      <c r="GK86">
        <v>0.13872100000000001</v>
      </c>
      <c r="GL86">
        <v>0.13239400000000001</v>
      </c>
      <c r="GM86">
        <v>0.12510199999999999</v>
      </c>
      <c r="GN86">
        <v>0.11709700000000001</v>
      </c>
      <c r="GO86">
        <v>0.10954999999999999</v>
      </c>
      <c r="GP86">
        <v>0.103141</v>
      </c>
      <c r="GQ86">
        <v>9.7569600000000006E-2</v>
      </c>
      <c r="GR86">
        <v>9.2576199999999997E-2</v>
      </c>
      <c r="GS86">
        <v>8.8194400000000006E-2</v>
      </c>
      <c r="GT86">
        <v>8.4914600000000007E-2</v>
      </c>
      <c r="GU86">
        <v>8.1249100000000005E-2</v>
      </c>
      <c r="GV86">
        <v>7.7889399999999998E-2</v>
      </c>
      <c r="GW86">
        <v>7.4635199999999999E-2</v>
      </c>
      <c r="GX86">
        <v>7.0899599999999993E-2</v>
      </c>
      <c r="GY86">
        <v>6.8838300000000005E-2</v>
      </c>
      <c r="GZ86">
        <v>6.7149E-2</v>
      </c>
      <c r="HA86">
        <v>6.5406599999999995E-2</v>
      </c>
      <c r="HB86">
        <v>6.4127900000000002E-2</v>
      </c>
      <c r="HC86">
        <v>6.3340199999999999E-2</v>
      </c>
      <c r="HD86">
        <v>6.1990900000000002E-2</v>
      </c>
      <c r="HE86">
        <v>6.0910800000000001E-2</v>
      </c>
      <c r="HF86">
        <v>5.9401599999999999E-2</v>
      </c>
      <c r="HG86">
        <v>5.84661E-2</v>
      </c>
      <c r="HH86">
        <v>5.70062E-2</v>
      </c>
      <c r="HI86">
        <v>5.5793200000000001E-2</v>
      </c>
      <c r="HJ86">
        <v>5.48342E-2</v>
      </c>
      <c r="HK86">
        <v>5.3980899999999998E-2</v>
      </c>
      <c r="HL86">
        <v>5.3164200000000002E-2</v>
      </c>
      <c r="HM86">
        <v>5.23869E-2</v>
      </c>
      <c r="HN86">
        <v>5.1792400000000002E-2</v>
      </c>
      <c r="HO86">
        <v>5.10759E-2</v>
      </c>
      <c r="HP86">
        <v>4.9646299999999997E-2</v>
      </c>
      <c r="HQ86">
        <v>4.9459500000000003E-2</v>
      </c>
      <c r="HR86">
        <v>4.9035799999999997E-2</v>
      </c>
      <c r="HS86">
        <v>4.8312099999999997E-2</v>
      </c>
      <c r="HT86">
        <v>4.8162499999999997E-2</v>
      </c>
      <c r="HU86">
        <v>4.78675E-2</v>
      </c>
      <c r="HV86">
        <v>4.7718000000000003E-2</v>
      </c>
      <c r="HW86">
        <v>4.68779E-2</v>
      </c>
      <c r="HX86">
        <v>4.7056800000000003E-2</v>
      </c>
      <c r="HY86">
        <v>4.6843900000000001E-2</v>
      </c>
      <c r="HZ86">
        <v>4.6675300000000003E-2</v>
      </c>
      <c r="IA86">
        <v>4.5901999999999998E-2</v>
      </c>
      <c r="IB86">
        <v>4.6266799999999997E-2</v>
      </c>
      <c r="IC86">
        <v>4.5698000000000003E-2</v>
      </c>
      <c r="ID86">
        <v>4.5856500000000001E-2</v>
      </c>
      <c r="IE86">
        <v>4.5594700000000002E-2</v>
      </c>
      <c r="IF86">
        <v>4.5694800000000001E-2</v>
      </c>
      <c r="IG86">
        <v>4.5536899999999998E-2</v>
      </c>
      <c r="IH86">
        <v>4.5368400000000003E-2</v>
      </c>
      <c r="II86">
        <v>4.49612E-2</v>
      </c>
      <c r="IJ86">
        <v>4.5191200000000001E-2</v>
      </c>
      <c r="IK86">
        <v>4.5085399999999998E-2</v>
      </c>
      <c r="IL86">
        <v>4.4742200000000003E-2</v>
      </c>
      <c r="IM86">
        <v>4.5356599999999997E-2</v>
      </c>
      <c r="IN86">
        <v>4.45037E-2</v>
      </c>
      <c r="IO86">
        <v>4.4819699999999997E-2</v>
      </c>
      <c r="IP86">
        <v>4.4573099999999997E-2</v>
      </c>
      <c r="IQ86">
        <v>4.4777900000000002E-2</v>
      </c>
      <c r="IR86">
        <v>4.4552500000000002E-2</v>
      </c>
      <c r="IS86">
        <v>4.4596200000000003E-2</v>
      </c>
      <c r="IT86">
        <v>4.4594700000000001E-2</v>
      </c>
      <c r="IU86">
        <v>4.4728400000000001E-2</v>
      </c>
      <c r="IV86">
        <v>4.5100800000000003E-2</v>
      </c>
      <c r="IW86">
        <v>4.4658700000000003E-2</v>
      </c>
      <c r="IX86">
        <v>4.4169800000000002E-2</v>
      </c>
      <c r="IY86">
        <v>4.4928299999999997E-2</v>
      </c>
      <c r="IZ86">
        <v>4.4825700000000003E-2</v>
      </c>
      <c r="JA86">
        <v>4.4742999999999998E-2</v>
      </c>
      <c r="JB86">
        <v>4.4942500000000003E-2</v>
      </c>
      <c r="JC86">
        <v>4.5030500000000001E-2</v>
      </c>
      <c r="JD86">
        <v>4.4926800000000003E-2</v>
      </c>
      <c r="JE86">
        <v>4.5028499999999999E-2</v>
      </c>
      <c r="JF86">
        <v>4.4934200000000001E-2</v>
      </c>
      <c r="JG86">
        <v>4.5776400000000002E-2</v>
      </c>
      <c r="JH86">
        <v>4.5126300000000001E-2</v>
      </c>
      <c r="JI86">
        <v>4.5729699999999998E-2</v>
      </c>
      <c r="JJ86">
        <v>4.5702600000000003E-2</v>
      </c>
      <c r="JK86">
        <v>4.5406299999999997E-2</v>
      </c>
      <c r="JL86">
        <v>4.6270499999999999E-2</v>
      </c>
      <c r="JM86">
        <v>4.6091E-2</v>
      </c>
      <c r="JN86">
        <v>4.6113599999999998E-2</v>
      </c>
      <c r="JO86">
        <v>4.6349700000000001E-2</v>
      </c>
      <c r="JP86">
        <v>4.57498E-2</v>
      </c>
      <c r="JQ86">
        <v>4.6171400000000001E-2</v>
      </c>
      <c r="JR86">
        <v>4.6046200000000002E-2</v>
      </c>
      <c r="JS86">
        <v>4.6290499999999998E-2</v>
      </c>
      <c r="JT86">
        <v>4.5692299999999998E-2</v>
      </c>
      <c r="JU86">
        <v>4.6063800000000002E-2</v>
      </c>
      <c r="JV86">
        <v>4.6076499999999999E-2</v>
      </c>
      <c r="JW86">
        <v>4.5858400000000001E-2</v>
      </c>
      <c r="JX86">
        <v>4.5984700000000003E-2</v>
      </c>
      <c r="JY86">
        <v>4.60413E-2</v>
      </c>
      <c r="JZ86">
        <v>4.5629900000000001E-2</v>
      </c>
      <c r="KA86">
        <v>4.5714999999999999E-2</v>
      </c>
      <c r="KB86">
        <v>4.5812199999999997E-2</v>
      </c>
      <c r="KC86">
        <v>4.59906E-2</v>
      </c>
      <c r="KD86">
        <v>4.5431699999999998E-2</v>
      </c>
      <c r="KE86">
        <v>4.5751500000000001E-2</v>
      </c>
      <c r="KF86">
        <v>4.55413E-2</v>
      </c>
      <c r="KG86">
        <v>4.52638E-2</v>
      </c>
      <c r="KH86">
        <v>4.5547700000000003E-2</v>
      </c>
      <c r="KI86">
        <v>4.4900000000000002E-2</v>
      </c>
      <c r="KJ86">
        <v>4.5142099999999998E-2</v>
      </c>
      <c r="KK86">
        <v>4.4931400000000003E-2</v>
      </c>
      <c r="KL86">
        <v>4.5310900000000001E-2</v>
      </c>
      <c r="KM86">
        <v>4.4366099999999999E-2</v>
      </c>
      <c r="KN86">
        <v>4.4728799999999999E-2</v>
      </c>
      <c r="KO86">
        <v>4.46405E-2</v>
      </c>
      <c r="KP86">
        <v>4.4928599999999999E-2</v>
      </c>
      <c r="KQ86">
        <v>4.4917499999999999E-2</v>
      </c>
      <c r="KR86">
        <v>4.46632E-2</v>
      </c>
      <c r="KS86">
        <v>4.48869E-2</v>
      </c>
      <c r="KT86">
        <v>4.4071899999999997E-2</v>
      </c>
      <c r="KU86">
        <v>4.4992799999999999E-2</v>
      </c>
      <c r="KV86">
        <v>4.5028800000000001E-2</v>
      </c>
      <c r="KW86">
        <v>4.4493999999999999E-2</v>
      </c>
      <c r="KX86">
        <v>4.4260099999999997E-2</v>
      </c>
      <c r="KY86">
        <v>4.4478999999999998E-2</v>
      </c>
      <c r="KZ86">
        <v>4.4713200000000002E-2</v>
      </c>
      <c r="LA86">
        <v>4.4527900000000002E-2</v>
      </c>
      <c r="LB86">
        <v>4.4166200000000003E-2</v>
      </c>
      <c r="LC86">
        <v>4.4918899999999998E-2</v>
      </c>
      <c r="LD86">
        <v>4.4770600000000001E-2</v>
      </c>
      <c r="LE86">
        <v>4.5122900000000001E-2</v>
      </c>
      <c r="LF86">
        <v>4.5238599999999997E-2</v>
      </c>
      <c r="LG86">
        <v>4.5473100000000002E-2</v>
      </c>
      <c r="LH86">
        <v>4.52247E-2</v>
      </c>
      <c r="LI86">
        <v>4.5278800000000001E-2</v>
      </c>
      <c r="LJ86">
        <v>4.5582900000000003E-2</v>
      </c>
      <c r="LK86">
        <v>4.5772899999999998E-2</v>
      </c>
      <c r="LL86">
        <v>4.56207E-2</v>
      </c>
      <c r="LM86">
        <v>4.6324900000000002E-2</v>
      </c>
      <c r="LN86">
        <v>4.5861100000000002E-2</v>
      </c>
      <c r="LO86">
        <v>4.64088E-2</v>
      </c>
      <c r="LP86">
        <v>4.5804200000000003E-2</v>
      </c>
      <c r="LQ86">
        <v>4.6488000000000002E-2</v>
      </c>
      <c r="LR86">
        <v>4.5823700000000002E-2</v>
      </c>
      <c r="LS86">
        <v>4.6091500000000001E-2</v>
      </c>
      <c r="LT86">
        <v>4.6068499999999998E-2</v>
      </c>
      <c r="LU86">
        <v>4.6597899999999998E-2</v>
      </c>
      <c r="LV86">
        <v>4.6598000000000001E-2</v>
      </c>
      <c r="LW86">
        <v>4.6248299999999999E-2</v>
      </c>
      <c r="LX86">
        <v>4.6214900000000003E-2</v>
      </c>
      <c r="LY86">
        <v>4.73856E-2</v>
      </c>
      <c r="LZ86">
        <v>4.6221100000000001E-2</v>
      </c>
      <c r="MA86">
        <v>4.59525E-2</v>
      </c>
      <c r="MB86">
        <v>4.7114400000000001E-2</v>
      </c>
      <c r="MC86">
        <v>4.7112899999999999E-2</v>
      </c>
      <c r="MD86">
        <v>4.74107E-2</v>
      </c>
      <c r="ME86">
        <v>4.7922300000000001E-2</v>
      </c>
      <c r="MF86">
        <v>4.7685999999999999E-2</v>
      </c>
      <c r="MG86">
        <v>4.8178800000000001E-2</v>
      </c>
      <c r="MH86">
        <v>4.8214100000000003E-2</v>
      </c>
      <c r="MI86">
        <v>4.8350299999999999E-2</v>
      </c>
      <c r="MJ86">
        <v>4.83214E-2</v>
      </c>
      <c r="MK86">
        <v>4.8235199999999999E-2</v>
      </c>
      <c r="ML86">
        <v>4.7943100000000002E-2</v>
      </c>
      <c r="MM86">
        <v>4.7793599999999999E-2</v>
      </c>
      <c r="MN86">
        <v>4.7535599999999997E-2</v>
      </c>
      <c r="MO86">
        <v>4.8630399999999997E-2</v>
      </c>
      <c r="MP86">
        <v>4.84751E-2</v>
      </c>
      <c r="MQ86">
        <v>4.8317100000000002E-2</v>
      </c>
      <c r="MR86">
        <v>4.8447700000000003E-2</v>
      </c>
      <c r="MS86">
        <v>4.8450800000000002E-2</v>
      </c>
      <c r="MT86">
        <v>4.8972099999999998E-2</v>
      </c>
      <c r="MU86">
        <v>4.88052E-2</v>
      </c>
      <c r="MV86">
        <v>4.8896000000000002E-2</v>
      </c>
      <c r="MW86">
        <v>4.93573E-2</v>
      </c>
      <c r="MX86">
        <v>4.9550799999999999E-2</v>
      </c>
      <c r="MY86">
        <v>5.0165899999999999E-2</v>
      </c>
      <c r="MZ86">
        <v>5.0630799999999997E-2</v>
      </c>
      <c r="NA86">
        <v>5.0589799999999997E-2</v>
      </c>
      <c r="NB86">
        <v>5.0829800000000001E-2</v>
      </c>
      <c r="NC86">
        <v>5.19955E-2</v>
      </c>
      <c r="ND86">
        <v>5.1862699999999998E-2</v>
      </c>
      <c r="NE86">
        <v>5.2903899999999997E-2</v>
      </c>
      <c r="NF86">
        <v>5.34245E-2</v>
      </c>
      <c r="NG86">
        <v>5.3520499999999999E-2</v>
      </c>
      <c r="NH86">
        <v>5.4896100000000003E-2</v>
      </c>
      <c r="NI86">
        <v>5.7401300000000002E-2</v>
      </c>
      <c r="NJ86">
        <v>5.7096399999999999E-2</v>
      </c>
      <c r="NK86">
        <v>5.8290099999999997E-2</v>
      </c>
      <c r="NL86">
        <v>6.0111600000000001E-2</v>
      </c>
      <c r="NM86">
        <v>6.0884599999999997E-2</v>
      </c>
      <c r="NN86">
        <v>6.3169500000000003E-2</v>
      </c>
      <c r="NO86">
        <v>6.5484200000000006E-2</v>
      </c>
      <c r="NP86">
        <v>6.6608200000000006E-2</v>
      </c>
      <c r="NQ86">
        <v>7.0319599999999996E-2</v>
      </c>
      <c r="NR86">
        <v>7.3121900000000004E-2</v>
      </c>
      <c r="NS86">
        <v>7.5557299999999994E-2</v>
      </c>
      <c r="NT86">
        <v>7.8586500000000004E-2</v>
      </c>
      <c r="NU86">
        <v>8.2569400000000001E-2</v>
      </c>
      <c r="NV86">
        <v>8.1078200000000003E-2</v>
      </c>
      <c r="NW86">
        <v>8.2271499999999997E-2</v>
      </c>
      <c r="NX86">
        <v>8.4336900000000006E-2</v>
      </c>
      <c r="NY86">
        <v>8.4606100000000004E-2</v>
      </c>
      <c r="NZ86">
        <v>8.4777000000000005E-2</v>
      </c>
      <c r="OA86">
        <v>8.6347999999999994E-2</v>
      </c>
      <c r="OB86">
        <v>8.3962999999999996E-2</v>
      </c>
      <c r="OC86">
        <v>8.4809800000000005E-2</v>
      </c>
      <c r="OD86">
        <v>8.4812399999999996E-2</v>
      </c>
      <c r="OE86">
        <v>8.5416199999999998E-2</v>
      </c>
      <c r="OF86">
        <v>8.5013099999999994E-2</v>
      </c>
      <c r="OG86">
        <v>8.3529800000000001E-2</v>
      </c>
      <c r="OH86">
        <v>8.3104499999999998E-2</v>
      </c>
      <c r="OI86">
        <v>8.1467899999999996E-2</v>
      </c>
      <c r="OJ86">
        <v>8.3057699999999998E-2</v>
      </c>
      <c r="OK86">
        <v>8.1667299999999998E-2</v>
      </c>
      <c r="OL86">
        <v>8.1435199999999999E-2</v>
      </c>
      <c r="OM86">
        <v>8.1075900000000006E-2</v>
      </c>
      <c r="ON86">
        <v>7.9529600000000006E-2</v>
      </c>
      <c r="OO86">
        <v>7.7969800000000006E-2</v>
      </c>
    </row>
    <row r="87" spans="1:405" x14ac:dyDescent="0.25">
      <c r="A87">
        <v>22</v>
      </c>
      <c r="B87" t="s">
        <v>405</v>
      </c>
      <c r="C87" s="3">
        <f>20000</f>
        <v>20000</v>
      </c>
      <c r="D87" s="2">
        <f t="shared" si="10"/>
        <v>4.0000000000000003E-5</v>
      </c>
      <c r="E87">
        <v>3.83406</v>
      </c>
      <c r="F87">
        <v>3.4991699999999999</v>
      </c>
      <c r="G87">
        <v>3.5855299999999999</v>
      </c>
      <c r="H87">
        <v>3.6163699999999999</v>
      </c>
      <c r="I87">
        <v>3.5000499999999999</v>
      </c>
      <c r="J87">
        <v>3.7113900000000002</v>
      </c>
      <c r="K87">
        <v>3.8211400000000002</v>
      </c>
      <c r="L87">
        <v>4.01</v>
      </c>
      <c r="M87">
        <v>3.6972700000000001</v>
      </c>
      <c r="N87">
        <v>3.7431700000000001</v>
      </c>
      <c r="O87">
        <v>3.4421200000000001</v>
      </c>
      <c r="P87">
        <v>3.5943999999999998</v>
      </c>
      <c r="Q87">
        <v>3.60379</v>
      </c>
      <c r="R87">
        <v>3.8134299999999999</v>
      </c>
      <c r="S87">
        <v>3.88951</v>
      </c>
      <c r="T87">
        <v>4.0076799999999997</v>
      </c>
      <c r="U87">
        <v>4.01</v>
      </c>
      <c r="V87">
        <v>4.01</v>
      </c>
      <c r="W87">
        <v>3.7474400000000001</v>
      </c>
      <c r="X87">
        <v>3.8404199999999999</v>
      </c>
      <c r="Y87">
        <v>3.7474599999999998</v>
      </c>
      <c r="Z87">
        <v>3.7162700000000002</v>
      </c>
      <c r="AA87">
        <v>3.9387500000000002</v>
      </c>
      <c r="AB87">
        <v>4.01</v>
      </c>
      <c r="AC87">
        <v>3.9713599999999998</v>
      </c>
      <c r="AD87">
        <v>4.01</v>
      </c>
      <c r="AE87">
        <v>3.6673300000000002</v>
      </c>
      <c r="AF87">
        <v>3.6271800000000001</v>
      </c>
      <c r="AG87">
        <v>3.5083600000000001</v>
      </c>
      <c r="AH87">
        <v>3.6063299999999998</v>
      </c>
      <c r="AI87">
        <v>3.7895099999999999</v>
      </c>
      <c r="AJ87">
        <v>3.98081</v>
      </c>
      <c r="AK87">
        <v>3.3420800000000002</v>
      </c>
      <c r="AL87">
        <v>3.4441600000000001</v>
      </c>
      <c r="AM87">
        <v>3.41167</v>
      </c>
      <c r="AN87">
        <v>3.4350499999999999</v>
      </c>
      <c r="AO87">
        <v>3.47993</v>
      </c>
      <c r="AP87">
        <v>3.2651400000000002</v>
      </c>
      <c r="AQ87">
        <v>2.6072099999999998</v>
      </c>
      <c r="AR87">
        <v>1.8985099999999999</v>
      </c>
      <c r="AS87">
        <v>1.4061399999999999</v>
      </c>
      <c r="AT87">
        <v>1.14513</v>
      </c>
      <c r="AU87">
        <v>1.0034000000000001</v>
      </c>
      <c r="AV87">
        <v>0.86990599999999996</v>
      </c>
      <c r="AW87">
        <v>0.75561299999999998</v>
      </c>
      <c r="AX87">
        <v>0.64993299999999998</v>
      </c>
      <c r="AY87">
        <v>0.56157000000000001</v>
      </c>
      <c r="AZ87">
        <v>0.47189500000000001</v>
      </c>
      <c r="BA87">
        <v>0.39573000000000003</v>
      </c>
      <c r="BB87">
        <v>0.34517700000000001</v>
      </c>
      <c r="BC87">
        <v>0.297211</v>
      </c>
      <c r="BD87">
        <v>0.26786399999999999</v>
      </c>
      <c r="BE87">
        <v>0.24584600000000001</v>
      </c>
      <c r="BF87">
        <v>0.229075</v>
      </c>
      <c r="BG87">
        <v>0.21667</v>
      </c>
      <c r="BH87">
        <v>0.20583399999999999</v>
      </c>
      <c r="BI87">
        <v>0.198403</v>
      </c>
      <c r="BJ87">
        <v>0.192358</v>
      </c>
      <c r="BK87">
        <v>0.18737899999999999</v>
      </c>
      <c r="BL87">
        <v>0.181589</v>
      </c>
      <c r="BM87">
        <v>0.17679600000000001</v>
      </c>
      <c r="BN87">
        <v>0.17268600000000001</v>
      </c>
      <c r="BO87">
        <v>0.16825200000000001</v>
      </c>
      <c r="BP87">
        <v>0.16563700000000001</v>
      </c>
      <c r="BQ87">
        <v>0.161716</v>
      </c>
      <c r="BR87">
        <v>0.15770400000000001</v>
      </c>
      <c r="BS87">
        <v>0.153559</v>
      </c>
      <c r="BT87">
        <v>0.15054999999999999</v>
      </c>
      <c r="BU87">
        <v>0.14691000000000001</v>
      </c>
      <c r="BV87">
        <v>0.143515</v>
      </c>
      <c r="BW87">
        <v>0.140458</v>
      </c>
      <c r="BX87">
        <v>0.136874</v>
      </c>
      <c r="BY87">
        <v>0.13379099999999999</v>
      </c>
      <c r="BZ87">
        <v>0.131354</v>
      </c>
      <c r="CA87">
        <v>0.129445</v>
      </c>
      <c r="CB87">
        <v>0.127221</v>
      </c>
      <c r="CC87">
        <v>0.125967</v>
      </c>
      <c r="CD87">
        <v>0.123492</v>
      </c>
      <c r="CE87">
        <v>0.122451</v>
      </c>
      <c r="CF87">
        <v>0.121155</v>
      </c>
      <c r="CG87">
        <v>0.121062</v>
      </c>
      <c r="CH87">
        <v>0.12132999999999999</v>
      </c>
      <c r="CI87">
        <v>0.120961</v>
      </c>
      <c r="CJ87">
        <v>0.117547</v>
      </c>
      <c r="CK87">
        <v>0.114216</v>
      </c>
      <c r="CL87">
        <v>0.112835</v>
      </c>
      <c r="CM87">
        <v>0.111405</v>
      </c>
      <c r="CN87">
        <v>0.110152</v>
      </c>
      <c r="CO87">
        <v>0.10917300000000001</v>
      </c>
      <c r="CP87">
        <v>0.10835400000000001</v>
      </c>
      <c r="CQ87">
        <v>0.107748</v>
      </c>
      <c r="CR87">
        <v>0.10625900000000001</v>
      </c>
      <c r="CS87">
        <v>0.10509300000000001</v>
      </c>
      <c r="CT87">
        <v>0.104131</v>
      </c>
      <c r="CU87">
        <v>0.102799</v>
      </c>
      <c r="CV87">
        <v>0.10176499999999999</v>
      </c>
      <c r="CW87">
        <v>0.10130500000000001</v>
      </c>
      <c r="CX87">
        <v>0.101227</v>
      </c>
      <c r="CY87">
        <v>0.101538</v>
      </c>
      <c r="CZ87">
        <v>0.101824</v>
      </c>
      <c r="DA87">
        <v>0.1022</v>
      </c>
      <c r="DB87">
        <v>0.102854</v>
      </c>
      <c r="DC87">
        <v>0.103937</v>
      </c>
      <c r="DD87">
        <v>0.104091</v>
      </c>
      <c r="DE87">
        <v>0.104659</v>
      </c>
      <c r="DF87">
        <v>0.105018</v>
      </c>
      <c r="DG87">
        <v>0.104827</v>
      </c>
      <c r="DH87">
        <v>0.104328</v>
      </c>
      <c r="DI87">
        <v>0.103642</v>
      </c>
      <c r="DJ87">
        <v>0.10291699999999999</v>
      </c>
      <c r="DK87">
        <v>0.101839</v>
      </c>
      <c r="DL87">
        <v>0.10081900000000001</v>
      </c>
      <c r="DM87">
        <v>9.9861099999999994E-2</v>
      </c>
      <c r="DN87">
        <v>9.9300100000000002E-2</v>
      </c>
      <c r="DO87">
        <v>9.8362500000000005E-2</v>
      </c>
      <c r="DP87">
        <v>9.77103E-2</v>
      </c>
      <c r="DQ87">
        <v>9.7178799999999996E-2</v>
      </c>
      <c r="DR87">
        <v>9.6529699999999996E-2</v>
      </c>
      <c r="DS87">
        <v>9.5893199999999998E-2</v>
      </c>
      <c r="DT87">
        <v>9.5130099999999995E-2</v>
      </c>
      <c r="DU87">
        <v>9.4885999999999998E-2</v>
      </c>
      <c r="DV87">
        <v>9.4073100000000007E-2</v>
      </c>
      <c r="DW87">
        <v>9.3572299999999997E-2</v>
      </c>
      <c r="DX87">
        <v>9.3393799999999999E-2</v>
      </c>
      <c r="DY87">
        <v>9.2640500000000001E-2</v>
      </c>
      <c r="DZ87">
        <v>9.1820299999999994E-2</v>
      </c>
      <c r="EA87">
        <v>9.1181100000000001E-2</v>
      </c>
      <c r="EB87">
        <v>9.0572200000000005E-2</v>
      </c>
      <c r="EC87">
        <v>8.9839600000000006E-2</v>
      </c>
      <c r="ED87">
        <v>8.9089000000000002E-2</v>
      </c>
      <c r="EE87">
        <v>8.8454699999999997E-2</v>
      </c>
      <c r="EF87">
        <v>8.8000300000000004E-2</v>
      </c>
      <c r="EG87">
        <v>8.7331599999999995E-2</v>
      </c>
      <c r="EH87">
        <v>8.6727399999999996E-2</v>
      </c>
      <c r="EI87">
        <v>8.6038100000000006E-2</v>
      </c>
      <c r="EJ87">
        <v>8.5775000000000004E-2</v>
      </c>
      <c r="EK87">
        <v>8.5135199999999994E-2</v>
      </c>
      <c r="EL87">
        <v>8.4903999999999993E-2</v>
      </c>
      <c r="EM87">
        <v>8.4447400000000006E-2</v>
      </c>
      <c r="EN87">
        <v>8.4052799999999997E-2</v>
      </c>
      <c r="EO87">
        <v>8.3762600000000006E-2</v>
      </c>
      <c r="EP87">
        <v>8.3572800000000003E-2</v>
      </c>
      <c r="EQ87">
        <v>8.3612699999999998E-2</v>
      </c>
      <c r="ER87">
        <v>8.3658099999999999E-2</v>
      </c>
      <c r="ES87">
        <v>8.3729399999999995E-2</v>
      </c>
      <c r="ET87">
        <v>8.3894499999999997E-2</v>
      </c>
      <c r="EU87">
        <v>8.4184200000000001E-2</v>
      </c>
      <c r="EV87">
        <v>8.5048200000000004E-2</v>
      </c>
      <c r="EW87">
        <v>8.53183E-2</v>
      </c>
      <c r="EX87">
        <v>8.6030700000000002E-2</v>
      </c>
      <c r="EY87">
        <v>8.6981600000000006E-2</v>
      </c>
      <c r="EZ87">
        <v>8.7603700000000007E-2</v>
      </c>
      <c r="FA87">
        <v>8.8928199999999999E-2</v>
      </c>
      <c r="FB87">
        <v>8.9996599999999996E-2</v>
      </c>
      <c r="FC87">
        <v>9.1347399999999995E-2</v>
      </c>
      <c r="FD87">
        <v>9.2792899999999998E-2</v>
      </c>
      <c r="FE87">
        <v>9.4214199999999998E-2</v>
      </c>
      <c r="FF87">
        <v>9.6058599999999994E-2</v>
      </c>
      <c r="FG87">
        <v>9.7558500000000006E-2</v>
      </c>
      <c r="FH87">
        <v>9.9294800000000003E-2</v>
      </c>
      <c r="FI87">
        <v>0.101267</v>
      </c>
      <c r="FJ87">
        <v>0.10316500000000001</v>
      </c>
      <c r="FK87">
        <v>0.105683</v>
      </c>
      <c r="FL87">
        <v>0.10763</v>
      </c>
      <c r="FM87">
        <v>0.10964599999999999</v>
      </c>
      <c r="FN87">
        <v>0.111675</v>
      </c>
      <c r="FO87">
        <v>0.1137</v>
      </c>
      <c r="FP87">
        <v>0.116094</v>
      </c>
      <c r="FQ87">
        <v>0.11862499999999999</v>
      </c>
      <c r="FR87">
        <v>0.12120599999999999</v>
      </c>
      <c r="FS87">
        <v>0.124186</v>
      </c>
      <c r="FT87">
        <v>0.12667200000000001</v>
      </c>
      <c r="FU87">
        <v>0.12964100000000001</v>
      </c>
      <c r="FV87">
        <v>0.13287499999999999</v>
      </c>
      <c r="FW87">
        <v>0.136628</v>
      </c>
      <c r="FX87">
        <v>0.14014499999999999</v>
      </c>
      <c r="FY87">
        <v>0.14396500000000001</v>
      </c>
      <c r="FZ87">
        <v>0.14699499999999999</v>
      </c>
      <c r="GA87">
        <v>0.15015800000000001</v>
      </c>
      <c r="GB87">
        <v>0.15195800000000001</v>
      </c>
      <c r="GC87">
        <v>0.153283</v>
      </c>
      <c r="GD87">
        <v>0.15382999999999999</v>
      </c>
      <c r="GE87">
        <v>0.153395</v>
      </c>
      <c r="GF87">
        <v>0.15207300000000001</v>
      </c>
      <c r="GG87">
        <v>0.14965100000000001</v>
      </c>
      <c r="GH87">
        <v>0.146979</v>
      </c>
      <c r="GI87">
        <v>0.14316899999999999</v>
      </c>
      <c r="GJ87">
        <v>0.139538</v>
      </c>
      <c r="GK87">
        <v>0.134047</v>
      </c>
      <c r="GL87">
        <v>0.12864200000000001</v>
      </c>
      <c r="GM87">
        <v>0.122796</v>
      </c>
      <c r="GN87">
        <v>0.11644</v>
      </c>
      <c r="GO87">
        <v>0.110486</v>
      </c>
      <c r="GP87">
        <v>0.105645</v>
      </c>
      <c r="GQ87">
        <v>0.101808</v>
      </c>
      <c r="GR87">
        <v>9.8170999999999994E-2</v>
      </c>
      <c r="GS87">
        <v>9.4958799999999996E-2</v>
      </c>
      <c r="GT87">
        <v>9.2761099999999999E-2</v>
      </c>
      <c r="GU87">
        <v>9.0361800000000006E-2</v>
      </c>
      <c r="GV87">
        <v>8.8315900000000003E-2</v>
      </c>
      <c r="GW87">
        <v>8.5991499999999998E-2</v>
      </c>
      <c r="GX87">
        <v>8.3918699999999999E-2</v>
      </c>
      <c r="GY87">
        <v>8.2520399999999994E-2</v>
      </c>
      <c r="GZ87">
        <v>8.10173E-2</v>
      </c>
      <c r="HA87">
        <v>7.9502799999999998E-2</v>
      </c>
      <c r="HB87">
        <v>7.8177200000000002E-2</v>
      </c>
      <c r="HC87">
        <v>7.7049300000000001E-2</v>
      </c>
      <c r="HD87">
        <v>7.5203099999999995E-2</v>
      </c>
      <c r="HE87">
        <v>7.3757199999999995E-2</v>
      </c>
      <c r="HF87">
        <v>7.2125999999999996E-2</v>
      </c>
      <c r="HG87">
        <v>6.9712399999999994E-2</v>
      </c>
      <c r="HH87">
        <v>6.7493200000000003E-2</v>
      </c>
      <c r="HI87">
        <v>6.5304399999999999E-2</v>
      </c>
      <c r="HJ87">
        <v>6.3104999999999994E-2</v>
      </c>
      <c r="HK87">
        <v>6.1401400000000002E-2</v>
      </c>
      <c r="HL87">
        <v>5.97209E-2</v>
      </c>
      <c r="HM87">
        <v>5.7875299999999998E-2</v>
      </c>
      <c r="HN87">
        <v>5.6220199999999998E-2</v>
      </c>
      <c r="HO87">
        <v>5.4889300000000002E-2</v>
      </c>
      <c r="HP87">
        <v>5.3092899999999998E-2</v>
      </c>
      <c r="HQ87">
        <v>5.2232599999999997E-2</v>
      </c>
      <c r="HR87">
        <v>5.1360299999999998E-2</v>
      </c>
      <c r="HS87">
        <v>5.0061099999999997E-2</v>
      </c>
      <c r="HT87">
        <v>4.9272499999999997E-2</v>
      </c>
      <c r="HU87">
        <v>4.8767100000000001E-2</v>
      </c>
      <c r="HV87">
        <v>4.8019300000000001E-2</v>
      </c>
      <c r="HW87">
        <v>4.7056500000000001E-2</v>
      </c>
      <c r="HX87">
        <v>4.7041199999999998E-2</v>
      </c>
      <c r="HY87">
        <v>4.6590899999999998E-2</v>
      </c>
      <c r="HZ87">
        <v>4.65263E-2</v>
      </c>
      <c r="IA87">
        <v>4.5715699999999998E-2</v>
      </c>
      <c r="IB87">
        <v>4.5470200000000002E-2</v>
      </c>
      <c r="IC87">
        <v>4.5220700000000003E-2</v>
      </c>
      <c r="ID87">
        <v>4.5073500000000002E-2</v>
      </c>
      <c r="IE87">
        <v>4.4476799999999997E-2</v>
      </c>
      <c r="IF87">
        <v>4.4907999999999997E-2</v>
      </c>
      <c r="IG87">
        <v>4.4998200000000002E-2</v>
      </c>
      <c r="IH87">
        <v>4.4589700000000003E-2</v>
      </c>
      <c r="II87">
        <v>4.4245100000000002E-2</v>
      </c>
      <c r="IJ87">
        <v>4.4395499999999997E-2</v>
      </c>
      <c r="IK87">
        <v>4.4245899999999998E-2</v>
      </c>
      <c r="IL87">
        <v>4.4106600000000003E-2</v>
      </c>
      <c r="IM87">
        <v>4.45382E-2</v>
      </c>
      <c r="IN87">
        <v>4.33319E-2</v>
      </c>
      <c r="IO87">
        <v>4.38114E-2</v>
      </c>
      <c r="IP87">
        <v>4.3498200000000001E-2</v>
      </c>
      <c r="IQ87">
        <v>4.3816399999999998E-2</v>
      </c>
      <c r="IR87">
        <v>4.3880799999999998E-2</v>
      </c>
      <c r="IS87">
        <v>4.38915E-2</v>
      </c>
      <c r="IT87">
        <v>4.3589799999999998E-2</v>
      </c>
      <c r="IU87">
        <v>4.3526500000000003E-2</v>
      </c>
      <c r="IV87">
        <v>4.3698300000000002E-2</v>
      </c>
      <c r="IW87">
        <v>4.3417999999999998E-2</v>
      </c>
      <c r="IX87">
        <v>4.3502800000000001E-2</v>
      </c>
      <c r="IY87">
        <v>4.39663E-2</v>
      </c>
      <c r="IZ87">
        <v>4.3916700000000003E-2</v>
      </c>
      <c r="JA87">
        <v>4.3615099999999997E-2</v>
      </c>
      <c r="JB87">
        <v>4.40498E-2</v>
      </c>
      <c r="JC87">
        <v>4.38717E-2</v>
      </c>
      <c r="JD87">
        <v>4.4160699999999997E-2</v>
      </c>
      <c r="JE87">
        <v>4.4177899999999999E-2</v>
      </c>
      <c r="JF87">
        <v>4.39779E-2</v>
      </c>
      <c r="JG87">
        <v>4.4452699999999998E-2</v>
      </c>
      <c r="JH87">
        <v>4.4162899999999998E-2</v>
      </c>
      <c r="JI87">
        <v>4.4739500000000001E-2</v>
      </c>
      <c r="JJ87">
        <v>4.4801399999999998E-2</v>
      </c>
      <c r="JK87">
        <v>4.5028100000000001E-2</v>
      </c>
      <c r="JL87">
        <v>4.5369100000000002E-2</v>
      </c>
      <c r="JM87">
        <v>4.5177599999999998E-2</v>
      </c>
      <c r="JN87">
        <v>4.52252E-2</v>
      </c>
      <c r="JO87">
        <v>4.54361E-2</v>
      </c>
      <c r="JP87">
        <v>4.4935000000000003E-2</v>
      </c>
      <c r="JQ87">
        <v>4.5396499999999999E-2</v>
      </c>
      <c r="JR87">
        <v>4.4958400000000003E-2</v>
      </c>
      <c r="JS87">
        <v>4.5282500000000003E-2</v>
      </c>
      <c r="JT87">
        <v>4.4885899999999999E-2</v>
      </c>
      <c r="JU87">
        <v>4.5149700000000001E-2</v>
      </c>
      <c r="JV87">
        <v>4.4981800000000002E-2</v>
      </c>
      <c r="JW87">
        <v>4.5226500000000003E-2</v>
      </c>
      <c r="JX87">
        <v>4.5025299999999997E-2</v>
      </c>
      <c r="JY87">
        <v>4.5516899999999999E-2</v>
      </c>
      <c r="JZ87">
        <v>4.47964E-2</v>
      </c>
      <c r="KA87">
        <v>4.47766E-2</v>
      </c>
      <c r="KB87">
        <v>4.5071100000000003E-2</v>
      </c>
      <c r="KC87">
        <v>4.5205200000000001E-2</v>
      </c>
      <c r="KD87">
        <v>4.4954399999999999E-2</v>
      </c>
      <c r="KE87">
        <v>4.4769499999999997E-2</v>
      </c>
      <c r="KF87">
        <v>4.4619499999999999E-2</v>
      </c>
      <c r="KG87">
        <v>4.4659299999999999E-2</v>
      </c>
      <c r="KH87">
        <v>4.4690000000000001E-2</v>
      </c>
      <c r="KI87">
        <v>4.4488300000000001E-2</v>
      </c>
      <c r="KJ87">
        <v>4.4427599999999998E-2</v>
      </c>
      <c r="KK87">
        <v>4.44786E-2</v>
      </c>
      <c r="KL87">
        <v>4.4630499999999997E-2</v>
      </c>
      <c r="KM87">
        <v>4.3720599999999998E-2</v>
      </c>
      <c r="KN87">
        <v>4.4065899999999998E-2</v>
      </c>
      <c r="KO87">
        <v>4.4257199999999997E-2</v>
      </c>
      <c r="KP87">
        <v>4.4135199999999999E-2</v>
      </c>
      <c r="KQ87">
        <v>4.3546599999999998E-2</v>
      </c>
      <c r="KR87">
        <v>4.38647E-2</v>
      </c>
      <c r="KS87">
        <v>4.4407299999999997E-2</v>
      </c>
      <c r="KT87">
        <v>4.34055E-2</v>
      </c>
      <c r="KU87">
        <v>4.3930700000000003E-2</v>
      </c>
      <c r="KV87">
        <v>4.35076E-2</v>
      </c>
      <c r="KW87">
        <v>4.35165E-2</v>
      </c>
      <c r="KX87">
        <v>4.3237299999999999E-2</v>
      </c>
      <c r="KY87">
        <v>4.3536600000000002E-2</v>
      </c>
      <c r="KZ87">
        <v>4.3847400000000002E-2</v>
      </c>
      <c r="LA87">
        <v>4.3525599999999998E-2</v>
      </c>
      <c r="LB87">
        <v>4.3466400000000002E-2</v>
      </c>
      <c r="LC87">
        <v>4.4387999999999997E-2</v>
      </c>
      <c r="LD87">
        <v>4.4132699999999997E-2</v>
      </c>
      <c r="LE87">
        <v>4.4348600000000002E-2</v>
      </c>
      <c r="LF87">
        <v>4.4602299999999998E-2</v>
      </c>
      <c r="LG87">
        <v>4.4976099999999998E-2</v>
      </c>
      <c r="LH87">
        <v>4.4574599999999999E-2</v>
      </c>
      <c r="LI87">
        <v>4.4619100000000002E-2</v>
      </c>
      <c r="LJ87">
        <v>4.4930900000000003E-2</v>
      </c>
      <c r="LK87">
        <v>4.4922799999999999E-2</v>
      </c>
      <c r="LL87">
        <v>4.5220499999999997E-2</v>
      </c>
      <c r="LM87">
        <v>4.5699400000000001E-2</v>
      </c>
      <c r="LN87">
        <v>4.5430900000000003E-2</v>
      </c>
      <c r="LO87">
        <v>4.6036800000000003E-2</v>
      </c>
      <c r="LP87">
        <v>4.5305100000000001E-2</v>
      </c>
      <c r="LQ87">
        <v>4.55442E-2</v>
      </c>
      <c r="LR87">
        <v>4.5186799999999999E-2</v>
      </c>
      <c r="LS87">
        <v>4.4828600000000003E-2</v>
      </c>
      <c r="LT87">
        <v>4.6125600000000003E-2</v>
      </c>
      <c r="LU87">
        <v>4.66477E-2</v>
      </c>
      <c r="LV87">
        <v>4.6298600000000002E-2</v>
      </c>
      <c r="LW87">
        <v>4.5673600000000002E-2</v>
      </c>
      <c r="LX87">
        <v>4.5055600000000001E-2</v>
      </c>
      <c r="LY87">
        <v>4.58352E-2</v>
      </c>
      <c r="LZ87">
        <v>4.5955099999999999E-2</v>
      </c>
      <c r="MA87">
        <v>4.5389400000000003E-2</v>
      </c>
      <c r="MB87">
        <v>4.6106099999999997E-2</v>
      </c>
      <c r="MC87">
        <v>4.6369100000000003E-2</v>
      </c>
      <c r="MD87">
        <v>4.6715E-2</v>
      </c>
      <c r="ME87">
        <v>4.7250899999999998E-2</v>
      </c>
      <c r="MF87">
        <v>4.6996700000000002E-2</v>
      </c>
      <c r="MG87">
        <v>4.7203500000000002E-2</v>
      </c>
      <c r="MH87">
        <v>4.7632300000000002E-2</v>
      </c>
      <c r="MI87">
        <v>4.7836499999999997E-2</v>
      </c>
      <c r="MJ87">
        <v>4.7518600000000001E-2</v>
      </c>
      <c r="MK87">
        <v>4.7597399999999998E-2</v>
      </c>
      <c r="ML87">
        <v>4.7566299999999999E-2</v>
      </c>
      <c r="MM87">
        <v>4.71735E-2</v>
      </c>
      <c r="MN87">
        <v>4.7124800000000001E-2</v>
      </c>
      <c r="MO87">
        <v>4.77454E-2</v>
      </c>
      <c r="MP87">
        <v>4.80813E-2</v>
      </c>
      <c r="MQ87">
        <v>4.79633E-2</v>
      </c>
      <c r="MR87">
        <v>4.8088499999999999E-2</v>
      </c>
      <c r="MS87">
        <v>4.8012199999999998E-2</v>
      </c>
      <c r="MT87">
        <v>4.8890700000000002E-2</v>
      </c>
      <c r="MU87">
        <v>4.8869000000000003E-2</v>
      </c>
      <c r="MV87">
        <v>4.8150999999999999E-2</v>
      </c>
      <c r="MW87">
        <v>4.8945299999999997E-2</v>
      </c>
      <c r="MX87">
        <v>4.8699699999999999E-2</v>
      </c>
      <c r="MY87">
        <v>4.92854E-2</v>
      </c>
      <c r="MZ87">
        <v>5.0279299999999999E-2</v>
      </c>
      <c r="NA87">
        <v>4.9926400000000003E-2</v>
      </c>
      <c r="NB87">
        <v>5.0849699999999998E-2</v>
      </c>
      <c r="NC87">
        <v>5.1637700000000002E-2</v>
      </c>
      <c r="ND87">
        <v>5.2219500000000002E-2</v>
      </c>
      <c r="NE87">
        <v>5.2989500000000002E-2</v>
      </c>
      <c r="NF87">
        <v>5.3157799999999998E-2</v>
      </c>
      <c r="NG87">
        <v>5.3859799999999999E-2</v>
      </c>
      <c r="NH87">
        <v>5.5251300000000003E-2</v>
      </c>
      <c r="NI87">
        <v>5.7226300000000001E-2</v>
      </c>
      <c r="NJ87">
        <v>5.7618299999999997E-2</v>
      </c>
      <c r="NK87">
        <v>5.8476199999999999E-2</v>
      </c>
      <c r="NL87">
        <v>6.0448700000000001E-2</v>
      </c>
      <c r="NM87">
        <v>6.1029199999999999E-2</v>
      </c>
      <c r="NN87">
        <v>6.3499700000000006E-2</v>
      </c>
      <c r="NO87">
        <v>6.6099400000000003E-2</v>
      </c>
      <c r="NP87">
        <v>6.7581500000000003E-2</v>
      </c>
      <c r="NQ87">
        <v>6.95886E-2</v>
      </c>
      <c r="NR87">
        <v>7.3116E-2</v>
      </c>
      <c r="NS87">
        <v>7.6413200000000001E-2</v>
      </c>
      <c r="NT87">
        <v>7.8764000000000001E-2</v>
      </c>
      <c r="NU87">
        <v>8.2366499999999995E-2</v>
      </c>
      <c r="NV87">
        <v>8.2982500000000001E-2</v>
      </c>
      <c r="NW87">
        <v>8.3915100000000006E-2</v>
      </c>
      <c r="NX87">
        <v>8.5220599999999994E-2</v>
      </c>
      <c r="NY87">
        <v>8.61793E-2</v>
      </c>
      <c r="NZ87">
        <v>8.6718299999999998E-2</v>
      </c>
      <c r="OA87">
        <v>8.7703299999999998E-2</v>
      </c>
      <c r="OB87">
        <v>8.5574499999999998E-2</v>
      </c>
      <c r="OC87">
        <v>8.7403400000000006E-2</v>
      </c>
      <c r="OD87">
        <v>8.6829699999999996E-2</v>
      </c>
      <c r="OE87">
        <v>8.6571700000000001E-2</v>
      </c>
      <c r="OF87">
        <v>8.6808399999999994E-2</v>
      </c>
      <c r="OG87">
        <v>8.5754999999999998E-2</v>
      </c>
      <c r="OH87">
        <v>8.4645300000000007E-2</v>
      </c>
      <c r="OI87">
        <v>8.2366800000000004E-2</v>
      </c>
      <c r="OJ87">
        <v>8.44004E-2</v>
      </c>
      <c r="OK87">
        <v>8.3560099999999998E-2</v>
      </c>
      <c r="OL87">
        <v>8.2516099999999995E-2</v>
      </c>
      <c r="OM87">
        <v>8.2833400000000001E-2</v>
      </c>
      <c r="ON87">
        <v>8.1684800000000002E-2</v>
      </c>
      <c r="OO87">
        <v>7.9750399999999999E-2</v>
      </c>
    </row>
    <row r="88" spans="1:405" x14ac:dyDescent="0.25">
      <c r="A88">
        <v>22</v>
      </c>
      <c r="B88" t="s">
        <v>405</v>
      </c>
      <c r="C88" s="3">
        <f>10000</f>
        <v>10000</v>
      </c>
      <c r="D88" s="2">
        <f t="shared" si="10"/>
        <v>4.0000000000000003E-5</v>
      </c>
      <c r="E88">
        <v>3.82707</v>
      </c>
      <c r="F88">
        <v>3.47533</v>
      </c>
      <c r="G88">
        <v>3.7229399999999999</v>
      </c>
      <c r="H88">
        <v>3.54555</v>
      </c>
      <c r="I88">
        <v>3.7647900000000001</v>
      </c>
      <c r="J88">
        <v>3.8280099999999999</v>
      </c>
      <c r="K88">
        <v>3.7504499999999998</v>
      </c>
      <c r="L88">
        <v>3.7192599999999998</v>
      </c>
      <c r="M88">
        <v>3.7595000000000001</v>
      </c>
      <c r="N88">
        <v>3.4868299999999999</v>
      </c>
      <c r="O88">
        <v>3.48638</v>
      </c>
      <c r="P88">
        <v>3.5713900000000001</v>
      </c>
      <c r="Q88">
        <v>3.7642000000000002</v>
      </c>
      <c r="R88">
        <v>3.9911300000000001</v>
      </c>
      <c r="S88">
        <v>3.8823500000000002</v>
      </c>
      <c r="T88">
        <v>4.0072000000000001</v>
      </c>
      <c r="U88">
        <v>4.01</v>
      </c>
      <c r="V88">
        <v>4.01</v>
      </c>
      <c r="W88">
        <v>3.6779799999999998</v>
      </c>
      <c r="X88">
        <v>3.7007599999999998</v>
      </c>
      <c r="Y88">
        <v>3.9249800000000001</v>
      </c>
      <c r="Z88">
        <v>3.7204299999999999</v>
      </c>
      <c r="AA88">
        <v>3.9486500000000002</v>
      </c>
      <c r="AB88">
        <v>4.01</v>
      </c>
      <c r="AC88">
        <v>3.96835</v>
      </c>
      <c r="AD88">
        <v>3.9654400000000001</v>
      </c>
      <c r="AE88">
        <v>3.6646200000000002</v>
      </c>
      <c r="AF88">
        <v>3.5665399999999998</v>
      </c>
      <c r="AG88">
        <v>3.5730900000000001</v>
      </c>
      <c r="AH88">
        <v>3.6169600000000002</v>
      </c>
      <c r="AI88">
        <v>3.7882400000000001</v>
      </c>
      <c r="AJ88">
        <v>3.6948300000000001</v>
      </c>
      <c r="AK88">
        <v>3.2888700000000002</v>
      </c>
      <c r="AL88">
        <v>3.7914400000000001</v>
      </c>
      <c r="AM88">
        <v>3.4504999999999999</v>
      </c>
      <c r="AN88">
        <v>3.3355600000000001</v>
      </c>
      <c r="AO88">
        <v>3.5864099999999999</v>
      </c>
      <c r="AP88">
        <v>3.3502999999999998</v>
      </c>
      <c r="AQ88">
        <v>2.61063</v>
      </c>
      <c r="AR88">
        <v>1.9332400000000001</v>
      </c>
      <c r="AS88">
        <v>1.4200699999999999</v>
      </c>
      <c r="AT88">
        <v>1.1728099999999999</v>
      </c>
      <c r="AU88">
        <v>1.03068</v>
      </c>
      <c r="AV88">
        <v>0.89263199999999998</v>
      </c>
      <c r="AW88">
        <v>0.77658300000000002</v>
      </c>
      <c r="AX88">
        <v>0.66866199999999998</v>
      </c>
      <c r="AY88">
        <v>0.577623</v>
      </c>
      <c r="AZ88">
        <v>0.49036200000000002</v>
      </c>
      <c r="BA88">
        <v>0.41155199999999997</v>
      </c>
      <c r="BB88">
        <v>0.35922300000000001</v>
      </c>
      <c r="BC88">
        <v>0.31217299999999998</v>
      </c>
      <c r="BD88">
        <v>0.28318500000000002</v>
      </c>
      <c r="BE88">
        <v>0.26107399999999997</v>
      </c>
      <c r="BF88">
        <v>0.244537</v>
      </c>
      <c r="BG88">
        <v>0.23231099999999999</v>
      </c>
      <c r="BH88">
        <v>0.221522</v>
      </c>
      <c r="BI88">
        <v>0.213029</v>
      </c>
      <c r="BJ88">
        <v>0.20710400000000001</v>
      </c>
      <c r="BK88">
        <v>0.20214699999999999</v>
      </c>
      <c r="BL88">
        <v>0.196795</v>
      </c>
      <c r="BM88">
        <v>0.191022</v>
      </c>
      <c r="BN88">
        <v>0.187162</v>
      </c>
      <c r="BO88">
        <v>0.18284500000000001</v>
      </c>
      <c r="BP88">
        <v>0.17960400000000001</v>
      </c>
      <c r="BQ88">
        <v>0.17479800000000001</v>
      </c>
      <c r="BR88">
        <v>0.170428</v>
      </c>
      <c r="BS88">
        <v>0.16611200000000001</v>
      </c>
      <c r="BT88">
        <v>0.16293199999999999</v>
      </c>
      <c r="BU88">
        <v>0.15840499999999999</v>
      </c>
      <c r="BV88">
        <v>0.15479499999999999</v>
      </c>
      <c r="BW88">
        <v>0.150954</v>
      </c>
      <c r="BX88">
        <v>0.146923</v>
      </c>
      <c r="BY88">
        <v>0.14419899999999999</v>
      </c>
      <c r="BZ88">
        <v>0.14071700000000001</v>
      </c>
      <c r="CA88">
        <v>0.138514</v>
      </c>
      <c r="CB88">
        <v>0.13584399999999999</v>
      </c>
      <c r="CC88">
        <v>0.13417000000000001</v>
      </c>
      <c r="CD88">
        <v>0.13176399999999999</v>
      </c>
      <c r="CE88">
        <v>0.13040399999999999</v>
      </c>
      <c r="CF88">
        <v>0.129026</v>
      </c>
      <c r="CG88">
        <v>0.12839</v>
      </c>
      <c r="CH88">
        <v>0.12875900000000001</v>
      </c>
      <c r="CI88">
        <v>0.12806100000000001</v>
      </c>
      <c r="CJ88">
        <v>0.12554000000000001</v>
      </c>
      <c r="CK88">
        <v>0.120661</v>
      </c>
      <c r="CL88">
        <v>0.118703</v>
      </c>
      <c r="CM88">
        <v>0.116964</v>
      </c>
      <c r="CN88">
        <v>0.115519</v>
      </c>
      <c r="CO88">
        <v>0.115049</v>
      </c>
      <c r="CP88">
        <v>0.113686</v>
      </c>
      <c r="CQ88">
        <v>0.112746</v>
      </c>
      <c r="CR88">
        <v>0.11146</v>
      </c>
      <c r="CS88">
        <v>0.110267</v>
      </c>
      <c r="CT88">
        <v>0.10842</v>
      </c>
      <c r="CU88">
        <v>0.106808</v>
      </c>
      <c r="CV88">
        <v>0.105418</v>
      </c>
      <c r="CW88">
        <v>0.10493</v>
      </c>
      <c r="CX88">
        <v>0.104744</v>
      </c>
      <c r="CY88">
        <v>0.104313</v>
      </c>
      <c r="CZ88">
        <v>0.104767</v>
      </c>
      <c r="DA88">
        <v>0.105351</v>
      </c>
      <c r="DB88">
        <v>0.10567500000000001</v>
      </c>
      <c r="DC88">
        <v>0.10657800000000001</v>
      </c>
      <c r="DD88">
        <v>0.10668</v>
      </c>
      <c r="DE88">
        <v>0.10703500000000001</v>
      </c>
      <c r="DF88">
        <v>0.10745300000000001</v>
      </c>
      <c r="DG88">
        <v>0.107303</v>
      </c>
      <c r="DH88">
        <v>0.10631400000000001</v>
      </c>
      <c r="DI88">
        <v>0.105724</v>
      </c>
      <c r="DJ88">
        <v>0.104569</v>
      </c>
      <c r="DK88">
        <v>0.103558</v>
      </c>
      <c r="DL88">
        <v>0.1027</v>
      </c>
      <c r="DM88">
        <v>0.10166</v>
      </c>
      <c r="DN88">
        <v>0.101309</v>
      </c>
      <c r="DO88">
        <v>0.10014000000000001</v>
      </c>
      <c r="DP88">
        <v>9.9507200000000004E-2</v>
      </c>
      <c r="DQ88">
        <v>9.89622E-2</v>
      </c>
      <c r="DR88">
        <v>9.82098E-2</v>
      </c>
      <c r="DS88">
        <v>9.7526799999999997E-2</v>
      </c>
      <c r="DT88">
        <v>9.6891699999999997E-2</v>
      </c>
      <c r="DU88">
        <v>9.6574499999999994E-2</v>
      </c>
      <c r="DV88">
        <v>9.5668100000000006E-2</v>
      </c>
      <c r="DW88">
        <v>9.5092399999999994E-2</v>
      </c>
      <c r="DX88">
        <v>9.4876500000000002E-2</v>
      </c>
      <c r="DY88">
        <v>9.3961199999999995E-2</v>
      </c>
      <c r="DZ88">
        <v>9.3291600000000002E-2</v>
      </c>
      <c r="EA88">
        <v>9.2549800000000002E-2</v>
      </c>
      <c r="EB88">
        <v>9.1865299999999997E-2</v>
      </c>
      <c r="EC88">
        <v>9.1095099999999998E-2</v>
      </c>
      <c r="ED88">
        <v>9.0473899999999996E-2</v>
      </c>
      <c r="EE88">
        <v>8.9676699999999998E-2</v>
      </c>
      <c r="EF88">
        <v>8.9036400000000002E-2</v>
      </c>
      <c r="EG88">
        <v>8.8551900000000003E-2</v>
      </c>
      <c r="EH88">
        <v>8.7989100000000001E-2</v>
      </c>
      <c r="EI88">
        <v>8.7178599999999995E-2</v>
      </c>
      <c r="EJ88">
        <v>8.6891899999999994E-2</v>
      </c>
      <c r="EK88">
        <v>8.61759E-2</v>
      </c>
      <c r="EL88">
        <v>8.5974999999999996E-2</v>
      </c>
      <c r="EM88">
        <v>8.5647799999999996E-2</v>
      </c>
      <c r="EN88">
        <v>8.4827899999999998E-2</v>
      </c>
      <c r="EO88">
        <v>8.46383E-2</v>
      </c>
      <c r="EP88">
        <v>8.4538100000000005E-2</v>
      </c>
      <c r="EQ88">
        <v>8.4452799999999995E-2</v>
      </c>
      <c r="ER88">
        <v>8.4567500000000004E-2</v>
      </c>
      <c r="ES88">
        <v>8.4561999999999998E-2</v>
      </c>
      <c r="ET88">
        <v>8.4720299999999998E-2</v>
      </c>
      <c r="EU88">
        <v>8.5089700000000004E-2</v>
      </c>
      <c r="EV88">
        <v>8.5888999999999993E-2</v>
      </c>
      <c r="EW88">
        <v>8.6152099999999995E-2</v>
      </c>
      <c r="EX88">
        <v>8.6758199999999994E-2</v>
      </c>
      <c r="EY88">
        <v>8.7637699999999999E-2</v>
      </c>
      <c r="EZ88">
        <v>8.8236200000000001E-2</v>
      </c>
      <c r="FA88">
        <v>8.9631100000000005E-2</v>
      </c>
      <c r="FB88">
        <v>9.0624200000000002E-2</v>
      </c>
      <c r="FC88">
        <v>9.1788800000000004E-2</v>
      </c>
      <c r="FD88">
        <v>9.3264899999999998E-2</v>
      </c>
      <c r="FE88">
        <v>9.4722600000000004E-2</v>
      </c>
      <c r="FF88">
        <v>9.6369899999999994E-2</v>
      </c>
      <c r="FG88">
        <v>9.7722199999999995E-2</v>
      </c>
      <c r="FH88">
        <v>9.9497699999999994E-2</v>
      </c>
      <c r="FI88">
        <v>0.101475</v>
      </c>
      <c r="FJ88">
        <v>0.103284</v>
      </c>
      <c r="FK88">
        <v>0.105712</v>
      </c>
      <c r="FL88">
        <v>0.10747900000000001</v>
      </c>
      <c r="FM88">
        <v>0.109495</v>
      </c>
      <c r="FN88">
        <v>0.111307</v>
      </c>
      <c r="FO88">
        <v>0.11346100000000001</v>
      </c>
      <c r="FP88">
        <v>0.115749</v>
      </c>
      <c r="FQ88">
        <v>0.118433</v>
      </c>
      <c r="FR88">
        <v>0.121006</v>
      </c>
      <c r="FS88">
        <v>0.124044</v>
      </c>
      <c r="FT88">
        <v>0.12659899999999999</v>
      </c>
      <c r="FU88">
        <v>0.12961900000000001</v>
      </c>
      <c r="FV88">
        <v>0.13295899999999999</v>
      </c>
      <c r="FW88">
        <v>0.13650200000000001</v>
      </c>
      <c r="FX88">
        <v>0.140122</v>
      </c>
      <c r="FY88">
        <v>0.14380799999999999</v>
      </c>
      <c r="FZ88">
        <v>0.14691599999999999</v>
      </c>
      <c r="GA88">
        <v>0.149973</v>
      </c>
      <c r="GB88">
        <v>0.151889</v>
      </c>
      <c r="GC88">
        <v>0.15304999999999999</v>
      </c>
      <c r="GD88">
        <v>0.15343100000000001</v>
      </c>
      <c r="GE88">
        <v>0.15284800000000001</v>
      </c>
      <c r="GF88">
        <v>0.151367</v>
      </c>
      <c r="GG88">
        <v>0.14926</v>
      </c>
      <c r="GH88">
        <v>0.14597499999999999</v>
      </c>
      <c r="GI88">
        <v>0.14213799999999999</v>
      </c>
      <c r="GJ88">
        <v>0.13833000000000001</v>
      </c>
      <c r="GK88">
        <v>0.133574</v>
      </c>
      <c r="GL88">
        <v>0.127946</v>
      </c>
      <c r="GM88">
        <v>0.12242699999999999</v>
      </c>
      <c r="GN88">
        <v>0.11683300000000001</v>
      </c>
      <c r="GO88">
        <v>0.11114300000000001</v>
      </c>
      <c r="GP88">
        <v>0.107186</v>
      </c>
      <c r="GQ88">
        <v>0.103923</v>
      </c>
      <c r="GR88">
        <v>0.100962</v>
      </c>
      <c r="GS88">
        <v>9.8009399999999997E-2</v>
      </c>
      <c r="GT88">
        <v>9.6437400000000006E-2</v>
      </c>
      <c r="GU88">
        <v>9.4357499999999997E-2</v>
      </c>
      <c r="GV88">
        <v>9.25319E-2</v>
      </c>
      <c r="GW88">
        <v>9.0570800000000007E-2</v>
      </c>
      <c r="GX88">
        <v>8.8973399999999994E-2</v>
      </c>
      <c r="GY88">
        <v>8.7699899999999997E-2</v>
      </c>
      <c r="GZ88">
        <v>8.6445400000000006E-2</v>
      </c>
      <c r="HA88">
        <v>8.5228799999999993E-2</v>
      </c>
      <c r="HB88">
        <v>8.4212599999999999E-2</v>
      </c>
      <c r="HC88">
        <v>8.2750199999999996E-2</v>
      </c>
      <c r="HD88">
        <v>8.0955700000000005E-2</v>
      </c>
      <c r="HE88">
        <v>7.8554399999999996E-2</v>
      </c>
      <c r="HF88">
        <v>7.6688699999999999E-2</v>
      </c>
      <c r="HG88">
        <v>7.4598100000000001E-2</v>
      </c>
      <c r="HH88">
        <v>7.1505899999999997E-2</v>
      </c>
      <c r="HI88">
        <v>6.9199300000000005E-2</v>
      </c>
      <c r="HJ88">
        <v>6.6675300000000007E-2</v>
      </c>
      <c r="HK88">
        <v>6.4417500000000003E-2</v>
      </c>
      <c r="HL88">
        <v>6.2596600000000002E-2</v>
      </c>
      <c r="HM88">
        <v>6.0648800000000003E-2</v>
      </c>
      <c r="HN88">
        <v>5.8955399999999998E-2</v>
      </c>
      <c r="HO88">
        <v>5.7266400000000002E-2</v>
      </c>
      <c r="HP88">
        <v>5.4871200000000002E-2</v>
      </c>
      <c r="HQ88">
        <v>5.3933500000000002E-2</v>
      </c>
      <c r="HR88">
        <v>5.2986800000000001E-2</v>
      </c>
      <c r="HS88">
        <v>5.1611900000000002E-2</v>
      </c>
      <c r="HT88">
        <v>5.0717199999999997E-2</v>
      </c>
      <c r="HU88">
        <v>4.9794100000000001E-2</v>
      </c>
      <c r="HV88">
        <v>4.9212699999999998E-2</v>
      </c>
      <c r="HW88">
        <v>4.82297E-2</v>
      </c>
      <c r="HX88">
        <v>4.8156200000000003E-2</v>
      </c>
      <c r="HY88">
        <v>4.7696299999999997E-2</v>
      </c>
      <c r="HZ88">
        <v>4.74949E-2</v>
      </c>
      <c r="IA88">
        <v>4.6857299999999998E-2</v>
      </c>
      <c r="IB88">
        <v>4.6352600000000001E-2</v>
      </c>
      <c r="IC88">
        <v>4.6285600000000003E-2</v>
      </c>
      <c r="ID88">
        <v>4.6195600000000003E-2</v>
      </c>
      <c r="IE88">
        <v>4.5857799999999997E-2</v>
      </c>
      <c r="IF88">
        <v>4.6120700000000001E-2</v>
      </c>
      <c r="IG88">
        <v>4.5824700000000003E-2</v>
      </c>
      <c r="IH88">
        <v>4.5391800000000003E-2</v>
      </c>
      <c r="II88">
        <v>4.5272399999999997E-2</v>
      </c>
      <c r="IJ88">
        <v>4.5504000000000003E-2</v>
      </c>
      <c r="IK88">
        <v>4.5103400000000002E-2</v>
      </c>
      <c r="IL88">
        <v>4.4824200000000002E-2</v>
      </c>
      <c r="IM88">
        <v>4.5423199999999997E-2</v>
      </c>
      <c r="IN88">
        <v>4.4763900000000002E-2</v>
      </c>
      <c r="IO88">
        <v>4.4544899999999998E-2</v>
      </c>
      <c r="IP88">
        <v>4.4600000000000001E-2</v>
      </c>
      <c r="IQ88">
        <v>4.4856500000000001E-2</v>
      </c>
      <c r="IR88">
        <v>4.45353E-2</v>
      </c>
      <c r="IS88">
        <v>4.4669199999999999E-2</v>
      </c>
      <c r="IT88">
        <v>4.4610799999999999E-2</v>
      </c>
      <c r="IU88">
        <v>4.4677099999999997E-2</v>
      </c>
      <c r="IV88">
        <v>4.4298700000000003E-2</v>
      </c>
      <c r="IW88">
        <v>4.4633399999999997E-2</v>
      </c>
      <c r="IX88">
        <v>4.4497700000000001E-2</v>
      </c>
      <c r="IY88">
        <v>4.4852299999999998E-2</v>
      </c>
      <c r="IZ88">
        <v>4.4616700000000002E-2</v>
      </c>
      <c r="JA88">
        <v>4.4467199999999998E-2</v>
      </c>
      <c r="JB88">
        <v>4.5089999999999998E-2</v>
      </c>
      <c r="JC88">
        <v>4.4695600000000002E-2</v>
      </c>
      <c r="JD88">
        <v>4.4858299999999997E-2</v>
      </c>
      <c r="JE88">
        <v>4.5024000000000002E-2</v>
      </c>
      <c r="JF88">
        <v>4.4905300000000002E-2</v>
      </c>
      <c r="JG88">
        <v>4.54134E-2</v>
      </c>
      <c r="JH88">
        <v>4.5194499999999999E-2</v>
      </c>
      <c r="JI88">
        <v>4.5444499999999999E-2</v>
      </c>
      <c r="JJ88">
        <v>4.5679299999999999E-2</v>
      </c>
      <c r="JK88">
        <v>4.5635000000000002E-2</v>
      </c>
      <c r="JL88">
        <v>4.6378599999999999E-2</v>
      </c>
      <c r="JM88">
        <v>4.6277499999999999E-2</v>
      </c>
      <c r="JN88">
        <v>4.5986899999999997E-2</v>
      </c>
      <c r="JO88">
        <v>4.6167100000000003E-2</v>
      </c>
      <c r="JP88">
        <v>4.5942700000000003E-2</v>
      </c>
      <c r="JQ88">
        <v>4.6159499999999999E-2</v>
      </c>
      <c r="JR88">
        <v>4.5918399999999998E-2</v>
      </c>
      <c r="JS88">
        <v>4.6551099999999998E-2</v>
      </c>
      <c r="JT88">
        <v>4.57411E-2</v>
      </c>
      <c r="JU88">
        <v>4.6059099999999999E-2</v>
      </c>
      <c r="JV88">
        <v>4.5499999999999999E-2</v>
      </c>
      <c r="JW88">
        <v>4.5920200000000001E-2</v>
      </c>
      <c r="JX88">
        <v>4.5690000000000001E-2</v>
      </c>
      <c r="JY88">
        <v>4.5741499999999997E-2</v>
      </c>
      <c r="JZ88">
        <v>4.5149399999999999E-2</v>
      </c>
      <c r="KA88">
        <v>4.58871E-2</v>
      </c>
      <c r="KB88">
        <v>4.5643700000000002E-2</v>
      </c>
      <c r="KC88">
        <v>4.5753000000000002E-2</v>
      </c>
      <c r="KD88">
        <v>4.56376E-2</v>
      </c>
      <c r="KE88">
        <v>4.5543699999999999E-2</v>
      </c>
      <c r="KF88">
        <v>4.5449700000000003E-2</v>
      </c>
      <c r="KG88">
        <v>4.5826600000000002E-2</v>
      </c>
      <c r="KH88">
        <v>4.5799899999999998E-2</v>
      </c>
      <c r="KI88">
        <v>4.5371300000000003E-2</v>
      </c>
      <c r="KJ88">
        <v>4.5223199999999998E-2</v>
      </c>
      <c r="KK88">
        <v>4.5018000000000002E-2</v>
      </c>
      <c r="KL88">
        <v>4.5094000000000002E-2</v>
      </c>
      <c r="KM88">
        <v>4.4380299999999998E-2</v>
      </c>
      <c r="KN88">
        <v>4.4668899999999997E-2</v>
      </c>
      <c r="KO88">
        <v>4.4662899999999998E-2</v>
      </c>
      <c r="KP88">
        <v>4.51639E-2</v>
      </c>
      <c r="KQ88">
        <v>4.4907700000000002E-2</v>
      </c>
      <c r="KR88">
        <v>4.4644400000000001E-2</v>
      </c>
      <c r="KS88">
        <v>4.4519999999999997E-2</v>
      </c>
      <c r="KT88">
        <v>4.3982E-2</v>
      </c>
      <c r="KU88">
        <v>4.4598699999999998E-2</v>
      </c>
      <c r="KV88">
        <v>4.4483000000000002E-2</v>
      </c>
      <c r="KW88">
        <v>4.4449799999999998E-2</v>
      </c>
      <c r="KX88">
        <v>4.4168600000000002E-2</v>
      </c>
      <c r="KY88">
        <v>4.4377100000000003E-2</v>
      </c>
      <c r="KZ88">
        <v>4.4380500000000003E-2</v>
      </c>
      <c r="LA88">
        <v>4.4334199999999997E-2</v>
      </c>
      <c r="LB88">
        <v>4.4271999999999999E-2</v>
      </c>
      <c r="LC88">
        <v>4.4902400000000002E-2</v>
      </c>
      <c r="LD88">
        <v>4.4836800000000003E-2</v>
      </c>
      <c r="LE88">
        <v>4.4979999999999999E-2</v>
      </c>
      <c r="LF88">
        <v>4.5431800000000001E-2</v>
      </c>
      <c r="LG88">
        <v>4.5485600000000001E-2</v>
      </c>
      <c r="LH88">
        <v>4.5501600000000003E-2</v>
      </c>
      <c r="LI88">
        <v>4.5504000000000003E-2</v>
      </c>
      <c r="LJ88">
        <v>4.56113E-2</v>
      </c>
      <c r="LK88">
        <v>4.6165100000000001E-2</v>
      </c>
      <c r="LL88">
        <v>4.5953899999999999E-2</v>
      </c>
      <c r="LM88">
        <v>4.63731E-2</v>
      </c>
      <c r="LN88">
        <v>4.6212299999999998E-2</v>
      </c>
      <c r="LO88">
        <v>4.6489299999999997E-2</v>
      </c>
      <c r="LP88">
        <v>4.6136299999999998E-2</v>
      </c>
      <c r="LQ88">
        <v>4.6259000000000002E-2</v>
      </c>
      <c r="LR88">
        <v>4.5754599999999999E-2</v>
      </c>
      <c r="LS88">
        <v>4.5737399999999998E-2</v>
      </c>
      <c r="LT88">
        <v>4.59882E-2</v>
      </c>
      <c r="LU88">
        <v>4.6778399999999998E-2</v>
      </c>
      <c r="LV88">
        <v>4.6564599999999998E-2</v>
      </c>
      <c r="LW88">
        <v>4.6278300000000001E-2</v>
      </c>
      <c r="LX88">
        <v>4.59824E-2</v>
      </c>
      <c r="LY88">
        <v>4.6392700000000002E-2</v>
      </c>
      <c r="LZ88">
        <v>4.6723099999999997E-2</v>
      </c>
      <c r="MA88">
        <v>4.6485199999999997E-2</v>
      </c>
      <c r="MB88">
        <v>4.6814300000000003E-2</v>
      </c>
      <c r="MC88">
        <v>4.7209599999999997E-2</v>
      </c>
      <c r="MD88">
        <v>4.7264800000000003E-2</v>
      </c>
      <c r="ME88">
        <v>4.8625300000000003E-2</v>
      </c>
      <c r="MF88">
        <v>4.7857999999999998E-2</v>
      </c>
      <c r="MG88">
        <v>4.8383799999999998E-2</v>
      </c>
      <c r="MH88">
        <v>4.8396300000000003E-2</v>
      </c>
      <c r="MI88">
        <v>4.8391700000000003E-2</v>
      </c>
      <c r="MJ88">
        <v>4.8335400000000001E-2</v>
      </c>
      <c r="MK88">
        <v>4.8200100000000003E-2</v>
      </c>
      <c r="ML88">
        <v>4.8252200000000002E-2</v>
      </c>
      <c r="MM88">
        <v>4.7969600000000001E-2</v>
      </c>
      <c r="MN88">
        <v>4.7725499999999997E-2</v>
      </c>
      <c r="MO88">
        <v>4.8626299999999997E-2</v>
      </c>
      <c r="MP88">
        <v>4.86884E-2</v>
      </c>
      <c r="MQ88">
        <v>4.8438700000000001E-2</v>
      </c>
      <c r="MR88">
        <v>4.8811199999999999E-2</v>
      </c>
      <c r="MS88">
        <v>4.8959500000000003E-2</v>
      </c>
      <c r="MT88">
        <v>4.9599600000000001E-2</v>
      </c>
      <c r="MU88">
        <v>4.9581600000000003E-2</v>
      </c>
      <c r="MV88">
        <v>4.9342200000000003E-2</v>
      </c>
      <c r="MW88">
        <v>4.9602899999999998E-2</v>
      </c>
      <c r="MX88">
        <v>4.9743999999999997E-2</v>
      </c>
      <c r="MY88">
        <v>5.0571199999999997E-2</v>
      </c>
      <c r="MZ88">
        <v>5.1006500000000003E-2</v>
      </c>
      <c r="NA88">
        <v>5.0633200000000003E-2</v>
      </c>
      <c r="NB88">
        <v>5.1397199999999997E-2</v>
      </c>
      <c r="NC88">
        <v>5.1808699999999999E-2</v>
      </c>
      <c r="ND88">
        <v>5.2936200000000003E-2</v>
      </c>
      <c r="NE88">
        <v>5.3270199999999997E-2</v>
      </c>
      <c r="NF88">
        <v>5.3995300000000003E-2</v>
      </c>
      <c r="NG88">
        <v>5.4448799999999999E-2</v>
      </c>
      <c r="NH88">
        <v>5.5867199999999999E-2</v>
      </c>
      <c r="NI88">
        <v>5.7292999999999997E-2</v>
      </c>
      <c r="NJ88">
        <v>5.8299200000000002E-2</v>
      </c>
      <c r="NK88">
        <v>5.93599E-2</v>
      </c>
      <c r="NL88">
        <v>6.0916400000000002E-2</v>
      </c>
      <c r="NM88">
        <v>6.2094900000000001E-2</v>
      </c>
      <c r="NN88">
        <v>6.4473699999999995E-2</v>
      </c>
      <c r="NO88">
        <v>6.6998799999999997E-2</v>
      </c>
      <c r="NP88">
        <v>6.79197E-2</v>
      </c>
      <c r="NQ88">
        <v>7.1008199999999994E-2</v>
      </c>
      <c r="NR88">
        <v>7.4673299999999998E-2</v>
      </c>
      <c r="NS88">
        <v>7.7255799999999999E-2</v>
      </c>
      <c r="NT88">
        <v>8.00622E-2</v>
      </c>
      <c r="NU88">
        <v>8.3667000000000005E-2</v>
      </c>
      <c r="NV88">
        <v>8.3656300000000003E-2</v>
      </c>
      <c r="NW88">
        <v>8.52218E-2</v>
      </c>
      <c r="NX88">
        <v>8.6175199999999993E-2</v>
      </c>
      <c r="NY88">
        <v>8.7854500000000002E-2</v>
      </c>
      <c r="NZ88">
        <v>8.7157200000000004E-2</v>
      </c>
      <c r="OA88">
        <v>8.8632000000000002E-2</v>
      </c>
      <c r="OB88">
        <v>8.6918499999999996E-2</v>
      </c>
      <c r="OC88">
        <v>8.7062200000000006E-2</v>
      </c>
      <c r="OD88">
        <v>8.8087700000000005E-2</v>
      </c>
      <c r="OE88">
        <v>8.7635400000000002E-2</v>
      </c>
      <c r="OF88">
        <v>8.7231100000000006E-2</v>
      </c>
      <c r="OG88">
        <v>8.6313100000000004E-2</v>
      </c>
      <c r="OH88">
        <v>8.54467E-2</v>
      </c>
      <c r="OI88">
        <v>8.3356600000000003E-2</v>
      </c>
      <c r="OJ88">
        <v>8.4800299999999995E-2</v>
      </c>
      <c r="OK88">
        <v>8.3709599999999995E-2</v>
      </c>
      <c r="OL88">
        <v>8.4032499999999996E-2</v>
      </c>
      <c r="OM88">
        <v>8.2957400000000001E-2</v>
      </c>
      <c r="ON88">
        <v>8.1817100000000004E-2</v>
      </c>
      <c r="OO88">
        <v>8.1519599999999998E-2</v>
      </c>
    </row>
    <row r="89" spans="1:405" x14ac:dyDescent="0.25">
      <c r="A89">
        <v>22</v>
      </c>
      <c r="B89" t="s">
        <v>405</v>
      </c>
      <c r="C89" s="3">
        <f>5000</f>
        <v>5000</v>
      </c>
      <c r="D89" s="2">
        <f t="shared" si="10"/>
        <v>4.0000000000000003E-5</v>
      </c>
      <c r="E89">
        <v>3.6139100000000002</v>
      </c>
      <c r="F89">
        <v>3.5865900000000002</v>
      </c>
      <c r="G89">
        <v>3.6194500000000001</v>
      </c>
      <c r="H89">
        <v>3.5741200000000002</v>
      </c>
      <c r="I89">
        <v>3.7025700000000001</v>
      </c>
      <c r="J89">
        <v>3.9203600000000001</v>
      </c>
      <c r="K89">
        <v>3.9089800000000001</v>
      </c>
      <c r="L89">
        <v>3.72756</v>
      </c>
      <c r="M89">
        <v>3.7080799999999998</v>
      </c>
      <c r="N89">
        <v>3.55688</v>
      </c>
      <c r="O89">
        <v>3.4865599999999999</v>
      </c>
      <c r="P89">
        <v>3.6907399999999999</v>
      </c>
      <c r="Q89">
        <v>3.6397200000000001</v>
      </c>
      <c r="R89">
        <v>3.7632500000000002</v>
      </c>
      <c r="S89">
        <v>3.9741</v>
      </c>
      <c r="T89">
        <v>3.89317</v>
      </c>
      <c r="U89">
        <v>4.01</v>
      </c>
      <c r="V89">
        <v>3.9089399999999999</v>
      </c>
      <c r="W89">
        <v>3.75535</v>
      </c>
      <c r="X89">
        <v>3.8473000000000002</v>
      </c>
      <c r="Y89">
        <v>3.7534999999999998</v>
      </c>
      <c r="Z89">
        <v>3.7203900000000001</v>
      </c>
      <c r="AA89">
        <v>3.8237399999999999</v>
      </c>
      <c r="AB89">
        <v>4.01</v>
      </c>
      <c r="AC89">
        <v>4.01</v>
      </c>
      <c r="AD89">
        <v>3.9794700000000001</v>
      </c>
      <c r="AE89">
        <v>3.6783299999999999</v>
      </c>
      <c r="AF89">
        <v>3.7907099999999998</v>
      </c>
      <c r="AG89">
        <v>3.6294400000000002</v>
      </c>
      <c r="AH89">
        <v>3.61944</v>
      </c>
      <c r="AI89">
        <v>3.6545899999999998</v>
      </c>
      <c r="AJ89">
        <v>3.69197</v>
      </c>
      <c r="AK89">
        <v>3.3540000000000001</v>
      </c>
      <c r="AL89">
        <v>3.4522900000000001</v>
      </c>
      <c r="AM89">
        <v>3.5741800000000001</v>
      </c>
      <c r="AN89">
        <v>3.4279299999999999</v>
      </c>
      <c r="AO89">
        <v>3.5914000000000001</v>
      </c>
      <c r="AP89">
        <v>3.3517600000000001</v>
      </c>
      <c r="AQ89">
        <v>2.5869399999999998</v>
      </c>
      <c r="AR89">
        <v>1.9159900000000001</v>
      </c>
      <c r="AS89">
        <v>1.4135599999999999</v>
      </c>
      <c r="AT89">
        <v>1.16286</v>
      </c>
      <c r="AU89">
        <v>1.0148999999999999</v>
      </c>
      <c r="AV89">
        <v>0.87962700000000005</v>
      </c>
      <c r="AW89">
        <v>0.76632900000000004</v>
      </c>
      <c r="AX89">
        <v>0.65870200000000001</v>
      </c>
      <c r="AY89">
        <v>0.57373200000000002</v>
      </c>
      <c r="AZ89">
        <v>0.48218</v>
      </c>
      <c r="BA89">
        <v>0.40959600000000002</v>
      </c>
      <c r="BB89">
        <v>0.35689799999999999</v>
      </c>
      <c r="BC89">
        <v>0.31134099999999998</v>
      </c>
      <c r="BD89">
        <v>0.28163899999999997</v>
      </c>
      <c r="BE89">
        <v>0.261015</v>
      </c>
      <c r="BF89">
        <v>0.24385599999999999</v>
      </c>
      <c r="BG89">
        <v>0.231678</v>
      </c>
      <c r="BH89">
        <v>0.221605</v>
      </c>
      <c r="BI89">
        <v>0.21395500000000001</v>
      </c>
      <c r="BJ89">
        <v>0.208423</v>
      </c>
      <c r="BK89">
        <v>0.202986</v>
      </c>
      <c r="BL89">
        <v>0.197102</v>
      </c>
      <c r="BM89">
        <v>0.192138</v>
      </c>
      <c r="BN89">
        <v>0.18707199999999999</v>
      </c>
      <c r="BO89">
        <v>0.18289</v>
      </c>
      <c r="BP89">
        <v>0.17968799999999999</v>
      </c>
      <c r="BQ89">
        <v>0.17375699999999999</v>
      </c>
      <c r="BR89">
        <v>0.16930200000000001</v>
      </c>
      <c r="BS89">
        <v>0.16442599999999999</v>
      </c>
      <c r="BT89">
        <v>0.160884</v>
      </c>
      <c r="BU89">
        <v>0.156024</v>
      </c>
      <c r="BV89">
        <v>0.15243899999999999</v>
      </c>
      <c r="BW89">
        <v>0.14810400000000001</v>
      </c>
      <c r="BX89">
        <v>0.14431099999999999</v>
      </c>
      <c r="BY89">
        <v>0.141517</v>
      </c>
      <c r="BZ89">
        <v>0.13855500000000001</v>
      </c>
      <c r="CA89">
        <v>0.13582900000000001</v>
      </c>
      <c r="CB89">
        <v>0.13375899999999999</v>
      </c>
      <c r="CC89">
        <v>0.13223399999999999</v>
      </c>
      <c r="CD89">
        <v>0.12995200000000001</v>
      </c>
      <c r="CE89">
        <v>0.128355</v>
      </c>
      <c r="CF89">
        <v>0.12748100000000001</v>
      </c>
      <c r="CG89">
        <v>0.126829</v>
      </c>
      <c r="CH89">
        <v>0.12815199999999999</v>
      </c>
      <c r="CI89">
        <v>0.128859</v>
      </c>
      <c r="CJ89">
        <v>0.125194</v>
      </c>
      <c r="CK89">
        <v>0.12070500000000001</v>
      </c>
      <c r="CL89">
        <v>0.118341</v>
      </c>
      <c r="CM89">
        <v>0.11715200000000001</v>
      </c>
      <c r="CN89">
        <v>0.115719</v>
      </c>
      <c r="CO89">
        <v>0.11518100000000001</v>
      </c>
      <c r="CP89">
        <v>0.114408</v>
      </c>
      <c r="CQ89">
        <v>0.113846</v>
      </c>
      <c r="CR89">
        <v>0.11219800000000001</v>
      </c>
      <c r="CS89">
        <v>0.110861</v>
      </c>
      <c r="CT89">
        <v>0.109306</v>
      </c>
      <c r="CU89">
        <v>0.10756300000000001</v>
      </c>
      <c r="CV89">
        <v>0.106199</v>
      </c>
      <c r="CW89">
        <v>0.10620499999999999</v>
      </c>
      <c r="CX89">
        <v>0.105809</v>
      </c>
      <c r="CY89">
        <v>0.106071</v>
      </c>
      <c r="CZ89">
        <v>0.106374</v>
      </c>
      <c r="DA89">
        <v>0.106806</v>
      </c>
      <c r="DB89">
        <v>0.107613</v>
      </c>
      <c r="DC89">
        <v>0.108193</v>
      </c>
      <c r="DD89">
        <v>0.108669</v>
      </c>
      <c r="DE89">
        <v>0.10913</v>
      </c>
      <c r="DF89">
        <v>0.109391</v>
      </c>
      <c r="DG89">
        <v>0.109199</v>
      </c>
      <c r="DH89">
        <v>0.108429</v>
      </c>
      <c r="DI89">
        <v>0.10702299999999999</v>
      </c>
      <c r="DJ89">
        <v>0.105915</v>
      </c>
      <c r="DK89">
        <v>0.10496</v>
      </c>
      <c r="DL89">
        <v>0.104188</v>
      </c>
      <c r="DM89">
        <v>0.102824</v>
      </c>
      <c r="DN89">
        <v>0.10202</v>
      </c>
      <c r="DO89">
        <v>0.101123</v>
      </c>
      <c r="DP89">
        <v>0.10042</v>
      </c>
      <c r="DQ89">
        <v>9.9946499999999994E-2</v>
      </c>
      <c r="DR89">
        <v>9.9466700000000005E-2</v>
      </c>
      <c r="DS89">
        <v>9.8635799999999996E-2</v>
      </c>
      <c r="DT89">
        <v>9.77354E-2</v>
      </c>
      <c r="DU89">
        <v>9.7429399999999999E-2</v>
      </c>
      <c r="DV89">
        <v>9.6812200000000001E-2</v>
      </c>
      <c r="DW89">
        <v>9.6124699999999993E-2</v>
      </c>
      <c r="DX89">
        <v>9.5957100000000004E-2</v>
      </c>
      <c r="DY89">
        <v>9.5133200000000001E-2</v>
      </c>
      <c r="DZ89">
        <v>9.43166E-2</v>
      </c>
      <c r="EA89">
        <v>9.3635300000000005E-2</v>
      </c>
      <c r="EB89">
        <v>9.3042700000000006E-2</v>
      </c>
      <c r="EC89">
        <v>9.2261200000000002E-2</v>
      </c>
      <c r="ED89">
        <v>9.1606099999999996E-2</v>
      </c>
      <c r="EE89">
        <v>9.0695499999999998E-2</v>
      </c>
      <c r="EF89">
        <v>9.0224100000000002E-2</v>
      </c>
      <c r="EG89">
        <v>8.9600299999999994E-2</v>
      </c>
      <c r="EH89">
        <v>8.9103699999999994E-2</v>
      </c>
      <c r="EI89">
        <v>8.8389999999999996E-2</v>
      </c>
      <c r="EJ89">
        <v>8.8033E-2</v>
      </c>
      <c r="EK89">
        <v>8.7304400000000004E-2</v>
      </c>
      <c r="EL89">
        <v>8.7048100000000003E-2</v>
      </c>
      <c r="EM89">
        <v>8.6623199999999997E-2</v>
      </c>
      <c r="EN89">
        <v>8.6051900000000001E-2</v>
      </c>
      <c r="EO89">
        <v>8.5666300000000001E-2</v>
      </c>
      <c r="EP89">
        <v>8.5591600000000004E-2</v>
      </c>
      <c r="EQ89">
        <v>8.5390599999999997E-2</v>
      </c>
      <c r="ER89">
        <v>8.5514599999999996E-2</v>
      </c>
      <c r="ES89">
        <v>8.5339399999999996E-2</v>
      </c>
      <c r="ET89">
        <v>8.5581299999999999E-2</v>
      </c>
      <c r="EU89">
        <v>8.5803599999999994E-2</v>
      </c>
      <c r="EV89">
        <v>8.6584099999999997E-2</v>
      </c>
      <c r="EW89">
        <v>8.6925100000000005E-2</v>
      </c>
      <c r="EX89">
        <v>8.74172E-2</v>
      </c>
      <c r="EY89">
        <v>8.8234599999999996E-2</v>
      </c>
      <c r="EZ89">
        <v>8.8852E-2</v>
      </c>
      <c r="FA89">
        <v>9.0124099999999999E-2</v>
      </c>
      <c r="FB89">
        <v>9.0931399999999996E-2</v>
      </c>
      <c r="FC89">
        <v>9.2118400000000003E-2</v>
      </c>
      <c r="FD89">
        <v>9.3428200000000003E-2</v>
      </c>
      <c r="FE89">
        <v>9.4836900000000002E-2</v>
      </c>
      <c r="FF89">
        <v>9.6242999999999995E-2</v>
      </c>
      <c r="FG89">
        <v>9.77214E-2</v>
      </c>
      <c r="FH89">
        <v>9.9419300000000002E-2</v>
      </c>
      <c r="FI89">
        <v>0.101063</v>
      </c>
      <c r="FJ89">
        <v>0.102788</v>
      </c>
      <c r="FK89">
        <v>0.10505299999999999</v>
      </c>
      <c r="FL89">
        <v>0.106765</v>
      </c>
      <c r="FM89">
        <v>0.108704</v>
      </c>
      <c r="FN89">
        <v>0.11051999999999999</v>
      </c>
      <c r="FO89">
        <v>0.11261400000000001</v>
      </c>
      <c r="FP89">
        <v>0.11476600000000001</v>
      </c>
      <c r="FQ89">
        <v>0.11717900000000001</v>
      </c>
      <c r="FR89">
        <v>0.11988500000000001</v>
      </c>
      <c r="FS89">
        <v>0.12275700000000001</v>
      </c>
      <c r="FT89">
        <v>0.125224</v>
      </c>
      <c r="FU89">
        <v>0.128524</v>
      </c>
      <c r="FV89">
        <v>0.13140299999999999</v>
      </c>
      <c r="FW89">
        <v>0.135327</v>
      </c>
      <c r="FX89">
        <v>0.138682</v>
      </c>
      <c r="FY89">
        <v>0.142313</v>
      </c>
      <c r="FZ89">
        <v>0.145291</v>
      </c>
      <c r="GA89">
        <v>0.14812600000000001</v>
      </c>
      <c r="GB89">
        <v>0.14976400000000001</v>
      </c>
      <c r="GC89">
        <v>0.15110199999999999</v>
      </c>
      <c r="GD89">
        <v>0.151617</v>
      </c>
      <c r="GE89">
        <v>0.150897</v>
      </c>
      <c r="GF89">
        <v>0.14912300000000001</v>
      </c>
      <c r="GG89">
        <v>0.146621</v>
      </c>
      <c r="GH89">
        <v>0.14371900000000001</v>
      </c>
      <c r="GI89">
        <v>0.14016300000000001</v>
      </c>
      <c r="GJ89">
        <v>0.13636000000000001</v>
      </c>
      <c r="GK89">
        <v>0.13211500000000001</v>
      </c>
      <c r="GL89">
        <v>0.12686</v>
      </c>
      <c r="GM89">
        <v>0.122145</v>
      </c>
      <c r="GN89">
        <v>0.11630699999999999</v>
      </c>
      <c r="GO89">
        <v>0.11253299999999999</v>
      </c>
      <c r="GP89">
        <v>0.108921</v>
      </c>
      <c r="GQ89">
        <v>0.10589800000000001</v>
      </c>
      <c r="GR89">
        <v>0.102991</v>
      </c>
      <c r="GS89">
        <v>0.100947</v>
      </c>
      <c r="GT89">
        <v>9.9379599999999998E-2</v>
      </c>
      <c r="GU89">
        <v>9.7578899999999996E-2</v>
      </c>
      <c r="GV89">
        <v>9.6660700000000002E-2</v>
      </c>
      <c r="GW89">
        <v>9.5059000000000005E-2</v>
      </c>
      <c r="GX89">
        <v>9.3600299999999997E-2</v>
      </c>
      <c r="GY89">
        <v>9.2681299999999994E-2</v>
      </c>
      <c r="GZ89">
        <v>9.1729000000000005E-2</v>
      </c>
      <c r="HA89">
        <v>9.0305300000000005E-2</v>
      </c>
      <c r="HB89">
        <v>8.9435000000000001E-2</v>
      </c>
      <c r="HC89">
        <v>8.7993000000000002E-2</v>
      </c>
      <c r="HD89">
        <v>8.5938500000000001E-2</v>
      </c>
      <c r="HE89">
        <v>8.3864300000000003E-2</v>
      </c>
      <c r="HF89">
        <v>8.1624000000000002E-2</v>
      </c>
      <c r="HG89">
        <v>7.9151200000000005E-2</v>
      </c>
      <c r="HH89">
        <v>7.6127200000000006E-2</v>
      </c>
      <c r="HI89">
        <v>7.3247199999999998E-2</v>
      </c>
      <c r="HJ89">
        <v>7.0700299999999994E-2</v>
      </c>
      <c r="HK89">
        <v>6.8435399999999993E-2</v>
      </c>
      <c r="HL89">
        <v>6.6280000000000006E-2</v>
      </c>
      <c r="HM89">
        <v>6.3849199999999995E-2</v>
      </c>
      <c r="HN89">
        <v>6.18468E-2</v>
      </c>
      <c r="HO89">
        <v>6.0269799999999998E-2</v>
      </c>
      <c r="HP89">
        <v>5.7933800000000001E-2</v>
      </c>
      <c r="HQ89">
        <v>5.65576E-2</v>
      </c>
      <c r="HR89">
        <v>5.5035500000000001E-2</v>
      </c>
      <c r="HS89">
        <v>5.4002799999999997E-2</v>
      </c>
      <c r="HT89">
        <v>5.2863E-2</v>
      </c>
      <c r="HU89">
        <v>5.2012700000000002E-2</v>
      </c>
      <c r="HV89">
        <v>5.11379E-2</v>
      </c>
      <c r="HW89">
        <v>5.0310800000000003E-2</v>
      </c>
      <c r="HX89">
        <v>4.9832399999999999E-2</v>
      </c>
      <c r="HY89">
        <v>4.9653900000000001E-2</v>
      </c>
      <c r="HZ89">
        <v>4.8936899999999998E-2</v>
      </c>
      <c r="IA89">
        <v>4.8820099999999998E-2</v>
      </c>
      <c r="IB89">
        <v>4.8076199999999999E-2</v>
      </c>
      <c r="IC89">
        <v>4.7939299999999997E-2</v>
      </c>
      <c r="ID89">
        <v>4.7964300000000001E-2</v>
      </c>
      <c r="IE89">
        <v>4.7154500000000002E-2</v>
      </c>
      <c r="IF89">
        <v>4.7561100000000002E-2</v>
      </c>
      <c r="IG89">
        <v>4.7154399999999999E-2</v>
      </c>
      <c r="IH89">
        <v>4.6557399999999999E-2</v>
      </c>
      <c r="II89">
        <v>4.6613599999999998E-2</v>
      </c>
      <c r="IJ89">
        <v>4.6930100000000002E-2</v>
      </c>
      <c r="IK89">
        <v>4.6202399999999998E-2</v>
      </c>
      <c r="IL89">
        <v>4.6537799999999997E-2</v>
      </c>
      <c r="IM89">
        <v>4.6714800000000001E-2</v>
      </c>
      <c r="IN89">
        <v>4.5843099999999998E-2</v>
      </c>
      <c r="IO89">
        <v>4.5904E-2</v>
      </c>
      <c r="IP89">
        <v>4.5728600000000001E-2</v>
      </c>
      <c r="IQ89">
        <v>4.6085300000000003E-2</v>
      </c>
      <c r="IR89">
        <v>4.5676599999999998E-2</v>
      </c>
      <c r="IS89">
        <v>4.6029500000000001E-2</v>
      </c>
      <c r="IT89">
        <v>4.5514199999999998E-2</v>
      </c>
      <c r="IU89">
        <v>4.5873200000000003E-2</v>
      </c>
      <c r="IV89">
        <v>4.5823599999999999E-2</v>
      </c>
      <c r="IW89">
        <v>4.5990900000000001E-2</v>
      </c>
      <c r="IX89">
        <v>4.5653899999999997E-2</v>
      </c>
      <c r="IY89">
        <v>4.6296799999999999E-2</v>
      </c>
      <c r="IZ89">
        <v>4.59093E-2</v>
      </c>
      <c r="JA89">
        <v>4.6062400000000003E-2</v>
      </c>
      <c r="JB89">
        <v>4.61378E-2</v>
      </c>
      <c r="JC89">
        <v>4.60956E-2</v>
      </c>
      <c r="JD89">
        <v>4.6183799999999997E-2</v>
      </c>
      <c r="JE89">
        <v>4.6022E-2</v>
      </c>
      <c r="JF89">
        <v>4.5907099999999999E-2</v>
      </c>
      <c r="JG89">
        <v>4.67331E-2</v>
      </c>
      <c r="JH89">
        <v>4.6211200000000001E-2</v>
      </c>
      <c r="JI89">
        <v>4.6729199999999999E-2</v>
      </c>
      <c r="JJ89">
        <v>4.6735800000000001E-2</v>
      </c>
      <c r="JK89">
        <v>4.6899299999999998E-2</v>
      </c>
      <c r="JL89">
        <v>4.6961700000000002E-2</v>
      </c>
      <c r="JM89">
        <v>4.6734900000000003E-2</v>
      </c>
      <c r="JN89">
        <v>4.7154000000000001E-2</v>
      </c>
      <c r="JO89">
        <v>4.7227100000000001E-2</v>
      </c>
      <c r="JP89">
        <v>4.6789299999999999E-2</v>
      </c>
      <c r="JQ89">
        <v>4.7408800000000001E-2</v>
      </c>
      <c r="JR89">
        <v>4.7129799999999999E-2</v>
      </c>
      <c r="JS89">
        <v>4.7432799999999997E-2</v>
      </c>
      <c r="JT89">
        <v>4.6945599999999997E-2</v>
      </c>
      <c r="JU89">
        <v>4.6933000000000002E-2</v>
      </c>
      <c r="JV89">
        <v>4.6819699999999999E-2</v>
      </c>
      <c r="JW89">
        <v>4.6977400000000002E-2</v>
      </c>
      <c r="JX89">
        <v>4.6870200000000001E-2</v>
      </c>
      <c r="JY89">
        <v>4.7371999999999997E-2</v>
      </c>
      <c r="JZ89">
        <v>4.6573400000000001E-2</v>
      </c>
      <c r="KA89">
        <v>4.6649900000000001E-2</v>
      </c>
      <c r="KB89">
        <v>4.6820300000000002E-2</v>
      </c>
      <c r="KC89">
        <v>4.7123400000000003E-2</v>
      </c>
      <c r="KD89">
        <v>4.6641200000000001E-2</v>
      </c>
      <c r="KE89">
        <v>4.6680300000000001E-2</v>
      </c>
      <c r="KF89">
        <v>4.6351799999999999E-2</v>
      </c>
      <c r="KG89">
        <v>4.6665699999999997E-2</v>
      </c>
      <c r="KH89">
        <v>4.7213400000000003E-2</v>
      </c>
      <c r="KI89">
        <v>4.59303E-2</v>
      </c>
      <c r="KJ89">
        <v>4.6260799999999998E-2</v>
      </c>
      <c r="KK89">
        <v>4.6025200000000002E-2</v>
      </c>
      <c r="KL89">
        <v>4.6092099999999997E-2</v>
      </c>
      <c r="KM89">
        <v>4.5463400000000001E-2</v>
      </c>
      <c r="KN89">
        <v>4.5709699999999999E-2</v>
      </c>
      <c r="KO89">
        <v>4.5501399999999997E-2</v>
      </c>
      <c r="KP89">
        <v>4.5919700000000001E-2</v>
      </c>
      <c r="KQ89">
        <v>4.5711000000000002E-2</v>
      </c>
      <c r="KR89">
        <v>4.5108200000000001E-2</v>
      </c>
      <c r="KS89">
        <v>4.5593399999999999E-2</v>
      </c>
      <c r="KT89">
        <v>4.4885500000000002E-2</v>
      </c>
      <c r="KU89">
        <v>4.5827600000000003E-2</v>
      </c>
      <c r="KV89">
        <v>4.5387799999999999E-2</v>
      </c>
      <c r="KW89">
        <v>4.52158E-2</v>
      </c>
      <c r="KX89">
        <v>4.5207700000000003E-2</v>
      </c>
      <c r="KY89">
        <v>4.5072500000000001E-2</v>
      </c>
      <c r="KZ89">
        <v>4.5756100000000001E-2</v>
      </c>
      <c r="LA89">
        <v>4.5189500000000001E-2</v>
      </c>
      <c r="LB89">
        <v>4.50821E-2</v>
      </c>
      <c r="LC89">
        <v>4.5788099999999998E-2</v>
      </c>
      <c r="LD89">
        <v>4.5712500000000003E-2</v>
      </c>
      <c r="LE89">
        <v>4.6077600000000003E-2</v>
      </c>
      <c r="LF89">
        <v>4.5974099999999997E-2</v>
      </c>
      <c r="LG89">
        <v>4.6142799999999998E-2</v>
      </c>
      <c r="LH89">
        <v>4.6118399999999997E-2</v>
      </c>
      <c r="LI89">
        <v>4.6349399999999999E-2</v>
      </c>
      <c r="LJ89">
        <v>4.6252500000000002E-2</v>
      </c>
      <c r="LK89">
        <v>4.6747499999999997E-2</v>
      </c>
      <c r="LL89">
        <v>4.66477E-2</v>
      </c>
      <c r="LM89">
        <v>4.6709399999999998E-2</v>
      </c>
      <c r="LN89">
        <v>4.66781E-2</v>
      </c>
      <c r="LO89">
        <v>4.6976799999999999E-2</v>
      </c>
      <c r="LP89">
        <v>4.7304600000000002E-2</v>
      </c>
      <c r="LQ89">
        <v>4.6579299999999997E-2</v>
      </c>
      <c r="LR89">
        <v>4.72256E-2</v>
      </c>
      <c r="LS89">
        <v>4.6545299999999998E-2</v>
      </c>
      <c r="LT89">
        <v>4.7020399999999997E-2</v>
      </c>
      <c r="LU89">
        <v>4.7456600000000002E-2</v>
      </c>
      <c r="LV89">
        <v>4.7746499999999997E-2</v>
      </c>
      <c r="LW89">
        <v>4.74604E-2</v>
      </c>
      <c r="LX89">
        <v>4.6769600000000001E-2</v>
      </c>
      <c r="LY89">
        <v>4.71788E-2</v>
      </c>
      <c r="LZ89">
        <v>4.7303699999999997E-2</v>
      </c>
      <c r="MA89">
        <v>4.7149900000000002E-2</v>
      </c>
      <c r="MB89">
        <v>4.7548300000000002E-2</v>
      </c>
      <c r="MC89">
        <v>4.7681800000000003E-2</v>
      </c>
      <c r="MD89">
        <v>4.8259799999999999E-2</v>
      </c>
      <c r="ME89">
        <v>4.8769199999999999E-2</v>
      </c>
      <c r="MF89">
        <v>4.8172300000000001E-2</v>
      </c>
      <c r="MG89">
        <v>4.9003400000000003E-2</v>
      </c>
      <c r="MH89">
        <v>4.9024999999999999E-2</v>
      </c>
      <c r="MI89">
        <v>4.9052800000000001E-2</v>
      </c>
      <c r="MJ89">
        <v>4.87748E-2</v>
      </c>
      <c r="MK89">
        <v>4.8689799999999998E-2</v>
      </c>
      <c r="ML89">
        <v>4.8462699999999997E-2</v>
      </c>
      <c r="MM89">
        <v>4.8557700000000002E-2</v>
      </c>
      <c r="MN89">
        <v>4.8621400000000002E-2</v>
      </c>
      <c r="MO89">
        <v>4.9151E-2</v>
      </c>
      <c r="MP89">
        <v>4.90277E-2</v>
      </c>
      <c r="MQ89">
        <v>4.9559400000000003E-2</v>
      </c>
      <c r="MR89">
        <v>4.9497100000000002E-2</v>
      </c>
      <c r="MS89">
        <v>4.9598700000000003E-2</v>
      </c>
      <c r="MT89">
        <v>4.9788600000000002E-2</v>
      </c>
      <c r="MU89">
        <v>4.9752999999999999E-2</v>
      </c>
      <c r="MV89">
        <v>4.99917E-2</v>
      </c>
      <c r="MW89">
        <v>4.9917299999999998E-2</v>
      </c>
      <c r="MX89">
        <v>4.9889000000000003E-2</v>
      </c>
      <c r="MY89">
        <v>5.08505E-2</v>
      </c>
      <c r="MZ89">
        <v>5.10182E-2</v>
      </c>
      <c r="NA89">
        <v>5.10426E-2</v>
      </c>
      <c r="NB89">
        <v>5.1260600000000003E-2</v>
      </c>
      <c r="NC89">
        <v>5.2259399999999998E-2</v>
      </c>
      <c r="ND89">
        <v>5.2394799999999998E-2</v>
      </c>
      <c r="NE89">
        <v>5.36704E-2</v>
      </c>
      <c r="NF89">
        <v>5.3687100000000001E-2</v>
      </c>
      <c r="NG89">
        <v>5.4275200000000003E-2</v>
      </c>
      <c r="NH89">
        <v>5.5757500000000002E-2</v>
      </c>
      <c r="NI89">
        <v>5.7507500000000003E-2</v>
      </c>
      <c r="NJ89">
        <v>5.8379300000000002E-2</v>
      </c>
      <c r="NK89">
        <v>5.8690600000000002E-2</v>
      </c>
      <c r="NL89">
        <v>6.0750899999999997E-2</v>
      </c>
      <c r="NM89">
        <v>6.2003000000000003E-2</v>
      </c>
      <c r="NN89">
        <v>6.3906400000000002E-2</v>
      </c>
      <c r="NO89">
        <v>6.6633399999999995E-2</v>
      </c>
      <c r="NP89">
        <v>6.7241400000000007E-2</v>
      </c>
      <c r="NQ89">
        <v>7.0297899999999997E-2</v>
      </c>
      <c r="NR89">
        <v>7.4668600000000002E-2</v>
      </c>
      <c r="NS89">
        <v>7.6963400000000001E-2</v>
      </c>
      <c r="NT89">
        <v>7.9048599999999997E-2</v>
      </c>
      <c r="NU89">
        <v>8.1932099999999994E-2</v>
      </c>
      <c r="NV89">
        <v>8.1908800000000004E-2</v>
      </c>
      <c r="NW89">
        <v>8.4388400000000002E-2</v>
      </c>
      <c r="NX89">
        <v>8.4823599999999999E-2</v>
      </c>
      <c r="NY89">
        <v>8.5698800000000006E-2</v>
      </c>
      <c r="NZ89">
        <v>8.52802E-2</v>
      </c>
      <c r="OA89">
        <v>8.6072099999999999E-2</v>
      </c>
      <c r="OB89">
        <v>8.5148199999999993E-2</v>
      </c>
      <c r="OC89">
        <v>8.5980200000000007E-2</v>
      </c>
      <c r="OD89">
        <v>8.5983299999999999E-2</v>
      </c>
      <c r="OE89">
        <v>8.5898600000000006E-2</v>
      </c>
      <c r="OF89">
        <v>8.5600599999999999E-2</v>
      </c>
      <c r="OG89">
        <v>8.5575499999999999E-2</v>
      </c>
      <c r="OH89">
        <v>8.4777500000000006E-2</v>
      </c>
      <c r="OI89">
        <v>8.0868599999999999E-2</v>
      </c>
      <c r="OJ89">
        <v>8.3000299999999999E-2</v>
      </c>
      <c r="OK89">
        <v>8.2455000000000001E-2</v>
      </c>
      <c r="OL89">
        <v>8.1864000000000006E-2</v>
      </c>
      <c r="OM89">
        <v>8.1002199999999996E-2</v>
      </c>
      <c r="ON89">
        <v>8.0990099999999995E-2</v>
      </c>
      <c r="OO89">
        <v>7.8955300000000006E-2</v>
      </c>
    </row>
    <row r="90" spans="1:405" x14ac:dyDescent="0.25">
      <c r="A90">
        <v>0</v>
      </c>
      <c r="B90" t="s">
        <v>404</v>
      </c>
      <c r="C90" s="3">
        <f>0</f>
        <v>0</v>
      </c>
      <c r="D90" s="2">
        <f>0.00002</f>
        <v>2.0000000000000002E-5</v>
      </c>
      <c r="E90">
        <v>3.6217199999999998</v>
      </c>
      <c r="F90">
        <v>3.6364899999999998</v>
      </c>
      <c r="G90">
        <v>3.6362999999999999</v>
      </c>
      <c r="H90">
        <v>3.7157399999999998</v>
      </c>
      <c r="I90">
        <v>3.5797400000000001</v>
      </c>
      <c r="J90">
        <v>3.6698</v>
      </c>
      <c r="K90">
        <v>3.5664199999999999</v>
      </c>
      <c r="L90">
        <v>3.8566699999999998</v>
      </c>
      <c r="M90">
        <v>3.8387799999999999</v>
      </c>
      <c r="N90">
        <v>3.7090800000000002</v>
      </c>
      <c r="O90">
        <v>3.7648999999999999</v>
      </c>
      <c r="P90">
        <v>3.71177</v>
      </c>
      <c r="Q90">
        <v>3.6273300000000002</v>
      </c>
      <c r="R90">
        <v>3.7780999999999998</v>
      </c>
      <c r="S90">
        <v>3.9201700000000002</v>
      </c>
      <c r="T90">
        <v>4.01</v>
      </c>
      <c r="U90">
        <v>4.01</v>
      </c>
      <c r="V90">
        <v>3.9546399999999999</v>
      </c>
      <c r="W90">
        <v>3.8860000000000001</v>
      </c>
      <c r="X90">
        <v>3.6983199999999998</v>
      </c>
      <c r="Y90">
        <v>3.9836800000000001</v>
      </c>
      <c r="Z90">
        <v>3.9713699999999998</v>
      </c>
      <c r="AA90">
        <v>3.8973300000000002</v>
      </c>
      <c r="AB90">
        <v>4.01</v>
      </c>
      <c r="AC90">
        <v>3.83847</v>
      </c>
      <c r="AD90">
        <v>3.8387199999999999</v>
      </c>
      <c r="AE90">
        <v>3.6986699999999999</v>
      </c>
      <c r="AF90">
        <v>3.5370200000000001</v>
      </c>
      <c r="AG90">
        <v>3.45865</v>
      </c>
      <c r="AH90">
        <v>3.4967700000000002</v>
      </c>
      <c r="AI90">
        <v>3.7450899999999998</v>
      </c>
      <c r="AJ90">
        <v>3.7112400000000001</v>
      </c>
      <c r="AK90">
        <v>3.4017400000000002</v>
      </c>
      <c r="AL90">
        <v>3.56359</v>
      </c>
      <c r="AM90">
        <v>3.4543499999999998</v>
      </c>
      <c r="AN90">
        <v>3.5786899999999999</v>
      </c>
      <c r="AO90">
        <v>3.5142799999999998</v>
      </c>
      <c r="AP90">
        <v>3.3421400000000001</v>
      </c>
      <c r="AQ90">
        <v>2.6631</v>
      </c>
      <c r="AR90">
        <v>1.9600200000000001</v>
      </c>
      <c r="AS90">
        <v>1.4842</v>
      </c>
      <c r="AT90">
        <v>1.2347900000000001</v>
      </c>
      <c r="AU90">
        <v>1.0814600000000001</v>
      </c>
      <c r="AV90">
        <v>0.94351300000000005</v>
      </c>
      <c r="AW90">
        <v>0.81581000000000004</v>
      </c>
      <c r="AX90">
        <v>0.70063699999999995</v>
      </c>
      <c r="AY90">
        <v>0.60423400000000005</v>
      </c>
      <c r="AZ90">
        <v>0.50561999999999996</v>
      </c>
      <c r="BA90">
        <v>0.421261</v>
      </c>
      <c r="BB90">
        <v>0.36451099999999997</v>
      </c>
      <c r="BC90">
        <v>0.31471300000000002</v>
      </c>
      <c r="BD90">
        <v>0.28349200000000002</v>
      </c>
      <c r="BE90">
        <v>0.25890600000000003</v>
      </c>
      <c r="BF90">
        <v>0.24099400000000001</v>
      </c>
      <c r="BG90">
        <v>0.22575799999999999</v>
      </c>
      <c r="BH90">
        <v>0.21488399999999999</v>
      </c>
      <c r="BI90">
        <v>0.20735200000000001</v>
      </c>
      <c r="BJ90">
        <v>0.20047000000000001</v>
      </c>
      <c r="BK90">
        <v>0.19558700000000001</v>
      </c>
      <c r="BL90">
        <v>0.190272</v>
      </c>
      <c r="BM90">
        <v>0.18463099999999999</v>
      </c>
      <c r="BN90">
        <v>0.180149</v>
      </c>
      <c r="BO90">
        <v>0.176483</v>
      </c>
      <c r="BP90">
        <v>0.17303099999999999</v>
      </c>
      <c r="BQ90">
        <v>0.16900000000000001</v>
      </c>
      <c r="BR90">
        <v>0.165411</v>
      </c>
      <c r="BS90">
        <v>0.160997</v>
      </c>
      <c r="BT90">
        <v>0.15728</v>
      </c>
      <c r="BU90">
        <v>0.15307699999999999</v>
      </c>
      <c r="BV90">
        <v>0.14962800000000001</v>
      </c>
      <c r="BW90">
        <v>0.14565900000000001</v>
      </c>
      <c r="BX90">
        <v>0.14202300000000001</v>
      </c>
      <c r="BY90">
        <v>0.138964</v>
      </c>
      <c r="BZ90">
        <v>0.13613500000000001</v>
      </c>
      <c r="CA90">
        <v>0.13375799999999999</v>
      </c>
      <c r="CB90">
        <v>0.131413</v>
      </c>
      <c r="CC90">
        <v>0.12959899999999999</v>
      </c>
      <c r="CD90">
        <v>0.12775800000000001</v>
      </c>
      <c r="CE90">
        <v>0.126</v>
      </c>
      <c r="CF90">
        <v>0.124089</v>
      </c>
      <c r="CG90">
        <v>0.124033</v>
      </c>
      <c r="CH90">
        <v>0.125584</v>
      </c>
      <c r="CI90">
        <v>0.12417300000000001</v>
      </c>
      <c r="CJ90">
        <v>0.12173200000000001</v>
      </c>
      <c r="CK90">
        <v>0.117436</v>
      </c>
      <c r="CL90">
        <v>0.11364299999999999</v>
      </c>
      <c r="CM90">
        <v>0.11242099999999999</v>
      </c>
      <c r="CN90">
        <v>0.110054</v>
      </c>
      <c r="CO90">
        <v>0.108487</v>
      </c>
      <c r="CP90">
        <v>0.107249</v>
      </c>
      <c r="CQ90">
        <v>0.106143</v>
      </c>
      <c r="CR90">
        <v>0.10509499999999999</v>
      </c>
      <c r="CS90">
        <v>0.10412</v>
      </c>
      <c r="CT90">
        <v>0.103951</v>
      </c>
      <c r="CU90">
        <v>0.10312200000000001</v>
      </c>
      <c r="CV90">
        <v>0.103229</v>
      </c>
      <c r="CW90">
        <v>0.103488</v>
      </c>
      <c r="CX90">
        <v>0.104134</v>
      </c>
      <c r="CY90">
        <v>0.105126</v>
      </c>
      <c r="CZ90">
        <v>0.106402</v>
      </c>
      <c r="DA90">
        <v>0.107678</v>
      </c>
      <c r="DB90">
        <v>0.109565</v>
      </c>
      <c r="DC90">
        <v>0.110253</v>
      </c>
      <c r="DD90">
        <v>0.11101999999999999</v>
      </c>
      <c r="DE90">
        <v>0.111378</v>
      </c>
      <c r="DF90">
        <v>0.110899</v>
      </c>
      <c r="DG90">
        <v>0.10999299999999999</v>
      </c>
      <c r="DH90">
        <v>0.108408</v>
      </c>
      <c r="DI90">
        <v>0.105876</v>
      </c>
      <c r="DJ90">
        <v>0.104162</v>
      </c>
      <c r="DK90">
        <v>0.102163</v>
      </c>
      <c r="DL90">
        <v>0.100287</v>
      </c>
      <c r="DM90">
        <v>9.8586099999999996E-2</v>
      </c>
      <c r="DN90">
        <v>9.7367099999999998E-2</v>
      </c>
      <c r="DO90">
        <v>9.58952E-2</v>
      </c>
      <c r="DP90">
        <v>9.4502500000000003E-2</v>
      </c>
      <c r="DQ90">
        <v>9.3731099999999998E-2</v>
      </c>
      <c r="DR90">
        <v>9.30835E-2</v>
      </c>
      <c r="DS90">
        <v>9.2283400000000002E-2</v>
      </c>
      <c r="DT90">
        <v>9.1567399999999993E-2</v>
      </c>
      <c r="DU90">
        <v>9.1060600000000005E-2</v>
      </c>
      <c r="DV90">
        <v>9.0534000000000003E-2</v>
      </c>
      <c r="DW90">
        <v>9.0120400000000003E-2</v>
      </c>
      <c r="DX90">
        <v>8.9767100000000002E-2</v>
      </c>
      <c r="DY90">
        <v>8.9280200000000004E-2</v>
      </c>
      <c r="DZ90">
        <v>8.8967699999999997E-2</v>
      </c>
      <c r="EA90">
        <v>8.8210899999999995E-2</v>
      </c>
      <c r="EB90">
        <v>8.78549E-2</v>
      </c>
      <c r="EC90">
        <v>8.7529499999999996E-2</v>
      </c>
      <c r="ED90">
        <v>8.7017200000000003E-2</v>
      </c>
      <c r="EE90">
        <v>8.6513599999999996E-2</v>
      </c>
      <c r="EF90">
        <v>8.6405200000000001E-2</v>
      </c>
      <c r="EG90">
        <v>8.6198700000000003E-2</v>
      </c>
      <c r="EH90">
        <v>8.5764300000000002E-2</v>
      </c>
      <c r="EI90">
        <v>8.5529900000000006E-2</v>
      </c>
      <c r="EJ90">
        <v>8.5730299999999995E-2</v>
      </c>
      <c r="EK90">
        <v>8.5449899999999995E-2</v>
      </c>
      <c r="EL90">
        <v>8.5565600000000006E-2</v>
      </c>
      <c r="EM90">
        <v>8.5666699999999998E-2</v>
      </c>
      <c r="EN90">
        <v>8.5876999999999995E-2</v>
      </c>
      <c r="EO90">
        <v>8.6123699999999997E-2</v>
      </c>
      <c r="EP90">
        <v>8.6326100000000003E-2</v>
      </c>
      <c r="EQ90">
        <v>8.6781200000000003E-2</v>
      </c>
      <c r="ER90">
        <v>8.7287299999999998E-2</v>
      </c>
      <c r="ES90">
        <v>8.8129899999999997E-2</v>
      </c>
      <c r="ET90">
        <v>8.8607199999999997E-2</v>
      </c>
      <c r="EU90">
        <v>8.9486800000000005E-2</v>
      </c>
      <c r="EV90">
        <v>9.0789599999999998E-2</v>
      </c>
      <c r="EW90">
        <v>9.2045199999999994E-2</v>
      </c>
      <c r="EX90">
        <v>9.3159099999999995E-2</v>
      </c>
      <c r="EY90">
        <v>9.4655299999999998E-2</v>
      </c>
      <c r="EZ90">
        <v>9.6087699999999998E-2</v>
      </c>
      <c r="FA90">
        <v>9.7967100000000001E-2</v>
      </c>
      <c r="FB90">
        <v>9.9619899999999997E-2</v>
      </c>
      <c r="FC90">
        <v>0.101669</v>
      </c>
      <c r="FD90">
        <v>0.10398499999999999</v>
      </c>
      <c r="FE90">
        <v>0.10639899999999999</v>
      </c>
      <c r="FF90">
        <v>0.10847999999999999</v>
      </c>
      <c r="FG90">
        <v>0.111015</v>
      </c>
      <c r="FH90">
        <v>0.113709</v>
      </c>
      <c r="FI90">
        <v>0.116067</v>
      </c>
      <c r="FJ90">
        <v>0.11926100000000001</v>
      </c>
      <c r="FK90">
        <v>0.122442</v>
      </c>
      <c r="FL90">
        <v>0.125171</v>
      </c>
      <c r="FM90">
        <v>0.127665</v>
      </c>
      <c r="FN90">
        <v>0.13032099999999999</v>
      </c>
      <c r="FO90">
        <v>0.13311799999999999</v>
      </c>
      <c r="FP90">
        <v>0.13627</v>
      </c>
      <c r="FQ90">
        <v>0.13963400000000001</v>
      </c>
      <c r="FR90">
        <v>0.14294399999999999</v>
      </c>
      <c r="FS90">
        <v>0.14695</v>
      </c>
      <c r="FT90">
        <v>0.150088</v>
      </c>
      <c r="FU90">
        <v>0.15377199999999999</v>
      </c>
      <c r="FV90">
        <v>0.157744</v>
      </c>
      <c r="FW90">
        <v>0.16275100000000001</v>
      </c>
      <c r="FX90">
        <v>0.16706499999999999</v>
      </c>
      <c r="FY90">
        <v>0.17189599999999999</v>
      </c>
      <c r="FZ90">
        <v>0.17568900000000001</v>
      </c>
      <c r="GA90">
        <v>0.179732</v>
      </c>
      <c r="GB90">
        <v>0.182009</v>
      </c>
      <c r="GC90">
        <v>0.183225</v>
      </c>
      <c r="GD90">
        <v>0.182806</v>
      </c>
      <c r="GE90">
        <v>0.181365</v>
      </c>
      <c r="GF90">
        <v>0.17896500000000001</v>
      </c>
      <c r="GG90">
        <v>0.17496999999999999</v>
      </c>
      <c r="GH90">
        <v>0.16994500000000001</v>
      </c>
      <c r="GI90">
        <v>0.16411800000000001</v>
      </c>
      <c r="GJ90">
        <v>0.15768099999999999</v>
      </c>
      <c r="GK90">
        <v>0.150669</v>
      </c>
      <c r="GL90">
        <v>0.14090900000000001</v>
      </c>
      <c r="GM90">
        <v>0.13203000000000001</v>
      </c>
      <c r="GN90">
        <v>0.121194</v>
      </c>
      <c r="GO90">
        <v>0.111466</v>
      </c>
      <c r="GP90">
        <v>0.10247000000000001</v>
      </c>
      <c r="GQ90">
        <v>9.5232499999999998E-2</v>
      </c>
      <c r="GR90">
        <v>8.8855400000000001E-2</v>
      </c>
      <c r="GS90">
        <v>8.3168699999999998E-2</v>
      </c>
      <c r="GT90">
        <v>7.7651600000000001E-2</v>
      </c>
      <c r="GU90">
        <v>7.3414699999999999E-2</v>
      </c>
      <c r="GV90">
        <v>6.9346000000000005E-2</v>
      </c>
      <c r="GW90">
        <v>6.5448000000000006E-2</v>
      </c>
      <c r="GX90">
        <v>6.1489799999999997E-2</v>
      </c>
      <c r="GY90">
        <v>5.8752199999999997E-2</v>
      </c>
      <c r="GZ90">
        <v>5.6633099999999999E-2</v>
      </c>
      <c r="HA90">
        <v>5.4653500000000001E-2</v>
      </c>
      <c r="HB90">
        <v>5.2965999999999999E-2</v>
      </c>
      <c r="HC90">
        <v>5.2018200000000001E-2</v>
      </c>
      <c r="HD90">
        <v>5.0610299999999997E-2</v>
      </c>
      <c r="HE90">
        <v>4.9904200000000003E-2</v>
      </c>
      <c r="HF90">
        <v>4.9227100000000003E-2</v>
      </c>
      <c r="HG90">
        <v>4.8465599999999998E-2</v>
      </c>
      <c r="HH90">
        <v>4.7703000000000002E-2</v>
      </c>
      <c r="HI90">
        <v>4.7242699999999999E-2</v>
      </c>
      <c r="HJ90">
        <v>4.6955799999999999E-2</v>
      </c>
      <c r="HK90">
        <v>4.6933799999999998E-2</v>
      </c>
      <c r="HL90">
        <v>4.6320199999999999E-2</v>
      </c>
      <c r="HM90">
        <v>4.6198400000000001E-2</v>
      </c>
      <c r="HN90">
        <v>4.6042199999999998E-2</v>
      </c>
      <c r="HO90">
        <v>4.5425699999999999E-2</v>
      </c>
      <c r="HP90">
        <v>4.54004E-2</v>
      </c>
      <c r="HQ90">
        <v>4.5081599999999999E-2</v>
      </c>
      <c r="HR90">
        <v>4.5124999999999998E-2</v>
      </c>
      <c r="HS90">
        <v>4.5369899999999998E-2</v>
      </c>
      <c r="HT90">
        <v>4.4778800000000001E-2</v>
      </c>
      <c r="HU90">
        <v>4.4509899999999998E-2</v>
      </c>
      <c r="HV90">
        <v>4.4169199999999999E-2</v>
      </c>
      <c r="HW90">
        <v>4.4173200000000003E-2</v>
      </c>
      <c r="HX90">
        <v>4.4128500000000001E-2</v>
      </c>
      <c r="HY90">
        <v>4.3815699999999999E-2</v>
      </c>
      <c r="HZ90">
        <v>4.3913500000000001E-2</v>
      </c>
      <c r="IA90">
        <v>4.3707999999999997E-2</v>
      </c>
      <c r="IB90">
        <v>4.3766100000000002E-2</v>
      </c>
      <c r="IC90">
        <v>4.3471099999999999E-2</v>
      </c>
      <c r="ID90">
        <v>4.37209E-2</v>
      </c>
      <c r="IE90">
        <v>4.3523199999999998E-2</v>
      </c>
      <c r="IF90">
        <v>4.3363699999999998E-2</v>
      </c>
      <c r="IG90">
        <v>4.3277799999999998E-2</v>
      </c>
      <c r="IH90">
        <v>4.3066899999999998E-2</v>
      </c>
      <c r="II90">
        <v>4.3069900000000001E-2</v>
      </c>
      <c r="IJ90">
        <v>4.3053000000000001E-2</v>
      </c>
      <c r="IK90">
        <v>4.3175699999999997E-2</v>
      </c>
      <c r="IL90">
        <v>4.2680700000000002E-2</v>
      </c>
      <c r="IM90">
        <v>4.2728299999999997E-2</v>
      </c>
      <c r="IN90">
        <v>4.2847099999999999E-2</v>
      </c>
      <c r="IO90">
        <v>4.2458900000000001E-2</v>
      </c>
      <c r="IP90">
        <v>4.2811599999999998E-2</v>
      </c>
      <c r="IQ90">
        <v>4.2976399999999998E-2</v>
      </c>
      <c r="IR90">
        <v>4.2334299999999998E-2</v>
      </c>
      <c r="IS90">
        <v>4.2243099999999999E-2</v>
      </c>
      <c r="IT90">
        <v>4.2158500000000002E-2</v>
      </c>
      <c r="IU90">
        <v>4.2373500000000001E-2</v>
      </c>
      <c r="IV90">
        <v>4.27342E-2</v>
      </c>
      <c r="IW90">
        <v>4.2484000000000001E-2</v>
      </c>
      <c r="IX90">
        <v>4.2576099999999999E-2</v>
      </c>
      <c r="IY90">
        <v>4.2803099999999997E-2</v>
      </c>
      <c r="IZ90">
        <v>4.26097E-2</v>
      </c>
      <c r="JA90">
        <v>4.27284E-2</v>
      </c>
      <c r="JB90">
        <v>4.25303E-2</v>
      </c>
      <c r="JC90">
        <v>4.2390900000000002E-2</v>
      </c>
      <c r="JD90">
        <v>4.2757299999999998E-2</v>
      </c>
      <c r="JE90">
        <v>4.3075700000000001E-2</v>
      </c>
      <c r="JF90">
        <v>4.23346E-2</v>
      </c>
      <c r="JG90">
        <v>4.2903900000000002E-2</v>
      </c>
      <c r="JH90">
        <v>4.3204899999999997E-2</v>
      </c>
      <c r="JI90">
        <v>4.2873700000000001E-2</v>
      </c>
      <c r="JJ90">
        <v>4.35346E-2</v>
      </c>
      <c r="JK90">
        <v>4.3684899999999999E-2</v>
      </c>
      <c r="JL90">
        <v>4.3691099999999997E-2</v>
      </c>
      <c r="JM90">
        <v>4.3902200000000002E-2</v>
      </c>
      <c r="JN90">
        <v>4.3924400000000002E-2</v>
      </c>
      <c r="JO90">
        <v>4.3675100000000001E-2</v>
      </c>
      <c r="JP90">
        <v>4.40539E-2</v>
      </c>
      <c r="JQ90">
        <v>4.3887799999999998E-2</v>
      </c>
      <c r="JR90">
        <v>4.4038000000000001E-2</v>
      </c>
      <c r="JS90">
        <v>4.3916999999999998E-2</v>
      </c>
      <c r="JT90">
        <v>4.4013900000000002E-2</v>
      </c>
      <c r="JU90">
        <v>4.3462899999999999E-2</v>
      </c>
      <c r="JV90">
        <v>4.3923200000000003E-2</v>
      </c>
      <c r="JW90">
        <v>4.3642399999999998E-2</v>
      </c>
      <c r="JX90">
        <v>4.4033500000000003E-2</v>
      </c>
      <c r="JY90">
        <v>4.3671500000000002E-2</v>
      </c>
      <c r="JZ90">
        <v>4.3392500000000001E-2</v>
      </c>
      <c r="KA90">
        <v>4.3481499999999999E-2</v>
      </c>
      <c r="KB90">
        <v>4.3925699999999998E-2</v>
      </c>
      <c r="KC90">
        <v>4.3366799999999997E-2</v>
      </c>
      <c r="KD90">
        <v>4.3726099999999997E-2</v>
      </c>
      <c r="KE90">
        <v>4.3547299999999997E-2</v>
      </c>
      <c r="KF90">
        <v>4.2905499999999999E-2</v>
      </c>
      <c r="KG90">
        <v>4.2860500000000003E-2</v>
      </c>
      <c r="KH90">
        <v>4.3343300000000001E-2</v>
      </c>
      <c r="KI90">
        <v>4.3057600000000001E-2</v>
      </c>
      <c r="KJ90">
        <v>4.3056799999999999E-2</v>
      </c>
      <c r="KK90">
        <v>4.2346200000000001E-2</v>
      </c>
      <c r="KL90">
        <v>4.2522299999999999E-2</v>
      </c>
      <c r="KM90">
        <v>4.2791999999999997E-2</v>
      </c>
      <c r="KN90">
        <v>4.2809800000000002E-2</v>
      </c>
      <c r="KO90">
        <v>4.2589500000000002E-2</v>
      </c>
      <c r="KP90">
        <v>4.2540099999999997E-2</v>
      </c>
      <c r="KQ90">
        <v>4.2006099999999998E-2</v>
      </c>
      <c r="KR90">
        <v>4.2357400000000003E-2</v>
      </c>
      <c r="KS90">
        <v>4.1890200000000002E-2</v>
      </c>
      <c r="KT90">
        <v>4.23708E-2</v>
      </c>
      <c r="KU90">
        <v>4.2365300000000002E-2</v>
      </c>
      <c r="KV90">
        <v>4.2696400000000002E-2</v>
      </c>
      <c r="KW90">
        <v>4.2045699999999998E-2</v>
      </c>
      <c r="KX90">
        <v>4.2082300000000003E-2</v>
      </c>
      <c r="KY90">
        <v>4.2141999999999999E-2</v>
      </c>
      <c r="KZ90">
        <v>4.1941899999999997E-2</v>
      </c>
      <c r="LA90">
        <v>4.2140700000000003E-2</v>
      </c>
      <c r="LB90">
        <v>4.1966000000000003E-2</v>
      </c>
      <c r="LC90">
        <v>4.2534200000000001E-2</v>
      </c>
      <c r="LD90">
        <v>4.2453999999999999E-2</v>
      </c>
      <c r="LE90">
        <v>4.2514700000000002E-2</v>
      </c>
      <c r="LF90">
        <v>4.2818500000000002E-2</v>
      </c>
      <c r="LG90">
        <v>4.3048700000000002E-2</v>
      </c>
      <c r="LH90">
        <v>4.3029199999999997E-2</v>
      </c>
      <c r="LI90">
        <v>4.33985E-2</v>
      </c>
      <c r="LJ90">
        <v>4.3737900000000003E-2</v>
      </c>
      <c r="LK90">
        <v>4.37484E-2</v>
      </c>
      <c r="LL90">
        <v>4.3880700000000002E-2</v>
      </c>
      <c r="LM90">
        <v>4.4068499999999997E-2</v>
      </c>
      <c r="LN90">
        <v>4.4110099999999999E-2</v>
      </c>
      <c r="LO90">
        <v>4.3868200000000003E-2</v>
      </c>
      <c r="LP90">
        <v>4.4274399999999998E-2</v>
      </c>
      <c r="LQ90">
        <v>4.3553399999999999E-2</v>
      </c>
      <c r="LR90">
        <v>4.39301E-2</v>
      </c>
      <c r="LS90">
        <v>4.3803700000000001E-2</v>
      </c>
      <c r="LT90">
        <v>4.3653200000000003E-2</v>
      </c>
      <c r="LU90">
        <v>4.4527600000000001E-2</v>
      </c>
      <c r="LV90">
        <v>4.4066099999999997E-2</v>
      </c>
      <c r="LW90">
        <v>4.3799200000000003E-2</v>
      </c>
      <c r="LX90">
        <v>4.4733200000000001E-2</v>
      </c>
      <c r="LY90">
        <v>4.45954E-2</v>
      </c>
      <c r="LZ90">
        <v>4.49436E-2</v>
      </c>
      <c r="MA90">
        <v>4.56149E-2</v>
      </c>
      <c r="MB90">
        <v>4.4889400000000003E-2</v>
      </c>
      <c r="MC90">
        <v>4.5280300000000002E-2</v>
      </c>
      <c r="MD90">
        <v>4.5097100000000001E-2</v>
      </c>
      <c r="ME90">
        <v>4.5886799999999998E-2</v>
      </c>
      <c r="MF90">
        <v>4.6420799999999998E-2</v>
      </c>
      <c r="MG90">
        <v>4.6318100000000001E-2</v>
      </c>
      <c r="MH90">
        <v>4.60787E-2</v>
      </c>
      <c r="MI90">
        <v>4.6191900000000001E-2</v>
      </c>
      <c r="MJ90">
        <v>4.6203300000000003E-2</v>
      </c>
      <c r="MK90">
        <v>4.60326E-2</v>
      </c>
      <c r="ML90">
        <v>4.5626199999999999E-2</v>
      </c>
      <c r="MM90">
        <v>4.6257800000000002E-2</v>
      </c>
      <c r="MN90">
        <v>4.6485100000000001E-2</v>
      </c>
      <c r="MO90">
        <v>4.6910500000000001E-2</v>
      </c>
      <c r="MP90">
        <v>4.65637E-2</v>
      </c>
      <c r="MQ90">
        <v>4.7501000000000002E-2</v>
      </c>
      <c r="MR90">
        <v>4.6998499999999999E-2</v>
      </c>
      <c r="MS90">
        <v>4.72886E-2</v>
      </c>
      <c r="MT90">
        <v>4.7081400000000002E-2</v>
      </c>
      <c r="MU90">
        <v>4.7550799999999997E-2</v>
      </c>
      <c r="MV90">
        <v>4.7617100000000002E-2</v>
      </c>
      <c r="MW90">
        <v>4.8078099999999999E-2</v>
      </c>
      <c r="MX90">
        <v>4.7824199999999997E-2</v>
      </c>
      <c r="MY90">
        <v>4.8906400000000003E-2</v>
      </c>
      <c r="MZ90">
        <v>4.90243E-2</v>
      </c>
      <c r="NA90">
        <v>4.9044600000000001E-2</v>
      </c>
      <c r="NB90">
        <v>5.00419E-2</v>
      </c>
      <c r="NC90">
        <v>5.0322499999999999E-2</v>
      </c>
      <c r="ND90">
        <v>5.0542400000000001E-2</v>
      </c>
      <c r="NE90">
        <v>5.1880299999999997E-2</v>
      </c>
      <c r="NF90">
        <v>5.2829800000000003E-2</v>
      </c>
      <c r="NG90">
        <v>5.3996099999999998E-2</v>
      </c>
      <c r="NH90">
        <v>5.4785800000000003E-2</v>
      </c>
      <c r="NI90">
        <v>5.55224E-2</v>
      </c>
      <c r="NJ90">
        <v>5.7518899999999998E-2</v>
      </c>
      <c r="NK90">
        <v>5.93155E-2</v>
      </c>
      <c r="NL90">
        <v>6.0177300000000003E-2</v>
      </c>
      <c r="NM90">
        <v>6.3047300000000001E-2</v>
      </c>
      <c r="NN90">
        <v>6.49261E-2</v>
      </c>
      <c r="NO90">
        <v>6.6829E-2</v>
      </c>
      <c r="NP90">
        <v>6.8952200000000005E-2</v>
      </c>
      <c r="NQ90">
        <v>7.3758400000000002E-2</v>
      </c>
      <c r="NR90">
        <v>7.70039E-2</v>
      </c>
      <c r="NS90">
        <v>7.9797999999999994E-2</v>
      </c>
      <c r="NT90">
        <v>8.3039299999999996E-2</v>
      </c>
      <c r="NU90">
        <v>8.6971000000000007E-2</v>
      </c>
      <c r="NV90">
        <v>8.9175699999999997E-2</v>
      </c>
      <c r="NW90">
        <v>8.9667700000000003E-2</v>
      </c>
      <c r="NX90">
        <v>8.90151E-2</v>
      </c>
      <c r="NY90">
        <v>9.2305600000000002E-2</v>
      </c>
      <c r="NZ90">
        <v>9.1876299999999994E-2</v>
      </c>
      <c r="OA90">
        <v>9.2311599999999994E-2</v>
      </c>
      <c r="OB90">
        <v>9.2393699999999995E-2</v>
      </c>
      <c r="OC90">
        <v>9.2290300000000006E-2</v>
      </c>
      <c r="OD90">
        <v>9.3245800000000004E-2</v>
      </c>
      <c r="OE90">
        <v>9.3120099999999997E-2</v>
      </c>
      <c r="OF90">
        <v>9.21931E-2</v>
      </c>
      <c r="OG90">
        <v>9.0504799999999996E-2</v>
      </c>
      <c r="OH90">
        <v>9.1529299999999994E-2</v>
      </c>
      <c r="OI90">
        <v>8.949E-2</v>
      </c>
      <c r="OJ90">
        <v>9.0522199999999997E-2</v>
      </c>
      <c r="OK90">
        <v>8.92376E-2</v>
      </c>
      <c r="OL90">
        <v>8.8323700000000005E-2</v>
      </c>
      <c r="OM90">
        <v>8.7763300000000002E-2</v>
      </c>
      <c r="ON90">
        <v>8.6538299999999999E-2</v>
      </c>
      <c r="OO90">
        <v>8.4805599999999995E-2</v>
      </c>
    </row>
    <row r="91" spans="1:405" x14ac:dyDescent="0.25">
      <c r="A91">
        <v>0</v>
      </c>
      <c r="B91" t="s">
        <v>407</v>
      </c>
      <c r="C91" s="3">
        <f>0</f>
        <v>0</v>
      </c>
      <c r="D91" s="2">
        <f>0.00002</f>
        <v>2.0000000000000002E-5</v>
      </c>
      <c r="E91">
        <v>3.5345499999999999</v>
      </c>
      <c r="F91">
        <v>3.7229199999999998</v>
      </c>
      <c r="G91">
        <v>3.8019799999999999</v>
      </c>
      <c r="H91">
        <v>3.7182400000000002</v>
      </c>
      <c r="I91">
        <v>3.5413700000000001</v>
      </c>
      <c r="J91">
        <v>3.6624099999999999</v>
      </c>
      <c r="K91">
        <v>3.5232000000000001</v>
      </c>
      <c r="L91">
        <v>3.7231900000000002</v>
      </c>
      <c r="M91">
        <v>3.6586400000000001</v>
      </c>
      <c r="N91">
        <v>3.82206</v>
      </c>
      <c r="O91">
        <v>3.70933</v>
      </c>
      <c r="P91">
        <v>3.9065099999999999</v>
      </c>
      <c r="Q91">
        <v>3.6710099999999999</v>
      </c>
      <c r="R91">
        <v>3.7180399999999998</v>
      </c>
      <c r="S91">
        <v>3.7002799999999998</v>
      </c>
      <c r="T91">
        <v>4.01</v>
      </c>
      <c r="U91">
        <v>3.9680599999999999</v>
      </c>
      <c r="V91">
        <v>4.01</v>
      </c>
      <c r="W91">
        <v>3.8621400000000001</v>
      </c>
      <c r="X91">
        <v>3.8036300000000001</v>
      </c>
      <c r="Y91">
        <v>3.73604</v>
      </c>
      <c r="Z91">
        <v>4.01</v>
      </c>
      <c r="AA91">
        <v>4.00251</v>
      </c>
      <c r="AB91">
        <v>3.9588299999999998</v>
      </c>
      <c r="AC91">
        <v>4.01</v>
      </c>
      <c r="AD91">
        <v>4.01</v>
      </c>
      <c r="AE91">
        <v>3.60527</v>
      </c>
      <c r="AF91">
        <v>3.4317000000000002</v>
      </c>
      <c r="AG91">
        <v>3.4995599999999998</v>
      </c>
      <c r="AH91">
        <v>3.6272600000000002</v>
      </c>
      <c r="AI91">
        <v>3.6470500000000001</v>
      </c>
      <c r="AJ91">
        <v>3.6808999999999998</v>
      </c>
      <c r="AK91">
        <v>3.4020700000000001</v>
      </c>
      <c r="AL91">
        <v>3.5406200000000001</v>
      </c>
      <c r="AM91">
        <v>3.4637500000000001</v>
      </c>
      <c r="AN91">
        <v>3.4635699999999998</v>
      </c>
      <c r="AO91">
        <v>3.5750799999999998</v>
      </c>
      <c r="AP91">
        <v>3.28247</v>
      </c>
      <c r="AQ91">
        <v>2.5532900000000001</v>
      </c>
      <c r="AR91">
        <v>1.8536999999999999</v>
      </c>
      <c r="AS91">
        <v>1.3829899999999999</v>
      </c>
      <c r="AT91">
        <v>1.1338699999999999</v>
      </c>
      <c r="AU91">
        <v>0.99375199999999997</v>
      </c>
      <c r="AV91">
        <v>0.85961399999999999</v>
      </c>
      <c r="AW91">
        <v>0.74539800000000001</v>
      </c>
      <c r="AX91">
        <v>0.642625</v>
      </c>
      <c r="AY91">
        <v>0.553145</v>
      </c>
      <c r="AZ91">
        <v>0.46581</v>
      </c>
      <c r="BA91">
        <v>0.38814700000000002</v>
      </c>
      <c r="BB91">
        <v>0.33787299999999998</v>
      </c>
      <c r="BC91">
        <v>0.29155700000000001</v>
      </c>
      <c r="BD91">
        <v>0.26333200000000001</v>
      </c>
      <c r="BE91">
        <v>0.241843</v>
      </c>
      <c r="BF91">
        <v>0.22730400000000001</v>
      </c>
      <c r="BG91">
        <v>0.21348900000000001</v>
      </c>
      <c r="BH91">
        <v>0.20363700000000001</v>
      </c>
      <c r="BI91">
        <v>0.19699</v>
      </c>
      <c r="BJ91">
        <v>0.19076799999999999</v>
      </c>
      <c r="BK91">
        <v>0.18607799999999999</v>
      </c>
      <c r="BL91">
        <v>0.181315</v>
      </c>
      <c r="BM91">
        <v>0.176509</v>
      </c>
      <c r="BN91">
        <v>0.17224100000000001</v>
      </c>
      <c r="BO91">
        <v>0.16814799999999999</v>
      </c>
      <c r="BP91">
        <v>0.16537399999999999</v>
      </c>
      <c r="BQ91">
        <v>0.16128200000000001</v>
      </c>
      <c r="BR91">
        <v>0.15776699999999999</v>
      </c>
      <c r="BS91">
        <v>0.153972</v>
      </c>
      <c r="BT91">
        <v>0.15009</v>
      </c>
      <c r="BU91">
        <v>0.14635200000000001</v>
      </c>
      <c r="BV91">
        <v>0.14299100000000001</v>
      </c>
      <c r="BW91">
        <v>0.13950599999999999</v>
      </c>
      <c r="BX91">
        <v>0.136129</v>
      </c>
      <c r="BY91">
        <v>0.13325200000000001</v>
      </c>
      <c r="BZ91">
        <v>0.13045200000000001</v>
      </c>
      <c r="CA91">
        <v>0.12831200000000001</v>
      </c>
      <c r="CB91">
        <v>0.12600700000000001</v>
      </c>
      <c r="CC91">
        <v>0.124581</v>
      </c>
      <c r="CD91">
        <v>0.123182</v>
      </c>
      <c r="CE91">
        <v>0.121271</v>
      </c>
      <c r="CF91">
        <v>0.12062100000000001</v>
      </c>
      <c r="CG91">
        <v>0.120492</v>
      </c>
      <c r="CH91">
        <v>0.122749</v>
      </c>
      <c r="CI91">
        <v>0.122003</v>
      </c>
      <c r="CJ91">
        <v>0.119559</v>
      </c>
      <c r="CK91">
        <v>0.11451500000000001</v>
      </c>
      <c r="CL91">
        <v>0.111868</v>
      </c>
      <c r="CM91">
        <v>0.110806</v>
      </c>
      <c r="CN91">
        <v>0.109446</v>
      </c>
      <c r="CO91">
        <v>0.10857600000000001</v>
      </c>
      <c r="CP91">
        <v>0.107919</v>
      </c>
      <c r="CQ91">
        <v>0.107435</v>
      </c>
      <c r="CR91">
        <v>0.10623</v>
      </c>
      <c r="CS91">
        <v>0.104238</v>
      </c>
      <c r="CT91">
        <v>0.102864</v>
      </c>
      <c r="CU91">
        <v>0.10108</v>
      </c>
      <c r="CV91">
        <v>0.100262</v>
      </c>
      <c r="CW91">
        <v>9.9683800000000003E-2</v>
      </c>
      <c r="CX91">
        <v>9.9747799999999998E-2</v>
      </c>
      <c r="CY91">
        <v>9.9974400000000005E-2</v>
      </c>
      <c r="CZ91">
        <v>0.100677</v>
      </c>
      <c r="DA91">
        <v>0.101607</v>
      </c>
      <c r="DB91">
        <v>0.102182</v>
      </c>
      <c r="DC91">
        <v>0.103367</v>
      </c>
      <c r="DD91">
        <v>0.103699</v>
      </c>
      <c r="DE91">
        <v>0.10406899999999999</v>
      </c>
      <c r="DF91">
        <v>0.10348400000000001</v>
      </c>
      <c r="DG91">
        <v>0.102979</v>
      </c>
      <c r="DH91">
        <v>0.101963</v>
      </c>
      <c r="DI91">
        <v>0.100231</v>
      </c>
      <c r="DJ91">
        <v>9.9124199999999996E-2</v>
      </c>
      <c r="DK91">
        <v>9.7774399999999997E-2</v>
      </c>
      <c r="DL91">
        <v>9.6637600000000004E-2</v>
      </c>
      <c r="DM91">
        <v>9.5395800000000003E-2</v>
      </c>
      <c r="DN91">
        <v>9.4803200000000004E-2</v>
      </c>
      <c r="DO91">
        <v>9.3770000000000006E-2</v>
      </c>
      <c r="DP91">
        <v>9.2947500000000002E-2</v>
      </c>
      <c r="DQ91">
        <v>9.2306700000000005E-2</v>
      </c>
      <c r="DR91">
        <v>9.1645900000000002E-2</v>
      </c>
      <c r="DS91">
        <v>9.1156600000000004E-2</v>
      </c>
      <c r="DT91">
        <v>9.04335E-2</v>
      </c>
      <c r="DU91">
        <v>9.0163699999999999E-2</v>
      </c>
      <c r="DV91">
        <v>8.9491100000000004E-2</v>
      </c>
      <c r="DW91">
        <v>8.9092900000000003E-2</v>
      </c>
      <c r="DX91">
        <v>8.8859800000000003E-2</v>
      </c>
      <c r="DY91">
        <v>8.7989600000000001E-2</v>
      </c>
      <c r="DZ91">
        <v>8.7888499999999994E-2</v>
      </c>
      <c r="EA91">
        <v>8.6962300000000006E-2</v>
      </c>
      <c r="EB91">
        <v>8.6541800000000002E-2</v>
      </c>
      <c r="EC91">
        <v>8.5922799999999994E-2</v>
      </c>
      <c r="ED91">
        <v>8.5345799999999999E-2</v>
      </c>
      <c r="EE91">
        <v>8.4707299999999999E-2</v>
      </c>
      <c r="EF91">
        <v>8.4370000000000001E-2</v>
      </c>
      <c r="EG91">
        <v>8.4007700000000005E-2</v>
      </c>
      <c r="EH91">
        <v>8.3509600000000003E-2</v>
      </c>
      <c r="EI91">
        <v>8.3006499999999997E-2</v>
      </c>
      <c r="EJ91">
        <v>8.2780099999999995E-2</v>
      </c>
      <c r="EK91">
        <v>8.2416000000000003E-2</v>
      </c>
      <c r="EL91">
        <v>8.2093799999999995E-2</v>
      </c>
      <c r="EM91">
        <v>8.1751000000000004E-2</v>
      </c>
      <c r="EN91">
        <v>8.1355499999999997E-2</v>
      </c>
      <c r="EO91">
        <v>8.1147200000000003E-2</v>
      </c>
      <c r="EP91">
        <v>8.1127500000000005E-2</v>
      </c>
      <c r="EQ91">
        <v>8.1334799999999999E-2</v>
      </c>
      <c r="ER91">
        <v>8.1386799999999995E-2</v>
      </c>
      <c r="ES91">
        <v>8.1554100000000004E-2</v>
      </c>
      <c r="ET91">
        <v>8.1703300000000006E-2</v>
      </c>
      <c r="EU91">
        <v>8.2007999999999998E-2</v>
      </c>
      <c r="EV91">
        <v>8.2612599999999994E-2</v>
      </c>
      <c r="EW91">
        <v>8.3222299999999999E-2</v>
      </c>
      <c r="EX91">
        <v>8.3715399999999995E-2</v>
      </c>
      <c r="EY91">
        <v>8.4479200000000004E-2</v>
      </c>
      <c r="EZ91">
        <v>8.5415599999999994E-2</v>
      </c>
      <c r="FA91">
        <v>8.6560600000000001E-2</v>
      </c>
      <c r="FB91">
        <v>8.7256700000000006E-2</v>
      </c>
      <c r="FC91">
        <v>8.8687299999999997E-2</v>
      </c>
      <c r="FD91">
        <v>9.0085799999999994E-2</v>
      </c>
      <c r="FE91">
        <v>9.1509800000000002E-2</v>
      </c>
      <c r="FF91">
        <v>9.2679499999999998E-2</v>
      </c>
      <c r="FG91">
        <v>9.4206899999999996E-2</v>
      </c>
      <c r="FH91">
        <v>9.5838599999999996E-2</v>
      </c>
      <c r="FI91">
        <v>9.7209299999999998E-2</v>
      </c>
      <c r="FJ91">
        <v>9.92146E-2</v>
      </c>
      <c r="FK91">
        <v>0.101102</v>
      </c>
      <c r="FL91">
        <v>0.10287499999999999</v>
      </c>
      <c r="FM91">
        <v>0.10433199999999999</v>
      </c>
      <c r="FN91">
        <v>0.10619099999999999</v>
      </c>
      <c r="FO91">
        <v>0.108391</v>
      </c>
      <c r="FP91">
        <v>0.110579</v>
      </c>
      <c r="FQ91">
        <v>0.113359</v>
      </c>
      <c r="FR91">
        <v>0.116038</v>
      </c>
      <c r="FS91">
        <v>0.11908000000000001</v>
      </c>
      <c r="FT91">
        <v>0.121882</v>
      </c>
      <c r="FU91">
        <v>0.124836</v>
      </c>
      <c r="FV91">
        <v>0.12808600000000001</v>
      </c>
      <c r="FW91">
        <v>0.13200700000000001</v>
      </c>
      <c r="FX91">
        <v>0.13542199999999999</v>
      </c>
      <c r="FY91">
        <v>0.13927999999999999</v>
      </c>
      <c r="FZ91">
        <v>0.14197399999999999</v>
      </c>
      <c r="GA91">
        <v>0.14527300000000001</v>
      </c>
      <c r="GB91">
        <v>0.14690800000000001</v>
      </c>
      <c r="GC91">
        <v>0.147596</v>
      </c>
      <c r="GD91">
        <v>0.14763100000000001</v>
      </c>
      <c r="GE91">
        <v>0.146394</v>
      </c>
      <c r="GF91">
        <v>0.14413599999999999</v>
      </c>
      <c r="GG91">
        <v>0.14096400000000001</v>
      </c>
      <c r="GH91">
        <v>0.13697599999999999</v>
      </c>
      <c r="GI91">
        <v>0.13234099999999999</v>
      </c>
      <c r="GJ91">
        <v>0.12803700000000001</v>
      </c>
      <c r="GK91">
        <v>0.123499</v>
      </c>
      <c r="GL91">
        <v>0.118377</v>
      </c>
      <c r="GM91">
        <v>0.11387899999999999</v>
      </c>
      <c r="GN91">
        <v>0.109434</v>
      </c>
      <c r="GO91">
        <v>0.10599600000000001</v>
      </c>
      <c r="GP91">
        <v>0.10266599999999999</v>
      </c>
      <c r="GQ91">
        <v>0.100164</v>
      </c>
      <c r="GR91">
        <v>9.8367300000000005E-2</v>
      </c>
      <c r="GS91">
        <v>9.6781199999999998E-2</v>
      </c>
      <c r="GT91">
        <v>9.4990099999999994E-2</v>
      </c>
      <c r="GU91">
        <v>9.3833700000000006E-2</v>
      </c>
      <c r="GV91">
        <v>9.3410699999999999E-2</v>
      </c>
      <c r="GW91">
        <v>9.2538800000000004E-2</v>
      </c>
      <c r="GX91">
        <v>9.2277399999999996E-2</v>
      </c>
      <c r="GY91">
        <v>9.1601799999999997E-2</v>
      </c>
      <c r="GZ91">
        <v>9.0856000000000006E-2</v>
      </c>
      <c r="HA91">
        <v>9.0073899999999998E-2</v>
      </c>
      <c r="HB91">
        <v>8.8971499999999995E-2</v>
      </c>
      <c r="HC91">
        <v>8.8042200000000001E-2</v>
      </c>
      <c r="HD91">
        <v>8.5699800000000007E-2</v>
      </c>
      <c r="HE91">
        <v>8.3816500000000002E-2</v>
      </c>
      <c r="HF91">
        <v>8.1439300000000006E-2</v>
      </c>
      <c r="HG91">
        <v>7.8456100000000001E-2</v>
      </c>
      <c r="HH91">
        <v>7.5780899999999998E-2</v>
      </c>
      <c r="HI91">
        <v>7.3146100000000006E-2</v>
      </c>
      <c r="HJ91">
        <v>7.0508000000000001E-2</v>
      </c>
      <c r="HK91">
        <v>6.8374400000000002E-2</v>
      </c>
      <c r="HL91">
        <v>6.5657900000000005E-2</v>
      </c>
      <c r="HM91">
        <v>6.3777899999999998E-2</v>
      </c>
      <c r="HN91">
        <v>6.1590199999999998E-2</v>
      </c>
      <c r="HO91">
        <v>5.9375699999999997E-2</v>
      </c>
      <c r="HP91">
        <v>5.74297E-2</v>
      </c>
      <c r="HQ91">
        <v>5.5831600000000002E-2</v>
      </c>
      <c r="HR91">
        <v>5.46636E-2</v>
      </c>
      <c r="HS91">
        <v>5.3832999999999999E-2</v>
      </c>
      <c r="HT91">
        <v>5.2157500000000002E-2</v>
      </c>
      <c r="HU91">
        <v>5.16012E-2</v>
      </c>
      <c r="HV91">
        <v>5.01471E-2</v>
      </c>
      <c r="HW91">
        <v>4.9930799999999997E-2</v>
      </c>
      <c r="HX91">
        <v>4.9114600000000001E-2</v>
      </c>
      <c r="HY91">
        <v>4.8327599999999998E-2</v>
      </c>
      <c r="HZ91">
        <v>4.8462499999999999E-2</v>
      </c>
      <c r="IA91">
        <v>4.75707E-2</v>
      </c>
      <c r="IB91">
        <v>4.7590399999999998E-2</v>
      </c>
      <c r="IC91">
        <v>4.7159199999999998E-2</v>
      </c>
      <c r="ID91">
        <v>4.7008399999999999E-2</v>
      </c>
      <c r="IE91">
        <v>4.6562600000000003E-2</v>
      </c>
      <c r="IF91">
        <v>4.6495799999999997E-2</v>
      </c>
      <c r="IG91">
        <v>4.6316400000000001E-2</v>
      </c>
      <c r="IH91">
        <v>4.6112399999999998E-2</v>
      </c>
      <c r="II91">
        <v>4.5998200000000003E-2</v>
      </c>
      <c r="IJ91">
        <v>4.5861600000000002E-2</v>
      </c>
      <c r="IK91">
        <v>4.6017799999999998E-2</v>
      </c>
      <c r="IL91">
        <v>4.5478400000000002E-2</v>
      </c>
      <c r="IM91">
        <v>4.5325999999999998E-2</v>
      </c>
      <c r="IN91">
        <v>4.57201E-2</v>
      </c>
      <c r="IO91">
        <v>4.5254500000000003E-2</v>
      </c>
      <c r="IP91">
        <v>4.5665999999999998E-2</v>
      </c>
      <c r="IQ91">
        <v>4.55647E-2</v>
      </c>
      <c r="IR91">
        <v>4.5226700000000002E-2</v>
      </c>
      <c r="IS91">
        <v>4.5349500000000001E-2</v>
      </c>
      <c r="IT91">
        <v>4.5041400000000002E-2</v>
      </c>
      <c r="IU91">
        <v>4.5205599999999999E-2</v>
      </c>
      <c r="IV91">
        <v>4.5366200000000002E-2</v>
      </c>
      <c r="IW91">
        <v>4.5125699999999998E-2</v>
      </c>
      <c r="IX91">
        <v>4.5134800000000003E-2</v>
      </c>
      <c r="IY91">
        <v>4.5497500000000003E-2</v>
      </c>
      <c r="IZ91">
        <v>4.5042699999999998E-2</v>
      </c>
      <c r="JA91">
        <v>4.5358700000000002E-2</v>
      </c>
      <c r="JB91">
        <v>4.5046099999999999E-2</v>
      </c>
      <c r="JC91">
        <v>4.5213400000000001E-2</v>
      </c>
      <c r="JD91">
        <v>4.53975E-2</v>
      </c>
      <c r="JE91">
        <v>4.5836000000000002E-2</v>
      </c>
      <c r="JF91">
        <v>4.5372700000000002E-2</v>
      </c>
      <c r="JG91">
        <v>4.5660399999999997E-2</v>
      </c>
      <c r="JH91">
        <v>4.5874100000000001E-2</v>
      </c>
      <c r="JI91">
        <v>4.5411E-2</v>
      </c>
      <c r="JJ91">
        <v>4.6159100000000002E-2</v>
      </c>
      <c r="JK91">
        <v>4.6200600000000001E-2</v>
      </c>
      <c r="JL91">
        <v>4.6128700000000002E-2</v>
      </c>
      <c r="JM91">
        <v>4.6232500000000003E-2</v>
      </c>
      <c r="JN91">
        <v>4.6652699999999998E-2</v>
      </c>
      <c r="JO91">
        <v>4.6372299999999998E-2</v>
      </c>
      <c r="JP91">
        <v>4.6657799999999999E-2</v>
      </c>
      <c r="JQ91">
        <v>4.64264E-2</v>
      </c>
      <c r="JR91">
        <v>4.6610199999999997E-2</v>
      </c>
      <c r="JS91">
        <v>4.6525799999999999E-2</v>
      </c>
      <c r="JT91">
        <v>4.6885000000000003E-2</v>
      </c>
      <c r="JU91">
        <v>4.6192400000000002E-2</v>
      </c>
      <c r="JV91">
        <v>4.6093799999999997E-2</v>
      </c>
      <c r="JW91">
        <v>4.5981899999999999E-2</v>
      </c>
      <c r="JX91">
        <v>4.6263899999999997E-2</v>
      </c>
      <c r="JY91">
        <v>4.6042300000000001E-2</v>
      </c>
      <c r="JZ91">
        <v>4.6297100000000001E-2</v>
      </c>
      <c r="KA91">
        <v>4.66378E-2</v>
      </c>
      <c r="KB91">
        <v>4.6164799999999999E-2</v>
      </c>
      <c r="KC91">
        <v>4.5971600000000001E-2</v>
      </c>
      <c r="KD91">
        <v>4.61793E-2</v>
      </c>
      <c r="KE91">
        <v>4.5886999999999997E-2</v>
      </c>
      <c r="KF91">
        <v>4.5530899999999999E-2</v>
      </c>
      <c r="KG91">
        <v>4.5917899999999998E-2</v>
      </c>
      <c r="KH91">
        <v>4.5709800000000002E-2</v>
      </c>
      <c r="KI91">
        <v>4.5943600000000001E-2</v>
      </c>
      <c r="KJ91">
        <v>4.5749600000000001E-2</v>
      </c>
      <c r="KK91">
        <v>4.5943900000000003E-2</v>
      </c>
      <c r="KL91">
        <v>4.5600399999999999E-2</v>
      </c>
      <c r="KM91">
        <v>4.59554E-2</v>
      </c>
      <c r="KN91">
        <v>4.5684799999999998E-2</v>
      </c>
      <c r="KO91">
        <v>4.5756499999999999E-2</v>
      </c>
      <c r="KP91">
        <v>4.5478699999999997E-2</v>
      </c>
      <c r="KQ91">
        <v>4.5101700000000002E-2</v>
      </c>
      <c r="KR91">
        <v>4.6118199999999998E-2</v>
      </c>
      <c r="KS91">
        <v>4.4743199999999997E-2</v>
      </c>
      <c r="KT91">
        <v>4.5248700000000003E-2</v>
      </c>
      <c r="KU91">
        <v>4.5475000000000002E-2</v>
      </c>
      <c r="KV91">
        <v>4.5454899999999999E-2</v>
      </c>
      <c r="KW91">
        <v>4.5412800000000003E-2</v>
      </c>
      <c r="KX91">
        <v>4.4799800000000001E-2</v>
      </c>
      <c r="KY91">
        <v>4.55003E-2</v>
      </c>
      <c r="KZ91">
        <v>4.5237300000000001E-2</v>
      </c>
      <c r="LA91">
        <v>4.51048E-2</v>
      </c>
      <c r="LB91">
        <v>4.4816799999999997E-2</v>
      </c>
      <c r="LC91">
        <v>4.53835E-2</v>
      </c>
      <c r="LD91">
        <v>4.5299499999999999E-2</v>
      </c>
      <c r="LE91">
        <v>4.5743699999999998E-2</v>
      </c>
      <c r="LF91">
        <v>4.5823799999999998E-2</v>
      </c>
      <c r="LG91">
        <v>4.5683799999999997E-2</v>
      </c>
      <c r="LH91">
        <v>4.6167600000000003E-2</v>
      </c>
      <c r="LI91">
        <v>4.6406200000000002E-2</v>
      </c>
      <c r="LJ91">
        <v>4.6223500000000001E-2</v>
      </c>
      <c r="LK91">
        <v>4.6161899999999999E-2</v>
      </c>
      <c r="LL91">
        <v>4.6507E-2</v>
      </c>
      <c r="LM91">
        <v>4.66665E-2</v>
      </c>
      <c r="LN91">
        <v>4.6653800000000002E-2</v>
      </c>
      <c r="LO91">
        <v>4.6749899999999997E-2</v>
      </c>
      <c r="LP91">
        <v>4.6504299999999998E-2</v>
      </c>
      <c r="LQ91">
        <v>4.6241999999999998E-2</v>
      </c>
      <c r="LR91">
        <v>4.6112399999999998E-2</v>
      </c>
      <c r="LS91">
        <v>4.6146E-2</v>
      </c>
      <c r="LT91">
        <v>4.6683700000000002E-2</v>
      </c>
      <c r="LU91">
        <v>4.6707199999999997E-2</v>
      </c>
      <c r="LV91">
        <v>4.6536800000000003E-2</v>
      </c>
      <c r="LW91">
        <v>4.7051500000000003E-2</v>
      </c>
      <c r="LX91">
        <v>4.7195800000000003E-2</v>
      </c>
      <c r="LY91">
        <v>4.7196599999999998E-2</v>
      </c>
      <c r="LZ91">
        <v>4.7140000000000001E-2</v>
      </c>
      <c r="MA91">
        <v>4.8120200000000002E-2</v>
      </c>
      <c r="MB91">
        <v>4.73465E-2</v>
      </c>
      <c r="MC91">
        <v>4.7617600000000003E-2</v>
      </c>
      <c r="MD91">
        <v>4.8246499999999998E-2</v>
      </c>
      <c r="ME91">
        <v>4.8286500000000003E-2</v>
      </c>
      <c r="MF91">
        <v>4.8654500000000003E-2</v>
      </c>
      <c r="MG91">
        <v>4.8579799999999999E-2</v>
      </c>
      <c r="MH91">
        <v>4.8540399999999997E-2</v>
      </c>
      <c r="MI91">
        <v>4.8614200000000003E-2</v>
      </c>
      <c r="MJ91">
        <v>4.8581100000000002E-2</v>
      </c>
      <c r="MK91">
        <v>4.8323199999999997E-2</v>
      </c>
      <c r="ML91">
        <v>4.8148499999999997E-2</v>
      </c>
      <c r="MM91">
        <v>4.8469999999999999E-2</v>
      </c>
      <c r="MN91">
        <v>4.8551999999999998E-2</v>
      </c>
      <c r="MO91">
        <v>4.8904099999999999E-2</v>
      </c>
      <c r="MP91">
        <v>4.8916099999999997E-2</v>
      </c>
      <c r="MQ91">
        <v>4.9064700000000003E-2</v>
      </c>
      <c r="MR91">
        <v>4.9404499999999997E-2</v>
      </c>
      <c r="MS91">
        <v>4.8927199999999997E-2</v>
      </c>
      <c r="MT91">
        <v>4.9067600000000003E-2</v>
      </c>
      <c r="MU91">
        <v>4.9184199999999997E-2</v>
      </c>
      <c r="MV91">
        <v>4.9071099999999999E-2</v>
      </c>
      <c r="MW91">
        <v>5.0048299999999997E-2</v>
      </c>
      <c r="MX91">
        <v>5.0183800000000001E-2</v>
      </c>
      <c r="MY91">
        <v>5.0401599999999998E-2</v>
      </c>
      <c r="MZ91">
        <v>5.0546800000000003E-2</v>
      </c>
      <c r="NA91">
        <v>5.0590400000000001E-2</v>
      </c>
      <c r="NB91">
        <v>5.0928899999999999E-2</v>
      </c>
      <c r="NC91">
        <v>5.12127E-2</v>
      </c>
      <c r="ND91">
        <v>5.1816099999999997E-2</v>
      </c>
      <c r="NE91">
        <v>5.2057300000000001E-2</v>
      </c>
      <c r="NF91">
        <v>5.3146899999999997E-2</v>
      </c>
      <c r="NG91">
        <v>5.4570800000000003E-2</v>
      </c>
      <c r="NH91">
        <v>5.3259899999999999E-2</v>
      </c>
      <c r="NI91">
        <v>5.4966899999999999E-2</v>
      </c>
      <c r="NJ91">
        <v>5.6379600000000002E-2</v>
      </c>
      <c r="NK91">
        <v>5.7022999999999997E-2</v>
      </c>
      <c r="NL91">
        <v>5.8056999999999997E-2</v>
      </c>
      <c r="NM91">
        <v>6.0167999999999999E-2</v>
      </c>
      <c r="NN91">
        <v>6.0845799999999998E-2</v>
      </c>
      <c r="NO91">
        <v>6.3009099999999998E-2</v>
      </c>
      <c r="NP91">
        <v>6.3062400000000005E-2</v>
      </c>
      <c r="NQ91">
        <v>6.6648100000000002E-2</v>
      </c>
      <c r="NR91">
        <v>6.8923999999999999E-2</v>
      </c>
      <c r="NS91">
        <v>7.1857900000000002E-2</v>
      </c>
      <c r="NT91">
        <v>7.3941800000000002E-2</v>
      </c>
      <c r="NU91">
        <v>7.6325299999999999E-2</v>
      </c>
      <c r="NV91">
        <v>7.8813599999999998E-2</v>
      </c>
      <c r="NW91">
        <v>7.7948299999999998E-2</v>
      </c>
      <c r="NX91">
        <v>7.6653899999999997E-2</v>
      </c>
      <c r="NY91">
        <v>7.8896599999999997E-2</v>
      </c>
      <c r="NZ91">
        <v>7.9288399999999995E-2</v>
      </c>
      <c r="OA91">
        <v>7.9895099999999997E-2</v>
      </c>
      <c r="OB91">
        <v>8.0128500000000005E-2</v>
      </c>
      <c r="OC91">
        <v>7.9978300000000002E-2</v>
      </c>
      <c r="OD91">
        <v>8.1091899999999995E-2</v>
      </c>
      <c r="OE91">
        <v>8.0571799999999999E-2</v>
      </c>
      <c r="OF91">
        <v>8.0137399999999998E-2</v>
      </c>
      <c r="OG91">
        <v>7.9599400000000001E-2</v>
      </c>
      <c r="OH91">
        <v>7.9025300000000007E-2</v>
      </c>
      <c r="OI91">
        <v>7.8754599999999994E-2</v>
      </c>
      <c r="OJ91">
        <v>7.8074099999999994E-2</v>
      </c>
      <c r="OK91">
        <v>7.7934500000000004E-2</v>
      </c>
      <c r="OL91">
        <v>7.7362799999999995E-2</v>
      </c>
      <c r="OM91">
        <v>7.7521000000000007E-2</v>
      </c>
      <c r="ON91">
        <v>7.5984999999999997E-2</v>
      </c>
      <c r="OO91">
        <v>7.4312500000000004E-2</v>
      </c>
    </row>
    <row r="92" spans="1:405" x14ac:dyDescent="0.25">
      <c r="A92">
        <v>0</v>
      </c>
      <c r="B92" t="s">
        <v>407</v>
      </c>
      <c r="C92" s="3">
        <f>0</f>
        <v>0</v>
      </c>
      <c r="D92" s="2">
        <v>0</v>
      </c>
      <c r="E92">
        <v>3.5748700000000002</v>
      </c>
      <c r="F92">
        <v>3.7131400000000001</v>
      </c>
      <c r="G92">
        <v>3.5983100000000001</v>
      </c>
      <c r="H92">
        <v>3.77569</v>
      </c>
      <c r="I92">
        <v>3.5394600000000001</v>
      </c>
      <c r="J92">
        <v>3.91662</v>
      </c>
      <c r="K92">
        <v>3.5561199999999999</v>
      </c>
      <c r="L92">
        <v>3.72912</v>
      </c>
      <c r="M92">
        <v>3.7615400000000001</v>
      </c>
      <c r="N92">
        <v>3.60826</v>
      </c>
      <c r="O92">
        <v>3.5525500000000001</v>
      </c>
      <c r="P92">
        <v>3.7478799999999999</v>
      </c>
      <c r="Q92">
        <v>3.5329799999999998</v>
      </c>
      <c r="R92">
        <v>3.9092699999999998</v>
      </c>
      <c r="S92">
        <v>3.8186499999999999</v>
      </c>
      <c r="T92">
        <v>4.01</v>
      </c>
      <c r="U92">
        <v>3.82701</v>
      </c>
      <c r="V92">
        <v>4.01</v>
      </c>
      <c r="W92">
        <v>3.84979</v>
      </c>
      <c r="X92">
        <v>3.78627</v>
      </c>
      <c r="Y92">
        <v>3.7089400000000001</v>
      </c>
      <c r="Z92">
        <v>3.83501</v>
      </c>
      <c r="AA92">
        <v>3.8574700000000002</v>
      </c>
      <c r="AB92">
        <v>3.8389799999999998</v>
      </c>
      <c r="AC92">
        <v>4.01</v>
      </c>
      <c r="AD92">
        <v>3.8786800000000001</v>
      </c>
      <c r="AE92">
        <v>3.6974300000000002</v>
      </c>
      <c r="AF92">
        <v>3.5156299999999998</v>
      </c>
      <c r="AG92">
        <v>3.4392800000000001</v>
      </c>
      <c r="AH92">
        <v>3.4804200000000001</v>
      </c>
      <c r="AI92">
        <v>3.6841499999999998</v>
      </c>
      <c r="AJ92">
        <v>3.7317999999999998</v>
      </c>
      <c r="AK92">
        <v>3.4228399999999999</v>
      </c>
      <c r="AL92">
        <v>3.6712899999999999</v>
      </c>
      <c r="AM92">
        <v>3.44346</v>
      </c>
      <c r="AN92">
        <v>3.4579200000000001</v>
      </c>
      <c r="AO92">
        <v>3.48577</v>
      </c>
      <c r="AP92">
        <v>3.4681899999999999</v>
      </c>
      <c r="AQ92">
        <v>2.7584900000000001</v>
      </c>
      <c r="AR92">
        <v>2.12418</v>
      </c>
      <c r="AS92">
        <v>1.6534500000000001</v>
      </c>
      <c r="AT92">
        <v>1.3976900000000001</v>
      </c>
      <c r="AU92">
        <v>1.2415700000000001</v>
      </c>
      <c r="AV92">
        <v>1.0829599999999999</v>
      </c>
      <c r="AW92">
        <v>0.93970900000000002</v>
      </c>
      <c r="AX92">
        <v>0.80788599999999999</v>
      </c>
      <c r="AY92">
        <v>0.69280299999999995</v>
      </c>
      <c r="AZ92">
        <v>0.57943100000000003</v>
      </c>
      <c r="BA92">
        <v>0.48510199999999998</v>
      </c>
      <c r="BB92">
        <v>0.42054399999999997</v>
      </c>
      <c r="BC92">
        <v>0.363263</v>
      </c>
      <c r="BD92">
        <v>0.32808599999999999</v>
      </c>
      <c r="BE92">
        <v>0.30041299999999999</v>
      </c>
      <c r="BF92">
        <v>0.27910299999999999</v>
      </c>
      <c r="BG92">
        <v>0.26369599999999999</v>
      </c>
      <c r="BH92">
        <v>0.25052799999999997</v>
      </c>
      <c r="BI92">
        <v>0.24210000000000001</v>
      </c>
      <c r="BJ92">
        <v>0.23524500000000001</v>
      </c>
      <c r="BK92">
        <v>0.22903499999999999</v>
      </c>
      <c r="BL92">
        <v>0.22323499999999999</v>
      </c>
      <c r="BM92">
        <v>0.21692900000000001</v>
      </c>
      <c r="BN92">
        <v>0.21230099999999999</v>
      </c>
      <c r="BO92">
        <v>0.207035</v>
      </c>
      <c r="BP92">
        <v>0.20366000000000001</v>
      </c>
      <c r="BQ92">
        <v>0.19911799999999999</v>
      </c>
      <c r="BR92">
        <v>0.19411500000000001</v>
      </c>
      <c r="BS92">
        <v>0.189058</v>
      </c>
      <c r="BT92">
        <v>0.184618</v>
      </c>
      <c r="BU92">
        <v>0.17948600000000001</v>
      </c>
      <c r="BV92">
        <v>0.17499600000000001</v>
      </c>
      <c r="BW92">
        <v>0.17060500000000001</v>
      </c>
      <c r="BX92">
        <v>0.16573199999999999</v>
      </c>
      <c r="BY92">
        <v>0.162164</v>
      </c>
      <c r="BZ92">
        <v>0.15848300000000001</v>
      </c>
      <c r="CA92">
        <v>0.15536700000000001</v>
      </c>
      <c r="CB92">
        <v>0.152672</v>
      </c>
      <c r="CC92">
        <v>0.15012200000000001</v>
      </c>
      <c r="CD92">
        <v>0.147643</v>
      </c>
      <c r="CE92">
        <v>0.145646</v>
      </c>
      <c r="CF92">
        <v>0.14390800000000001</v>
      </c>
      <c r="CG92">
        <v>0.14336499999999999</v>
      </c>
      <c r="CH92">
        <v>0.144673</v>
      </c>
      <c r="CI92">
        <v>0.1416</v>
      </c>
      <c r="CJ92">
        <v>0.14094499999999999</v>
      </c>
      <c r="CK92">
        <v>0.134766</v>
      </c>
      <c r="CL92">
        <v>0.13219</v>
      </c>
      <c r="CM92">
        <v>0.13025</v>
      </c>
      <c r="CN92">
        <v>0.127662</v>
      </c>
      <c r="CO92">
        <v>0.12578300000000001</v>
      </c>
      <c r="CP92">
        <v>0.12427000000000001</v>
      </c>
      <c r="CQ92">
        <v>0.122668</v>
      </c>
      <c r="CR92">
        <v>0.12146700000000001</v>
      </c>
      <c r="CS92">
        <v>0.119905</v>
      </c>
      <c r="CT92">
        <v>0.119576</v>
      </c>
      <c r="CU92">
        <v>0.118643</v>
      </c>
      <c r="CV92">
        <v>0.1183</v>
      </c>
      <c r="CW92">
        <v>0.11867800000000001</v>
      </c>
      <c r="CX92">
        <v>0.119046</v>
      </c>
      <c r="CY92">
        <v>0.119829</v>
      </c>
      <c r="CZ92">
        <v>0.120766</v>
      </c>
      <c r="DA92">
        <v>0.122265</v>
      </c>
      <c r="DB92">
        <v>0.12352</v>
      </c>
      <c r="DC92">
        <v>0.124741</v>
      </c>
      <c r="DD92">
        <v>0.125389</v>
      </c>
      <c r="DE92">
        <v>0.12588099999999999</v>
      </c>
      <c r="DF92">
        <v>0.125416</v>
      </c>
      <c r="DG92">
        <v>0.124902</v>
      </c>
      <c r="DH92">
        <v>0.123029</v>
      </c>
      <c r="DI92">
        <v>0.120659</v>
      </c>
      <c r="DJ92">
        <v>0.118783</v>
      </c>
      <c r="DK92">
        <v>0.11708300000000001</v>
      </c>
      <c r="DL92">
        <v>0.11534899999999999</v>
      </c>
      <c r="DM92">
        <v>0.113751</v>
      </c>
      <c r="DN92">
        <v>0.112581</v>
      </c>
      <c r="DO92">
        <v>0.110983</v>
      </c>
      <c r="DP92">
        <v>0.10975600000000001</v>
      </c>
      <c r="DQ92">
        <v>0.10895000000000001</v>
      </c>
      <c r="DR92">
        <v>0.108058</v>
      </c>
      <c r="DS92">
        <v>0.107364</v>
      </c>
      <c r="DT92">
        <v>0.10655199999999999</v>
      </c>
      <c r="DU92">
        <v>0.106044</v>
      </c>
      <c r="DV92">
        <v>0.105333</v>
      </c>
      <c r="DW92">
        <v>0.10471999999999999</v>
      </c>
      <c r="DX92">
        <v>0.104495</v>
      </c>
      <c r="DY92">
        <v>0.10356700000000001</v>
      </c>
      <c r="DZ92">
        <v>0.103473</v>
      </c>
      <c r="EA92">
        <v>0.10235</v>
      </c>
      <c r="EB92">
        <v>0.101786</v>
      </c>
      <c r="EC92">
        <v>0.101427</v>
      </c>
      <c r="ED92">
        <v>0.100739</v>
      </c>
      <c r="EE92">
        <v>0.100117</v>
      </c>
      <c r="EF92">
        <v>9.9824700000000002E-2</v>
      </c>
      <c r="EG92">
        <v>9.93198E-2</v>
      </c>
      <c r="EH92">
        <v>9.8860000000000003E-2</v>
      </c>
      <c r="EI92">
        <v>9.8396999999999998E-2</v>
      </c>
      <c r="EJ92">
        <v>9.8203899999999997E-2</v>
      </c>
      <c r="EK92">
        <v>9.7862099999999994E-2</v>
      </c>
      <c r="EL92">
        <v>9.7726599999999997E-2</v>
      </c>
      <c r="EM92">
        <v>9.7429199999999994E-2</v>
      </c>
      <c r="EN92">
        <v>9.7248100000000004E-2</v>
      </c>
      <c r="EO92">
        <v>9.7183599999999995E-2</v>
      </c>
      <c r="EP92">
        <v>9.7252000000000005E-2</v>
      </c>
      <c r="EQ92">
        <v>9.7612599999999994E-2</v>
      </c>
      <c r="ER92">
        <v>9.776E-2</v>
      </c>
      <c r="ES92">
        <v>9.7875199999999996E-2</v>
      </c>
      <c r="ET92">
        <v>9.8395099999999999E-2</v>
      </c>
      <c r="EU92">
        <v>9.8946500000000007E-2</v>
      </c>
      <c r="EV92">
        <v>9.9735500000000005E-2</v>
      </c>
      <c r="EW92">
        <v>0.100537</v>
      </c>
      <c r="EX92">
        <v>0.10133399999999999</v>
      </c>
      <c r="EY92">
        <v>0.102425</v>
      </c>
      <c r="EZ92">
        <v>0.103688</v>
      </c>
      <c r="FA92">
        <v>0.10520599999999999</v>
      </c>
      <c r="FB92">
        <v>0.106276</v>
      </c>
      <c r="FC92">
        <v>0.107998</v>
      </c>
      <c r="FD92">
        <v>0.109778</v>
      </c>
      <c r="FE92">
        <v>0.111432</v>
      </c>
      <c r="FF92">
        <v>0.11311499999999999</v>
      </c>
      <c r="FG92">
        <v>0.115171</v>
      </c>
      <c r="FH92">
        <v>0.11716799999999999</v>
      </c>
      <c r="FI92">
        <v>0.11894200000000001</v>
      </c>
      <c r="FJ92">
        <v>0.12127</v>
      </c>
      <c r="FK92">
        <v>0.12357600000000001</v>
      </c>
      <c r="FL92">
        <v>0.12569900000000001</v>
      </c>
      <c r="FM92">
        <v>0.127697</v>
      </c>
      <c r="FN92">
        <v>0.12969600000000001</v>
      </c>
      <c r="FO92">
        <v>0.132162</v>
      </c>
      <c r="FP92">
        <v>0.13481399999999999</v>
      </c>
      <c r="FQ92">
        <v>0.13818</v>
      </c>
      <c r="FR92">
        <v>0.14144999999999999</v>
      </c>
      <c r="FS92">
        <v>0.145117</v>
      </c>
      <c r="FT92">
        <v>0.14821000000000001</v>
      </c>
      <c r="FU92">
        <v>0.151805</v>
      </c>
      <c r="FV92">
        <v>0.15577199999999999</v>
      </c>
      <c r="FW92">
        <v>0.16048499999999999</v>
      </c>
      <c r="FX92">
        <v>0.16450600000000001</v>
      </c>
      <c r="FY92">
        <v>0.169212</v>
      </c>
      <c r="FZ92">
        <v>0.1724</v>
      </c>
      <c r="GA92">
        <v>0.175653</v>
      </c>
      <c r="GB92">
        <v>0.17696200000000001</v>
      </c>
      <c r="GC92">
        <v>0.17721799999999999</v>
      </c>
      <c r="GD92">
        <v>0.17590900000000001</v>
      </c>
      <c r="GE92">
        <v>0.17258100000000001</v>
      </c>
      <c r="GF92">
        <v>0.167823</v>
      </c>
      <c r="GG92">
        <v>0.16152</v>
      </c>
      <c r="GH92">
        <v>0.153951</v>
      </c>
      <c r="GI92">
        <v>0.14569399999999999</v>
      </c>
      <c r="GJ92">
        <v>0.13748199999999999</v>
      </c>
      <c r="GK92">
        <v>0.12934899999999999</v>
      </c>
      <c r="GL92">
        <v>0.119655</v>
      </c>
      <c r="GM92">
        <v>0.111571</v>
      </c>
      <c r="GN92">
        <v>0.102909</v>
      </c>
      <c r="GO92">
        <v>9.5436999999999994E-2</v>
      </c>
      <c r="GP92">
        <v>8.9397799999999999E-2</v>
      </c>
      <c r="GQ92">
        <v>8.3642800000000003E-2</v>
      </c>
      <c r="GR92">
        <v>7.8715599999999997E-2</v>
      </c>
      <c r="GS92">
        <v>7.4453099999999994E-2</v>
      </c>
      <c r="GT92">
        <v>7.0449999999999999E-2</v>
      </c>
      <c r="GU92">
        <v>6.76707E-2</v>
      </c>
      <c r="GV92">
        <v>6.5379400000000004E-2</v>
      </c>
      <c r="GW92">
        <v>6.3048999999999994E-2</v>
      </c>
      <c r="GX92">
        <v>6.1297299999999999E-2</v>
      </c>
      <c r="GY92">
        <v>5.9840200000000003E-2</v>
      </c>
      <c r="GZ92">
        <v>5.8864E-2</v>
      </c>
      <c r="HA92">
        <v>5.7874200000000001E-2</v>
      </c>
      <c r="HB92">
        <v>5.6896299999999997E-2</v>
      </c>
      <c r="HC92">
        <v>5.6248100000000002E-2</v>
      </c>
      <c r="HD92">
        <v>5.5553499999999999E-2</v>
      </c>
      <c r="HE92">
        <v>5.4939300000000003E-2</v>
      </c>
      <c r="HF92">
        <v>5.4697500000000003E-2</v>
      </c>
      <c r="HG92">
        <v>5.41412E-2</v>
      </c>
      <c r="HH92">
        <v>5.3802200000000001E-2</v>
      </c>
      <c r="HI92">
        <v>5.3525400000000001E-2</v>
      </c>
      <c r="HJ92">
        <v>5.3316700000000002E-2</v>
      </c>
      <c r="HK92">
        <v>5.3118899999999997E-2</v>
      </c>
      <c r="HL92">
        <v>5.2651700000000003E-2</v>
      </c>
      <c r="HM92">
        <v>5.2805400000000002E-2</v>
      </c>
      <c r="HN92">
        <v>5.2266199999999999E-2</v>
      </c>
      <c r="HO92">
        <v>5.2056600000000001E-2</v>
      </c>
      <c r="HP92">
        <v>5.2202600000000002E-2</v>
      </c>
      <c r="HQ92">
        <v>5.1867999999999997E-2</v>
      </c>
      <c r="HR92">
        <v>5.2034900000000002E-2</v>
      </c>
      <c r="HS92">
        <v>5.2233000000000002E-2</v>
      </c>
      <c r="HT92">
        <v>5.1797099999999999E-2</v>
      </c>
      <c r="HU92">
        <v>5.1484599999999998E-2</v>
      </c>
      <c r="HV92">
        <v>5.08143E-2</v>
      </c>
      <c r="HW92">
        <v>5.0855600000000001E-2</v>
      </c>
      <c r="HX92">
        <v>5.11157E-2</v>
      </c>
      <c r="HY92">
        <v>5.05998E-2</v>
      </c>
      <c r="HZ92">
        <v>5.0980900000000003E-2</v>
      </c>
      <c r="IA92">
        <v>5.07419E-2</v>
      </c>
      <c r="IB92">
        <v>5.0780699999999998E-2</v>
      </c>
      <c r="IC92">
        <v>5.0331099999999997E-2</v>
      </c>
      <c r="ID92">
        <v>5.0312099999999998E-2</v>
      </c>
      <c r="IE92">
        <v>5.0313200000000002E-2</v>
      </c>
      <c r="IF92">
        <v>5.0393E-2</v>
      </c>
      <c r="IG92">
        <v>5.0066800000000002E-2</v>
      </c>
      <c r="IH92">
        <v>4.99316E-2</v>
      </c>
      <c r="II92">
        <v>4.9989699999999998E-2</v>
      </c>
      <c r="IJ92">
        <v>5.0136500000000001E-2</v>
      </c>
      <c r="IK92">
        <v>4.9946999999999998E-2</v>
      </c>
      <c r="IL92">
        <v>4.9695200000000002E-2</v>
      </c>
      <c r="IM92">
        <v>4.9767199999999998E-2</v>
      </c>
      <c r="IN92">
        <v>4.9512399999999998E-2</v>
      </c>
      <c r="IO92">
        <v>4.9512E-2</v>
      </c>
      <c r="IP92">
        <v>4.9762199999999999E-2</v>
      </c>
      <c r="IQ92">
        <v>4.9689700000000003E-2</v>
      </c>
      <c r="IR92">
        <v>4.9220600000000003E-2</v>
      </c>
      <c r="IS92">
        <v>4.9427699999999998E-2</v>
      </c>
      <c r="IT92">
        <v>4.95115E-2</v>
      </c>
      <c r="IU92">
        <v>4.9287600000000001E-2</v>
      </c>
      <c r="IV92">
        <v>4.9660799999999998E-2</v>
      </c>
      <c r="IW92">
        <v>4.9297800000000003E-2</v>
      </c>
      <c r="IX92">
        <v>4.9296699999999999E-2</v>
      </c>
      <c r="IY92">
        <v>4.95402E-2</v>
      </c>
      <c r="IZ92">
        <v>4.9390799999999999E-2</v>
      </c>
      <c r="JA92">
        <v>4.9891600000000001E-2</v>
      </c>
      <c r="JB92">
        <v>4.9671E-2</v>
      </c>
      <c r="JC92">
        <v>4.9411299999999998E-2</v>
      </c>
      <c r="JD92">
        <v>4.9755500000000001E-2</v>
      </c>
      <c r="JE92">
        <v>5.0285200000000002E-2</v>
      </c>
      <c r="JF92">
        <v>4.9778000000000003E-2</v>
      </c>
      <c r="JG92">
        <v>5.0247300000000002E-2</v>
      </c>
      <c r="JH92">
        <v>5.0451799999999998E-2</v>
      </c>
      <c r="JI92">
        <v>4.9926699999999997E-2</v>
      </c>
      <c r="JJ92">
        <v>5.06384E-2</v>
      </c>
      <c r="JK92">
        <v>5.0756799999999998E-2</v>
      </c>
      <c r="JL92">
        <v>5.0799799999999999E-2</v>
      </c>
      <c r="JM92">
        <v>5.0960699999999998E-2</v>
      </c>
      <c r="JN92">
        <v>5.0968899999999998E-2</v>
      </c>
      <c r="JO92">
        <v>5.0870199999999997E-2</v>
      </c>
      <c r="JP92">
        <v>5.12313E-2</v>
      </c>
      <c r="JQ92">
        <v>5.1239300000000002E-2</v>
      </c>
      <c r="JR92">
        <v>5.1398399999999997E-2</v>
      </c>
      <c r="JS92">
        <v>5.1190399999999997E-2</v>
      </c>
      <c r="JT92">
        <v>5.1659099999999999E-2</v>
      </c>
      <c r="JU92">
        <v>5.0944299999999998E-2</v>
      </c>
      <c r="JV92">
        <v>5.0903499999999997E-2</v>
      </c>
      <c r="JW92">
        <v>5.1168400000000003E-2</v>
      </c>
      <c r="JX92">
        <v>5.1080199999999999E-2</v>
      </c>
      <c r="JY92">
        <v>5.0928599999999997E-2</v>
      </c>
      <c r="JZ92">
        <v>5.1300800000000001E-2</v>
      </c>
      <c r="KA92">
        <v>5.0971599999999999E-2</v>
      </c>
      <c r="KB92">
        <v>5.0915599999999998E-2</v>
      </c>
      <c r="KC92">
        <v>5.0545100000000003E-2</v>
      </c>
      <c r="KD92">
        <v>5.1002899999999997E-2</v>
      </c>
      <c r="KE92">
        <v>5.0776700000000001E-2</v>
      </c>
      <c r="KF92">
        <v>5.03259E-2</v>
      </c>
      <c r="KG92">
        <v>5.0218400000000003E-2</v>
      </c>
      <c r="KH92">
        <v>5.0307400000000002E-2</v>
      </c>
      <c r="KI92">
        <v>5.0639999999999998E-2</v>
      </c>
      <c r="KJ92">
        <v>5.0423999999999997E-2</v>
      </c>
      <c r="KK92">
        <v>4.9881500000000002E-2</v>
      </c>
      <c r="KL92">
        <v>4.9573600000000002E-2</v>
      </c>
      <c r="KM92">
        <v>5.0469899999999998E-2</v>
      </c>
      <c r="KN92">
        <v>5.0047000000000001E-2</v>
      </c>
      <c r="KO92">
        <v>4.9932400000000002E-2</v>
      </c>
      <c r="KP92">
        <v>4.99502E-2</v>
      </c>
      <c r="KQ92">
        <v>4.91645E-2</v>
      </c>
      <c r="KR92">
        <v>4.9718900000000003E-2</v>
      </c>
      <c r="KS92">
        <v>4.9119999999999997E-2</v>
      </c>
      <c r="KT92">
        <v>4.9587600000000003E-2</v>
      </c>
      <c r="KU92">
        <v>4.9481999999999998E-2</v>
      </c>
      <c r="KV92">
        <v>4.9812099999999998E-2</v>
      </c>
      <c r="KW92">
        <v>4.9560800000000002E-2</v>
      </c>
      <c r="KX92">
        <v>4.9485000000000001E-2</v>
      </c>
      <c r="KY92">
        <v>4.9680700000000001E-2</v>
      </c>
      <c r="KZ92">
        <v>4.9043400000000001E-2</v>
      </c>
      <c r="LA92">
        <v>4.9216000000000003E-2</v>
      </c>
      <c r="LB92">
        <v>4.9278299999999997E-2</v>
      </c>
      <c r="LC92">
        <v>4.9606299999999999E-2</v>
      </c>
      <c r="LD92">
        <v>4.94362E-2</v>
      </c>
      <c r="LE92">
        <v>4.95074E-2</v>
      </c>
      <c r="LF92">
        <v>4.9945400000000001E-2</v>
      </c>
      <c r="LG92">
        <v>5.0229599999999999E-2</v>
      </c>
      <c r="LH92">
        <v>5.0484800000000003E-2</v>
      </c>
      <c r="LI92">
        <v>5.0946199999999997E-2</v>
      </c>
      <c r="LJ92">
        <v>5.0900800000000003E-2</v>
      </c>
      <c r="LK92">
        <v>5.0801499999999999E-2</v>
      </c>
      <c r="LL92">
        <v>5.1060899999999999E-2</v>
      </c>
      <c r="LM92">
        <v>5.1283299999999997E-2</v>
      </c>
      <c r="LN92">
        <v>5.1357399999999997E-2</v>
      </c>
      <c r="LO92">
        <v>5.1079199999999998E-2</v>
      </c>
      <c r="LP92">
        <v>5.1063499999999998E-2</v>
      </c>
      <c r="LQ92">
        <v>5.0555000000000003E-2</v>
      </c>
      <c r="LR92">
        <v>5.0902799999999998E-2</v>
      </c>
      <c r="LS92">
        <v>5.09784E-2</v>
      </c>
      <c r="LT92">
        <v>5.0765699999999997E-2</v>
      </c>
      <c r="LU92">
        <v>5.2441700000000001E-2</v>
      </c>
      <c r="LV92">
        <v>5.1319499999999997E-2</v>
      </c>
      <c r="LW92">
        <v>5.0683699999999998E-2</v>
      </c>
      <c r="LX92">
        <v>5.1765400000000003E-2</v>
      </c>
      <c r="LY92">
        <v>5.2216899999999997E-2</v>
      </c>
      <c r="LZ92">
        <v>5.2249200000000003E-2</v>
      </c>
      <c r="MA92">
        <v>5.25715E-2</v>
      </c>
      <c r="MB92">
        <v>5.2718500000000001E-2</v>
      </c>
      <c r="MC92">
        <v>5.2434300000000003E-2</v>
      </c>
      <c r="MD92">
        <v>5.2188400000000003E-2</v>
      </c>
      <c r="ME92">
        <v>5.3037000000000001E-2</v>
      </c>
      <c r="MF92">
        <v>5.3643299999999998E-2</v>
      </c>
      <c r="MG92">
        <v>5.3659699999999998E-2</v>
      </c>
      <c r="MH92">
        <v>5.38323E-2</v>
      </c>
      <c r="MI92">
        <v>5.3560200000000002E-2</v>
      </c>
      <c r="MJ92">
        <v>5.3701400000000003E-2</v>
      </c>
      <c r="MK92">
        <v>5.34274E-2</v>
      </c>
      <c r="ML92">
        <v>5.3140199999999999E-2</v>
      </c>
      <c r="MM92">
        <v>5.3133800000000002E-2</v>
      </c>
      <c r="MN92">
        <v>5.3676099999999997E-2</v>
      </c>
      <c r="MO92">
        <v>5.4256899999999997E-2</v>
      </c>
      <c r="MP92">
        <v>5.4086099999999998E-2</v>
      </c>
      <c r="MQ92">
        <v>5.4863299999999997E-2</v>
      </c>
      <c r="MR92">
        <v>5.4352299999999999E-2</v>
      </c>
      <c r="MS92">
        <v>5.4476200000000002E-2</v>
      </c>
      <c r="MT92">
        <v>5.4481700000000001E-2</v>
      </c>
      <c r="MU92">
        <v>5.4712400000000001E-2</v>
      </c>
      <c r="MV92">
        <v>5.4742399999999997E-2</v>
      </c>
      <c r="MW92">
        <v>5.5509200000000002E-2</v>
      </c>
      <c r="MX92">
        <v>5.5397700000000001E-2</v>
      </c>
      <c r="MY92">
        <v>5.6489600000000001E-2</v>
      </c>
      <c r="MZ92">
        <v>5.6415600000000003E-2</v>
      </c>
      <c r="NA92">
        <v>5.7270099999999997E-2</v>
      </c>
      <c r="NB92">
        <v>5.75004E-2</v>
      </c>
      <c r="NC92">
        <v>5.8022600000000001E-2</v>
      </c>
      <c r="ND92">
        <v>5.82598E-2</v>
      </c>
      <c r="NE92">
        <v>5.9676600000000003E-2</v>
      </c>
      <c r="NF92">
        <v>6.0822300000000003E-2</v>
      </c>
      <c r="NG92">
        <v>6.1578000000000001E-2</v>
      </c>
      <c r="NH92">
        <v>6.2718300000000005E-2</v>
      </c>
      <c r="NI92">
        <v>6.3766500000000004E-2</v>
      </c>
      <c r="NJ92">
        <v>6.5867800000000004E-2</v>
      </c>
      <c r="NK92">
        <v>6.7951399999999995E-2</v>
      </c>
      <c r="NL92">
        <v>6.8534999999999999E-2</v>
      </c>
      <c r="NM92">
        <v>7.195E-2</v>
      </c>
      <c r="NN92">
        <v>7.2904800000000006E-2</v>
      </c>
      <c r="NO92">
        <v>7.5565199999999999E-2</v>
      </c>
      <c r="NP92">
        <v>7.7527200000000004E-2</v>
      </c>
      <c r="NQ92">
        <v>8.2775899999999999E-2</v>
      </c>
      <c r="NR92">
        <v>8.5805900000000004E-2</v>
      </c>
      <c r="NS92">
        <v>9.0268799999999996E-2</v>
      </c>
      <c r="NT92">
        <v>9.3068399999999996E-2</v>
      </c>
      <c r="NU92">
        <v>9.6326400000000006E-2</v>
      </c>
      <c r="NV92">
        <v>9.8410499999999998E-2</v>
      </c>
      <c r="NW92">
        <v>0.100992</v>
      </c>
      <c r="NX92">
        <v>9.8263699999999995E-2</v>
      </c>
      <c r="NY92">
        <v>0.100725</v>
      </c>
      <c r="NZ92">
        <v>0.101991</v>
      </c>
      <c r="OA92">
        <v>0.10306800000000001</v>
      </c>
      <c r="OB92">
        <v>0.10253900000000001</v>
      </c>
      <c r="OC92">
        <v>0.102719</v>
      </c>
      <c r="OD92">
        <v>0.103293</v>
      </c>
      <c r="OE92">
        <v>0.10340000000000001</v>
      </c>
      <c r="OF92">
        <v>0.102617</v>
      </c>
      <c r="OG92">
        <v>0.101564</v>
      </c>
      <c r="OH92">
        <v>0.102558</v>
      </c>
      <c r="OI92">
        <v>9.9599800000000002E-2</v>
      </c>
      <c r="OJ92">
        <v>9.9804799999999999E-2</v>
      </c>
      <c r="OK92">
        <v>9.8813200000000004E-2</v>
      </c>
      <c r="OL92">
        <v>9.8564700000000005E-2</v>
      </c>
      <c r="OM92">
        <v>9.78271E-2</v>
      </c>
      <c r="ON92">
        <v>9.5901700000000006E-2</v>
      </c>
      <c r="OO92">
        <v>9.46573E-2</v>
      </c>
    </row>
    <row r="93" spans="1:405" x14ac:dyDescent="0.25">
      <c r="A93">
        <v>0</v>
      </c>
      <c r="B93" t="s">
        <v>405</v>
      </c>
      <c r="C93" s="3">
        <f>80000</f>
        <v>80000</v>
      </c>
      <c r="D93" s="2">
        <f t="shared" ref="D93:D97" si="11">0.00002</f>
        <v>2.0000000000000002E-5</v>
      </c>
      <c r="E93">
        <v>3.4731999999999998</v>
      </c>
      <c r="F93">
        <v>3.63435</v>
      </c>
      <c r="G93">
        <v>3.6789499999999999</v>
      </c>
      <c r="H93">
        <v>3.6103700000000001</v>
      </c>
      <c r="I93">
        <v>3.6166700000000001</v>
      </c>
      <c r="J93">
        <v>3.8367200000000001</v>
      </c>
      <c r="K93">
        <v>3.6870400000000001</v>
      </c>
      <c r="L93">
        <v>3.6284900000000002</v>
      </c>
      <c r="M93">
        <v>3.82721</v>
      </c>
      <c r="N93">
        <v>3.82836</v>
      </c>
      <c r="O93">
        <v>3.6448800000000001</v>
      </c>
      <c r="P93">
        <v>3.69469</v>
      </c>
      <c r="Q93">
        <v>3.6146199999999999</v>
      </c>
      <c r="R93">
        <v>3.8275399999999999</v>
      </c>
      <c r="S93">
        <v>3.7980299999999998</v>
      </c>
      <c r="T93">
        <v>4.01</v>
      </c>
      <c r="U93">
        <v>4.01</v>
      </c>
      <c r="V93">
        <v>3.92218</v>
      </c>
      <c r="W93">
        <v>4.01</v>
      </c>
      <c r="X93">
        <v>3.8605700000000001</v>
      </c>
      <c r="Y93">
        <v>3.7745299999999999</v>
      </c>
      <c r="Z93">
        <v>3.8222800000000001</v>
      </c>
      <c r="AA93">
        <v>4.01</v>
      </c>
      <c r="AB93">
        <v>3.9239000000000002</v>
      </c>
      <c r="AC93">
        <v>3.8701400000000001</v>
      </c>
      <c r="AD93">
        <v>3.6886000000000001</v>
      </c>
      <c r="AE93">
        <v>3.7747700000000002</v>
      </c>
      <c r="AF93">
        <v>3.5039899999999999</v>
      </c>
      <c r="AG93">
        <v>3.3863400000000001</v>
      </c>
      <c r="AH93">
        <v>3.5359799999999999</v>
      </c>
      <c r="AI93">
        <v>3.68038</v>
      </c>
      <c r="AJ93">
        <v>3.6448499999999999</v>
      </c>
      <c r="AK93">
        <v>3.2988900000000001</v>
      </c>
      <c r="AL93">
        <v>3.5558200000000002</v>
      </c>
      <c r="AM93">
        <v>3.5449999999999999</v>
      </c>
      <c r="AN93">
        <v>3.4874200000000002</v>
      </c>
      <c r="AO93">
        <v>3.5055000000000001</v>
      </c>
      <c r="AP93">
        <v>3.2881100000000001</v>
      </c>
      <c r="AQ93">
        <v>2.5581100000000001</v>
      </c>
      <c r="AR93">
        <v>1.8563499999999999</v>
      </c>
      <c r="AS93">
        <v>1.3779999999999999</v>
      </c>
      <c r="AT93">
        <v>1.1363399999999999</v>
      </c>
      <c r="AU93">
        <v>1.0005299999999999</v>
      </c>
      <c r="AV93">
        <v>0.86691200000000002</v>
      </c>
      <c r="AW93">
        <v>0.75360000000000005</v>
      </c>
      <c r="AX93">
        <v>0.65188299999999999</v>
      </c>
      <c r="AY93">
        <v>0.56344899999999998</v>
      </c>
      <c r="AZ93">
        <v>0.47443400000000002</v>
      </c>
      <c r="BA93">
        <v>0.397484</v>
      </c>
      <c r="BB93">
        <v>0.34422399999999997</v>
      </c>
      <c r="BC93">
        <v>0.296265</v>
      </c>
      <c r="BD93">
        <v>0.268094</v>
      </c>
      <c r="BE93">
        <v>0.24617900000000001</v>
      </c>
      <c r="BF93">
        <v>0.22881000000000001</v>
      </c>
      <c r="BG93">
        <v>0.21530099999999999</v>
      </c>
      <c r="BH93">
        <v>0.20441599999999999</v>
      </c>
      <c r="BI93">
        <v>0.19741</v>
      </c>
      <c r="BJ93">
        <v>0.19070699999999999</v>
      </c>
      <c r="BK93">
        <v>0.18567600000000001</v>
      </c>
      <c r="BL93">
        <v>0.180398</v>
      </c>
      <c r="BM93">
        <v>0.17513500000000001</v>
      </c>
      <c r="BN93">
        <v>0.171319</v>
      </c>
      <c r="BO93">
        <v>0.166466</v>
      </c>
      <c r="BP93">
        <v>0.16428999999999999</v>
      </c>
      <c r="BQ93">
        <v>0.16043299999999999</v>
      </c>
      <c r="BR93">
        <v>0.15701499999999999</v>
      </c>
      <c r="BS93">
        <v>0.15359200000000001</v>
      </c>
      <c r="BT93">
        <v>0.15035599999999999</v>
      </c>
      <c r="BU93">
        <v>0.147316</v>
      </c>
      <c r="BV93">
        <v>0.144425</v>
      </c>
      <c r="BW93">
        <v>0.142342</v>
      </c>
      <c r="BX93">
        <v>0.13914000000000001</v>
      </c>
      <c r="BY93">
        <v>0.13725999999999999</v>
      </c>
      <c r="BZ93">
        <v>0.13508500000000001</v>
      </c>
      <c r="CA93">
        <v>0.13356499999999999</v>
      </c>
      <c r="CB93">
        <v>0.13181399999999999</v>
      </c>
      <c r="CC93">
        <v>0.13064500000000001</v>
      </c>
      <c r="CD93">
        <v>0.12920599999999999</v>
      </c>
      <c r="CE93">
        <v>0.12800400000000001</v>
      </c>
      <c r="CF93">
        <v>0.12743599999999999</v>
      </c>
      <c r="CG93">
        <v>0.127641</v>
      </c>
      <c r="CH93">
        <v>0.129276</v>
      </c>
      <c r="CI93">
        <v>0.12711</v>
      </c>
      <c r="CJ93">
        <v>0.126888</v>
      </c>
      <c r="CK93">
        <v>0.121383</v>
      </c>
      <c r="CL93">
        <v>0.11965000000000001</v>
      </c>
      <c r="CM93">
        <v>0.11904099999999999</v>
      </c>
      <c r="CN93">
        <v>0.117732</v>
      </c>
      <c r="CO93">
        <v>0.117383</v>
      </c>
      <c r="CP93">
        <v>0.116984</v>
      </c>
      <c r="CQ93">
        <v>0.11630500000000001</v>
      </c>
      <c r="CR93">
        <v>0.115108</v>
      </c>
      <c r="CS93">
        <v>0.113693</v>
      </c>
      <c r="CT93">
        <v>0.111664</v>
      </c>
      <c r="CU93">
        <v>0.10968</v>
      </c>
      <c r="CV93">
        <v>0.108394</v>
      </c>
      <c r="CW93">
        <v>0.107558</v>
      </c>
      <c r="CX93">
        <v>0.107159</v>
      </c>
      <c r="CY93">
        <v>0.107354</v>
      </c>
      <c r="CZ93">
        <v>0.107379</v>
      </c>
      <c r="DA93">
        <v>0.108262</v>
      </c>
      <c r="DB93">
        <v>0.108428</v>
      </c>
      <c r="DC93">
        <v>0.109526</v>
      </c>
      <c r="DD93">
        <v>0.11002000000000001</v>
      </c>
      <c r="DE93">
        <v>0.11063099999999999</v>
      </c>
      <c r="DF93">
        <v>0.11103499999999999</v>
      </c>
      <c r="DG93">
        <v>0.111072</v>
      </c>
      <c r="DH93">
        <v>0.11094</v>
      </c>
      <c r="DI93">
        <v>0.110046</v>
      </c>
      <c r="DJ93">
        <v>0.10967</v>
      </c>
      <c r="DK93">
        <v>0.10881299999999999</v>
      </c>
      <c r="DL93">
        <v>0.108262</v>
      </c>
      <c r="DM93">
        <v>0.107492</v>
      </c>
      <c r="DN93">
        <v>0.107115</v>
      </c>
      <c r="DO93">
        <v>0.106155</v>
      </c>
      <c r="DP93">
        <v>0.10545499999999999</v>
      </c>
      <c r="DQ93">
        <v>0.104931</v>
      </c>
      <c r="DR93">
        <v>0.104349</v>
      </c>
      <c r="DS93">
        <v>0.10380300000000001</v>
      </c>
      <c r="DT93">
        <v>0.103237</v>
      </c>
      <c r="DU93">
        <v>0.102757</v>
      </c>
      <c r="DV93">
        <v>0.101948</v>
      </c>
      <c r="DW93">
        <v>0.101405</v>
      </c>
      <c r="DX93">
        <v>0.10095</v>
      </c>
      <c r="DY93">
        <v>0.100027</v>
      </c>
      <c r="DZ93">
        <v>9.9583900000000003E-2</v>
      </c>
      <c r="EA93">
        <v>9.8398299999999994E-2</v>
      </c>
      <c r="EB93">
        <v>9.7766400000000003E-2</v>
      </c>
      <c r="EC93">
        <v>9.7075400000000006E-2</v>
      </c>
      <c r="ED93">
        <v>9.6120700000000003E-2</v>
      </c>
      <c r="EE93">
        <v>9.5071699999999995E-2</v>
      </c>
      <c r="EF93">
        <v>9.4598799999999997E-2</v>
      </c>
      <c r="EG93">
        <v>9.3861100000000003E-2</v>
      </c>
      <c r="EH93">
        <v>9.2818300000000006E-2</v>
      </c>
      <c r="EI93">
        <v>9.2325199999999996E-2</v>
      </c>
      <c r="EJ93">
        <v>9.1650300000000004E-2</v>
      </c>
      <c r="EK93">
        <v>9.0964900000000001E-2</v>
      </c>
      <c r="EL93">
        <v>9.0272900000000003E-2</v>
      </c>
      <c r="EM93">
        <v>8.9590699999999995E-2</v>
      </c>
      <c r="EN93">
        <v>8.8856199999999996E-2</v>
      </c>
      <c r="EO93">
        <v>8.8294399999999995E-2</v>
      </c>
      <c r="EP93">
        <v>8.7883000000000003E-2</v>
      </c>
      <c r="EQ93">
        <v>8.7848399999999993E-2</v>
      </c>
      <c r="ER93">
        <v>8.7542900000000007E-2</v>
      </c>
      <c r="ES93">
        <v>8.7415199999999998E-2</v>
      </c>
      <c r="ET93">
        <v>8.7163699999999997E-2</v>
      </c>
      <c r="EU93">
        <v>8.7325299999999995E-2</v>
      </c>
      <c r="EV93">
        <v>8.7656300000000006E-2</v>
      </c>
      <c r="EW93">
        <v>8.7783E-2</v>
      </c>
      <c r="EX93">
        <v>8.8033E-2</v>
      </c>
      <c r="EY93">
        <v>8.8675500000000004E-2</v>
      </c>
      <c r="EZ93">
        <v>8.9243500000000003E-2</v>
      </c>
      <c r="FA93">
        <v>9.0110300000000004E-2</v>
      </c>
      <c r="FB93">
        <v>9.0709700000000004E-2</v>
      </c>
      <c r="FC93">
        <v>9.1828000000000007E-2</v>
      </c>
      <c r="FD93">
        <v>9.3045299999999997E-2</v>
      </c>
      <c r="FE93">
        <v>9.4093999999999997E-2</v>
      </c>
      <c r="FF93">
        <v>9.5137899999999997E-2</v>
      </c>
      <c r="FG93">
        <v>9.6563700000000002E-2</v>
      </c>
      <c r="FH93">
        <v>9.7858399999999998E-2</v>
      </c>
      <c r="FI93">
        <v>9.8957699999999996E-2</v>
      </c>
      <c r="FJ93">
        <v>0.100921</v>
      </c>
      <c r="FK93">
        <v>0.102668</v>
      </c>
      <c r="FL93">
        <v>0.104134</v>
      </c>
      <c r="FM93">
        <v>0.105646</v>
      </c>
      <c r="FN93">
        <v>0.10731300000000001</v>
      </c>
      <c r="FO93">
        <v>0.109329</v>
      </c>
      <c r="FP93">
        <v>0.111385</v>
      </c>
      <c r="FQ93">
        <v>0.114202</v>
      </c>
      <c r="FR93">
        <v>0.11668199999999999</v>
      </c>
      <c r="FS93">
        <v>0.119599</v>
      </c>
      <c r="FT93">
        <v>0.122256</v>
      </c>
      <c r="FU93">
        <v>0.12509999999999999</v>
      </c>
      <c r="FV93">
        <v>0.128245</v>
      </c>
      <c r="FW93">
        <v>0.13206999999999999</v>
      </c>
      <c r="FX93">
        <v>0.13511000000000001</v>
      </c>
      <c r="FY93">
        <v>0.13891400000000001</v>
      </c>
      <c r="FZ93">
        <v>0.14155599999999999</v>
      </c>
      <c r="GA93">
        <v>0.144623</v>
      </c>
      <c r="GB93">
        <v>0.14615400000000001</v>
      </c>
      <c r="GC93">
        <v>0.14756900000000001</v>
      </c>
      <c r="GD93">
        <v>0.14754900000000001</v>
      </c>
      <c r="GE93">
        <v>0.146726</v>
      </c>
      <c r="GF93">
        <v>0.14518300000000001</v>
      </c>
      <c r="GG93">
        <v>0.1426</v>
      </c>
      <c r="GH93">
        <v>0.138986</v>
      </c>
      <c r="GI93">
        <v>0.13537099999999999</v>
      </c>
      <c r="GJ93">
        <v>0.13208800000000001</v>
      </c>
      <c r="GK93">
        <v>0.128104</v>
      </c>
      <c r="GL93">
        <v>0.12426</v>
      </c>
      <c r="GM93">
        <v>0.120533</v>
      </c>
      <c r="GN93">
        <v>0.11727899999999999</v>
      </c>
      <c r="GO93">
        <v>0.11458699999999999</v>
      </c>
      <c r="GP93">
        <v>0.112452</v>
      </c>
      <c r="GQ93">
        <v>0.11068799999999999</v>
      </c>
      <c r="GR93">
        <v>0.109372</v>
      </c>
      <c r="GS93">
        <v>0.108511</v>
      </c>
      <c r="GT93">
        <v>0.10749400000000001</v>
      </c>
      <c r="GU93">
        <v>0.106921</v>
      </c>
      <c r="GV93">
        <v>0.106888</v>
      </c>
      <c r="GW93">
        <v>0.106348</v>
      </c>
      <c r="GX93">
        <v>0.106193</v>
      </c>
      <c r="GY93">
        <v>0.105286</v>
      </c>
      <c r="GZ93">
        <v>0.104702</v>
      </c>
      <c r="HA93">
        <v>0.104112</v>
      </c>
      <c r="HB93">
        <v>0.102769</v>
      </c>
      <c r="HC93">
        <v>0.10131999999999999</v>
      </c>
      <c r="HD93">
        <v>9.8869700000000005E-2</v>
      </c>
      <c r="HE93">
        <v>9.6685800000000002E-2</v>
      </c>
      <c r="HF93">
        <v>9.3528E-2</v>
      </c>
      <c r="HG93">
        <v>8.9634400000000003E-2</v>
      </c>
      <c r="HH93">
        <v>8.6433499999999996E-2</v>
      </c>
      <c r="HI93">
        <v>8.2967700000000005E-2</v>
      </c>
      <c r="HJ93">
        <v>7.9459799999999997E-2</v>
      </c>
      <c r="HK93">
        <v>7.6966199999999999E-2</v>
      </c>
      <c r="HL93">
        <v>7.3835999999999999E-2</v>
      </c>
      <c r="HM93">
        <v>7.0471300000000001E-2</v>
      </c>
      <c r="HN93">
        <v>6.8136600000000005E-2</v>
      </c>
      <c r="HO93">
        <v>6.5477199999999999E-2</v>
      </c>
      <c r="HP93">
        <v>6.3247200000000003E-2</v>
      </c>
      <c r="HQ93">
        <v>6.1078599999999997E-2</v>
      </c>
      <c r="HR93">
        <v>5.9136099999999997E-2</v>
      </c>
      <c r="HS93">
        <v>5.8513799999999998E-2</v>
      </c>
      <c r="HT93">
        <v>5.6794200000000003E-2</v>
      </c>
      <c r="HU93">
        <v>5.5472500000000001E-2</v>
      </c>
      <c r="HV93">
        <v>5.4318900000000003E-2</v>
      </c>
      <c r="HW93">
        <v>5.3369E-2</v>
      </c>
      <c r="HX93">
        <v>5.2848199999999998E-2</v>
      </c>
      <c r="HY93">
        <v>5.2024599999999997E-2</v>
      </c>
      <c r="HZ93">
        <v>5.1688999999999999E-2</v>
      </c>
      <c r="IA93">
        <v>5.1414799999999997E-2</v>
      </c>
      <c r="IB93">
        <v>5.0938299999999999E-2</v>
      </c>
      <c r="IC93">
        <v>5.0660999999999998E-2</v>
      </c>
      <c r="ID93">
        <v>5.0344199999999999E-2</v>
      </c>
      <c r="IE93">
        <v>4.9908800000000003E-2</v>
      </c>
      <c r="IF93">
        <v>5.0070700000000003E-2</v>
      </c>
      <c r="IG93">
        <v>4.9644099999999997E-2</v>
      </c>
      <c r="IH93">
        <v>4.9409000000000002E-2</v>
      </c>
      <c r="II93">
        <v>4.9404799999999999E-2</v>
      </c>
      <c r="IJ93">
        <v>4.9359300000000002E-2</v>
      </c>
      <c r="IK93">
        <v>4.9248399999999998E-2</v>
      </c>
      <c r="IL93">
        <v>4.8720800000000002E-2</v>
      </c>
      <c r="IM93">
        <v>4.8765900000000001E-2</v>
      </c>
      <c r="IN93">
        <v>4.8948100000000001E-2</v>
      </c>
      <c r="IO93">
        <v>4.8446200000000002E-2</v>
      </c>
      <c r="IP93">
        <v>4.8675299999999998E-2</v>
      </c>
      <c r="IQ93">
        <v>4.8539499999999999E-2</v>
      </c>
      <c r="IR93">
        <v>4.8329299999999999E-2</v>
      </c>
      <c r="IS93">
        <v>4.8512899999999998E-2</v>
      </c>
      <c r="IT93">
        <v>4.7954499999999997E-2</v>
      </c>
      <c r="IU93">
        <v>4.8225299999999999E-2</v>
      </c>
      <c r="IV93">
        <v>4.8077399999999999E-2</v>
      </c>
      <c r="IW93">
        <v>4.7980099999999998E-2</v>
      </c>
      <c r="IX93">
        <v>4.8341099999999998E-2</v>
      </c>
      <c r="IY93">
        <v>4.8336900000000002E-2</v>
      </c>
      <c r="IZ93">
        <v>4.8111300000000003E-2</v>
      </c>
      <c r="JA93">
        <v>4.8383200000000001E-2</v>
      </c>
      <c r="JB93">
        <v>4.8161299999999997E-2</v>
      </c>
      <c r="JC93">
        <v>4.8284599999999997E-2</v>
      </c>
      <c r="JD93">
        <v>4.8401800000000002E-2</v>
      </c>
      <c r="JE93">
        <v>4.8569800000000003E-2</v>
      </c>
      <c r="JF93">
        <v>4.82719E-2</v>
      </c>
      <c r="JG93">
        <v>4.8764200000000001E-2</v>
      </c>
      <c r="JH93">
        <v>4.8994700000000002E-2</v>
      </c>
      <c r="JI93">
        <v>4.8411700000000002E-2</v>
      </c>
      <c r="JJ93">
        <v>4.9026E-2</v>
      </c>
      <c r="JK93">
        <v>4.9219699999999998E-2</v>
      </c>
      <c r="JL93">
        <v>4.9219100000000002E-2</v>
      </c>
      <c r="JM93">
        <v>4.91785E-2</v>
      </c>
      <c r="JN93">
        <v>4.9288199999999997E-2</v>
      </c>
      <c r="JO93">
        <v>4.9285000000000002E-2</v>
      </c>
      <c r="JP93">
        <v>4.9476100000000002E-2</v>
      </c>
      <c r="JQ93">
        <v>4.9279200000000002E-2</v>
      </c>
      <c r="JR93">
        <v>4.94712E-2</v>
      </c>
      <c r="JS93">
        <v>4.9530600000000001E-2</v>
      </c>
      <c r="JT93">
        <v>4.9624099999999997E-2</v>
      </c>
      <c r="JU93">
        <v>4.90096E-2</v>
      </c>
      <c r="JV93">
        <v>4.9058200000000003E-2</v>
      </c>
      <c r="JW93">
        <v>4.89833E-2</v>
      </c>
      <c r="JX93">
        <v>4.9450399999999999E-2</v>
      </c>
      <c r="JY93">
        <v>4.89208E-2</v>
      </c>
      <c r="JZ93">
        <v>4.9213399999999997E-2</v>
      </c>
      <c r="KA93">
        <v>4.9522900000000002E-2</v>
      </c>
      <c r="KB93">
        <v>4.90588E-2</v>
      </c>
      <c r="KC93">
        <v>4.8753299999999999E-2</v>
      </c>
      <c r="KD93">
        <v>4.8994299999999998E-2</v>
      </c>
      <c r="KE93">
        <v>4.8766900000000002E-2</v>
      </c>
      <c r="KF93">
        <v>4.8395899999999999E-2</v>
      </c>
      <c r="KG93">
        <v>4.8447799999999999E-2</v>
      </c>
      <c r="KH93">
        <v>4.8494000000000002E-2</v>
      </c>
      <c r="KI93">
        <v>4.8799599999999999E-2</v>
      </c>
      <c r="KJ93">
        <v>4.8575199999999999E-2</v>
      </c>
      <c r="KK93">
        <v>4.82449E-2</v>
      </c>
      <c r="KL93">
        <v>4.8003700000000003E-2</v>
      </c>
      <c r="KM93">
        <v>4.8570099999999998E-2</v>
      </c>
      <c r="KN93">
        <v>4.8244700000000001E-2</v>
      </c>
      <c r="KO93">
        <v>4.8424500000000002E-2</v>
      </c>
      <c r="KP93">
        <v>4.7902699999999999E-2</v>
      </c>
      <c r="KQ93">
        <v>4.7455700000000003E-2</v>
      </c>
      <c r="KR93">
        <v>4.7829700000000003E-2</v>
      </c>
      <c r="KS93">
        <v>4.7391700000000002E-2</v>
      </c>
      <c r="KT93">
        <v>4.7751300000000003E-2</v>
      </c>
      <c r="KU93">
        <v>4.7783399999999997E-2</v>
      </c>
      <c r="KV93">
        <v>4.77963E-2</v>
      </c>
      <c r="KW93">
        <v>4.7543200000000001E-2</v>
      </c>
      <c r="KX93">
        <v>4.76754E-2</v>
      </c>
      <c r="KY93">
        <v>4.74259E-2</v>
      </c>
      <c r="KZ93">
        <v>4.7792800000000003E-2</v>
      </c>
      <c r="LA93">
        <v>4.7764300000000003E-2</v>
      </c>
      <c r="LB93">
        <v>4.7459500000000002E-2</v>
      </c>
      <c r="LC93">
        <v>4.7963400000000003E-2</v>
      </c>
      <c r="LD93">
        <v>4.8067100000000001E-2</v>
      </c>
      <c r="LE93">
        <v>4.8006199999999999E-2</v>
      </c>
      <c r="LF93">
        <v>4.8090800000000003E-2</v>
      </c>
      <c r="LG93">
        <v>4.8193300000000001E-2</v>
      </c>
      <c r="LH93">
        <v>4.8435300000000001E-2</v>
      </c>
      <c r="LI93">
        <v>4.8661099999999999E-2</v>
      </c>
      <c r="LJ93">
        <v>4.8893600000000002E-2</v>
      </c>
      <c r="LK93">
        <v>4.8906199999999997E-2</v>
      </c>
      <c r="LL93">
        <v>4.8772799999999998E-2</v>
      </c>
      <c r="LM93">
        <v>4.9251499999999997E-2</v>
      </c>
      <c r="LN93">
        <v>4.8984800000000002E-2</v>
      </c>
      <c r="LO93">
        <v>4.9230099999999999E-2</v>
      </c>
      <c r="LP93">
        <v>4.8625700000000001E-2</v>
      </c>
      <c r="LQ93">
        <v>4.8668599999999999E-2</v>
      </c>
      <c r="LR93">
        <v>4.8831300000000001E-2</v>
      </c>
      <c r="LS93">
        <v>4.8600999999999998E-2</v>
      </c>
      <c r="LT93">
        <v>4.8556000000000002E-2</v>
      </c>
      <c r="LU93">
        <v>4.9389000000000002E-2</v>
      </c>
      <c r="LV93">
        <v>4.8888000000000001E-2</v>
      </c>
      <c r="LW93">
        <v>4.9015000000000003E-2</v>
      </c>
      <c r="LX93">
        <v>4.9833200000000001E-2</v>
      </c>
      <c r="LY93">
        <v>4.9530200000000003E-2</v>
      </c>
      <c r="LZ93">
        <v>4.9581E-2</v>
      </c>
      <c r="MA93">
        <v>5.0473299999999999E-2</v>
      </c>
      <c r="MB93">
        <v>4.9552800000000001E-2</v>
      </c>
      <c r="MC93">
        <v>5.02779E-2</v>
      </c>
      <c r="MD93">
        <v>4.9797399999999999E-2</v>
      </c>
      <c r="ME93">
        <v>5.0837E-2</v>
      </c>
      <c r="MF93">
        <v>5.11987E-2</v>
      </c>
      <c r="MG93">
        <v>5.0950299999999997E-2</v>
      </c>
      <c r="MH93">
        <v>5.09755E-2</v>
      </c>
      <c r="MI93">
        <v>5.0929299999999997E-2</v>
      </c>
      <c r="MJ93">
        <v>5.0742500000000003E-2</v>
      </c>
      <c r="MK93">
        <v>5.0538800000000002E-2</v>
      </c>
      <c r="ML93">
        <v>5.0262800000000003E-2</v>
      </c>
      <c r="MM93">
        <v>5.0537699999999998E-2</v>
      </c>
      <c r="MN93">
        <v>5.1114E-2</v>
      </c>
      <c r="MO93">
        <v>5.1303000000000001E-2</v>
      </c>
      <c r="MP93">
        <v>5.1272199999999997E-2</v>
      </c>
      <c r="MQ93">
        <v>5.1264799999999999E-2</v>
      </c>
      <c r="MR93">
        <v>5.1387299999999997E-2</v>
      </c>
      <c r="MS93">
        <v>5.1841699999999998E-2</v>
      </c>
      <c r="MT93">
        <v>5.1805400000000001E-2</v>
      </c>
      <c r="MU93">
        <v>5.1377800000000001E-2</v>
      </c>
      <c r="MV93">
        <v>5.1441899999999999E-2</v>
      </c>
      <c r="MW93">
        <v>5.20223E-2</v>
      </c>
      <c r="MX93">
        <v>5.2547900000000002E-2</v>
      </c>
      <c r="MY93">
        <v>5.2546599999999999E-2</v>
      </c>
      <c r="MZ93">
        <v>5.3254099999999999E-2</v>
      </c>
      <c r="NA93">
        <v>5.2987800000000002E-2</v>
      </c>
      <c r="NB93">
        <v>5.3587700000000002E-2</v>
      </c>
      <c r="NC93">
        <v>5.3859700000000003E-2</v>
      </c>
      <c r="ND93">
        <v>5.4858999999999998E-2</v>
      </c>
      <c r="NE93">
        <v>5.4612300000000003E-2</v>
      </c>
      <c r="NF93">
        <v>5.5476900000000003E-2</v>
      </c>
      <c r="NG93">
        <v>5.5631199999999999E-2</v>
      </c>
      <c r="NH93">
        <v>5.6281400000000002E-2</v>
      </c>
      <c r="NI93">
        <v>5.7064200000000002E-2</v>
      </c>
      <c r="NJ93">
        <v>5.8774800000000002E-2</v>
      </c>
      <c r="NK93">
        <v>6.03613E-2</v>
      </c>
      <c r="NL93">
        <v>6.0218500000000001E-2</v>
      </c>
      <c r="NM93">
        <v>6.3012399999999996E-2</v>
      </c>
      <c r="NN93">
        <v>6.4640600000000006E-2</v>
      </c>
      <c r="NO93">
        <v>6.5511799999999995E-2</v>
      </c>
      <c r="NP93">
        <v>6.6174300000000005E-2</v>
      </c>
      <c r="NQ93">
        <v>6.8953899999999999E-2</v>
      </c>
      <c r="NR93">
        <v>7.1622500000000006E-2</v>
      </c>
      <c r="NS93">
        <v>7.45918E-2</v>
      </c>
      <c r="NT93">
        <v>7.6742900000000003E-2</v>
      </c>
      <c r="NU93">
        <v>7.9509800000000005E-2</v>
      </c>
      <c r="NV93">
        <v>8.22214E-2</v>
      </c>
      <c r="NW93">
        <v>8.09309E-2</v>
      </c>
      <c r="NX93">
        <v>8.1214999999999996E-2</v>
      </c>
      <c r="NY93">
        <v>8.2083900000000001E-2</v>
      </c>
      <c r="NZ93">
        <v>8.2689600000000002E-2</v>
      </c>
      <c r="OA93">
        <v>8.24603E-2</v>
      </c>
      <c r="OB93">
        <v>8.3219299999999996E-2</v>
      </c>
      <c r="OC93">
        <v>8.3409300000000006E-2</v>
      </c>
      <c r="OD93">
        <v>8.4116700000000003E-2</v>
      </c>
      <c r="OE93">
        <v>8.3869200000000005E-2</v>
      </c>
      <c r="OF93">
        <v>8.3873299999999998E-2</v>
      </c>
      <c r="OG93">
        <v>8.3445800000000001E-2</v>
      </c>
      <c r="OH93">
        <v>8.1729899999999994E-2</v>
      </c>
      <c r="OI93">
        <v>8.21099E-2</v>
      </c>
      <c r="OJ93">
        <v>8.1767999999999993E-2</v>
      </c>
      <c r="OK93">
        <v>8.0882599999999999E-2</v>
      </c>
      <c r="OL93">
        <v>8.1188300000000005E-2</v>
      </c>
      <c r="OM93">
        <v>8.0513000000000001E-2</v>
      </c>
      <c r="ON93">
        <v>8.0156199999999997E-2</v>
      </c>
      <c r="OO93">
        <v>7.7405100000000004E-2</v>
      </c>
    </row>
    <row r="94" spans="1:405" x14ac:dyDescent="0.25">
      <c r="A94">
        <v>0</v>
      </c>
      <c r="B94" t="s">
        <v>405</v>
      </c>
      <c r="C94" s="3">
        <f>40000</f>
        <v>40000</v>
      </c>
      <c r="D94" s="2">
        <f t="shared" si="11"/>
        <v>2.0000000000000002E-5</v>
      </c>
      <c r="E94">
        <v>3.4898500000000001</v>
      </c>
      <c r="F94">
        <v>3.91235</v>
      </c>
      <c r="G94">
        <v>3.8618999999999999</v>
      </c>
      <c r="H94">
        <v>3.5781499999999999</v>
      </c>
      <c r="I94">
        <v>3.77258</v>
      </c>
      <c r="J94">
        <v>3.7643800000000001</v>
      </c>
      <c r="K94">
        <v>3.6439599999999999</v>
      </c>
      <c r="L94">
        <v>3.77983</v>
      </c>
      <c r="M94">
        <v>3.6524299999999998</v>
      </c>
      <c r="N94">
        <v>3.7621000000000002</v>
      </c>
      <c r="O94">
        <v>3.8113600000000001</v>
      </c>
      <c r="P94">
        <v>3.6443400000000001</v>
      </c>
      <c r="Q94">
        <v>3.6479699999999999</v>
      </c>
      <c r="R94">
        <v>3.7644500000000001</v>
      </c>
      <c r="S94">
        <v>3.9809600000000001</v>
      </c>
      <c r="T94">
        <v>4.01</v>
      </c>
      <c r="U94">
        <v>3.94509</v>
      </c>
      <c r="V94">
        <v>3.91587</v>
      </c>
      <c r="W94">
        <v>4.01</v>
      </c>
      <c r="X94">
        <v>3.69876</v>
      </c>
      <c r="Y94">
        <v>3.6932700000000001</v>
      </c>
      <c r="Z94">
        <v>3.9060199999999998</v>
      </c>
      <c r="AA94">
        <v>3.8333699999999999</v>
      </c>
      <c r="AB94">
        <v>4.01</v>
      </c>
      <c r="AC94">
        <v>3.7654999999999998</v>
      </c>
      <c r="AD94">
        <v>3.68249</v>
      </c>
      <c r="AE94">
        <v>3.6854900000000002</v>
      </c>
      <c r="AF94">
        <v>3.4613100000000001</v>
      </c>
      <c r="AG94">
        <v>3.58866</v>
      </c>
      <c r="AH94">
        <v>3.4553099999999999</v>
      </c>
      <c r="AI94">
        <v>3.6005199999999999</v>
      </c>
      <c r="AJ94">
        <v>3.6396600000000001</v>
      </c>
      <c r="AK94">
        <v>3.43892</v>
      </c>
      <c r="AL94">
        <v>3.5051800000000002</v>
      </c>
      <c r="AM94">
        <v>3.42462</v>
      </c>
      <c r="AN94">
        <v>3.48386</v>
      </c>
      <c r="AO94">
        <v>3.4991699999999999</v>
      </c>
      <c r="AP94">
        <v>3.4161199999999998</v>
      </c>
      <c r="AQ94">
        <v>2.5451000000000001</v>
      </c>
      <c r="AR94">
        <v>1.8753</v>
      </c>
      <c r="AS94">
        <v>1.39716</v>
      </c>
      <c r="AT94">
        <v>1.15469</v>
      </c>
      <c r="AU94">
        <v>1.0186900000000001</v>
      </c>
      <c r="AV94">
        <v>0.88522699999999999</v>
      </c>
      <c r="AW94">
        <v>0.76998299999999997</v>
      </c>
      <c r="AX94">
        <v>0.66143099999999999</v>
      </c>
      <c r="AY94">
        <v>0.57592600000000005</v>
      </c>
      <c r="AZ94">
        <v>0.48575699999999999</v>
      </c>
      <c r="BA94">
        <v>0.410387</v>
      </c>
      <c r="BB94">
        <v>0.35963099999999998</v>
      </c>
      <c r="BC94">
        <v>0.308923</v>
      </c>
      <c r="BD94">
        <v>0.28133000000000002</v>
      </c>
      <c r="BE94">
        <v>0.256884</v>
      </c>
      <c r="BF94">
        <v>0.24079500000000001</v>
      </c>
      <c r="BG94">
        <v>0.22577900000000001</v>
      </c>
      <c r="BH94">
        <v>0.215202</v>
      </c>
      <c r="BI94">
        <v>0.20776500000000001</v>
      </c>
      <c r="BJ94">
        <v>0.20053799999999999</v>
      </c>
      <c r="BK94">
        <v>0.19578400000000001</v>
      </c>
      <c r="BL94">
        <v>0.18950900000000001</v>
      </c>
      <c r="BM94">
        <v>0.18436</v>
      </c>
      <c r="BN94">
        <v>0.17987300000000001</v>
      </c>
      <c r="BO94">
        <v>0.17597699999999999</v>
      </c>
      <c r="BP94">
        <v>0.172906</v>
      </c>
      <c r="BQ94">
        <v>0.16906499999999999</v>
      </c>
      <c r="BR94">
        <v>0.16534399999999999</v>
      </c>
      <c r="BS94">
        <v>0.16209299999999999</v>
      </c>
      <c r="BT94">
        <v>0.15867700000000001</v>
      </c>
      <c r="BU94">
        <v>0.15535299999999999</v>
      </c>
      <c r="BV94">
        <v>0.15215600000000001</v>
      </c>
      <c r="BW94">
        <v>0.14972199999999999</v>
      </c>
      <c r="BX94">
        <v>0.14688599999999999</v>
      </c>
      <c r="BY94">
        <v>0.145013</v>
      </c>
      <c r="BZ94">
        <v>0.142873</v>
      </c>
      <c r="CA94">
        <v>0.14094400000000001</v>
      </c>
      <c r="CB94">
        <v>0.139321</v>
      </c>
      <c r="CC94">
        <v>0.13821800000000001</v>
      </c>
      <c r="CD94">
        <v>0.136906</v>
      </c>
      <c r="CE94">
        <v>0.135765</v>
      </c>
      <c r="CF94">
        <v>0.134738</v>
      </c>
      <c r="CG94">
        <v>0.13521900000000001</v>
      </c>
      <c r="CH94">
        <v>0.137346</v>
      </c>
      <c r="CI94">
        <v>0.136573</v>
      </c>
      <c r="CJ94">
        <v>0.13455500000000001</v>
      </c>
      <c r="CK94">
        <v>0.12948599999999999</v>
      </c>
      <c r="CL94">
        <v>0.12701999999999999</v>
      </c>
      <c r="CM94">
        <v>0.126025</v>
      </c>
      <c r="CN94">
        <v>0.12503500000000001</v>
      </c>
      <c r="CO94">
        <v>0.124414</v>
      </c>
      <c r="CP94">
        <v>0.124511</v>
      </c>
      <c r="CQ94">
        <v>0.123571</v>
      </c>
      <c r="CR94">
        <v>0.12230199999999999</v>
      </c>
      <c r="CS94">
        <v>0.120953</v>
      </c>
      <c r="CT94">
        <v>0.118563</v>
      </c>
      <c r="CU94">
        <v>0.116063</v>
      </c>
      <c r="CV94">
        <v>0.114299</v>
      </c>
      <c r="CW94">
        <v>0.113723</v>
      </c>
      <c r="CX94">
        <v>0.11308799999999999</v>
      </c>
      <c r="CY94">
        <v>0.11326899999999999</v>
      </c>
      <c r="CZ94">
        <v>0.113177</v>
      </c>
      <c r="DA94">
        <v>0.113723</v>
      </c>
      <c r="DB94">
        <v>0.11405800000000001</v>
      </c>
      <c r="DC94">
        <v>0.115</v>
      </c>
      <c r="DD94">
        <v>0.115426</v>
      </c>
      <c r="DE94">
        <v>0.115884</v>
      </c>
      <c r="DF94">
        <v>0.116429</v>
      </c>
      <c r="DG94">
        <v>0.116524</v>
      </c>
      <c r="DH94">
        <v>0.11600199999999999</v>
      </c>
      <c r="DI94">
        <v>0.11525299999999999</v>
      </c>
      <c r="DJ94">
        <v>0.114707</v>
      </c>
      <c r="DK94">
        <v>0.11404300000000001</v>
      </c>
      <c r="DL94">
        <v>0.113454</v>
      </c>
      <c r="DM94">
        <v>0.112596</v>
      </c>
      <c r="DN94">
        <v>0.112108</v>
      </c>
      <c r="DO94">
        <v>0.11117</v>
      </c>
      <c r="DP94">
        <v>0.11033800000000001</v>
      </c>
      <c r="DQ94">
        <v>0.109934</v>
      </c>
      <c r="DR94">
        <v>0.109195</v>
      </c>
      <c r="DS94">
        <v>0.108763</v>
      </c>
      <c r="DT94">
        <v>0.108098</v>
      </c>
      <c r="DU94">
        <v>0.107658</v>
      </c>
      <c r="DV94">
        <v>0.106642</v>
      </c>
      <c r="DW94">
        <v>0.10616100000000001</v>
      </c>
      <c r="DX94">
        <v>0.10576000000000001</v>
      </c>
      <c r="DY94">
        <v>0.104848</v>
      </c>
      <c r="DZ94">
        <v>0.10444100000000001</v>
      </c>
      <c r="EA94">
        <v>0.103296</v>
      </c>
      <c r="EB94">
        <v>0.10249</v>
      </c>
      <c r="EC94">
        <v>0.101673</v>
      </c>
      <c r="ED94">
        <v>0.100911</v>
      </c>
      <c r="EE94">
        <v>9.9974300000000002E-2</v>
      </c>
      <c r="EF94">
        <v>9.9398299999999995E-2</v>
      </c>
      <c r="EG94">
        <v>9.8541500000000004E-2</v>
      </c>
      <c r="EH94">
        <v>9.7744700000000004E-2</v>
      </c>
      <c r="EI94">
        <v>9.6974000000000005E-2</v>
      </c>
      <c r="EJ94">
        <v>9.6376799999999999E-2</v>
      </c>
      <c r="EK94">
        <v>9.5749699999999993E-2</v>
      </c>
      <c r="EL94">
        <v>9.5025799999999994E-2</v>
      </c>
      <c r="EM94">
        <v>9.4374600000000003E-2</v>
      </c>
      <c r="EN94">
        <v>9.3330399999999994E-2</v>
      </c>
      <c r="EO94">
        <v>9.3042600000000003E-2</v>
      </c>
      <c r="EP94">
        <v>9.2671699999999996E-2</v>
      </c>
      <c r="EQ94">
        <v>9.2586699999999994E-2</v>
      </c>
      <c r="ER94">
        <v>9.2285000000000006E-2</v>
      </c>
      <c r="ES94">
        <v>9.2046799999999998E-2</v>
      </c>
      <c r="ET94">
        <v>9.1925900000000005E-2</v>
      </c>
      <c r="EU94">
        <v>9.1900999999999997E-2</v>
      </c>
      <c r="EV94">
        <v>9.2204099999999997E-2</v>
      </c>
      <c r="EW94">
        <v>9.2470800000000006E-2</v>
      </c>
      <c r="EX94">
        <v>9.2749799999999993E-2</v>
      </c>
      <c r="EY94">
        <v>9.3190300000000004E-2</v>
      </c>
      <c r="EZ94">
        <v>9.3883499999999995E-2</v>
      </c>
      <c r="FA94">
        <v>9.45463E-2</v>
      </c>
      <c r="FB94">
        <v>9.5243499999999995E-2</v>
      </c>
      <c r="FC94">
        <v>9.6331E-2</v>
      </c>
      <c r="FD94">
        <v>9.7450999999999996E-2</v>
      </c>
      <c r="FE94">
        <v>9.8472000000000004E-2</v>
      </c>
      <c r="FF94">
        <v>9.9585000000000007E-2</v>
      </c>
      <c r="FG94">
        <v>0.10094599999999999</v>
      </c>
      <c r="FH94">
        <v>0.1022</v>
      </c>
      <c r="FI94">
        <v>0.103284</v>
      </c>
      <c r="FJ94">
        <v>0.105146</v>
      </c>
      <c r="FK94">
        <v>0.10702399999999999</v>
      </c>
      <c r="FL94">
        <v>0.108419</v>
      </c>
      <c r="FM94">
        <v>0.109984</v>
      </c>
      <c r="FN94">
        <v>0.111599</v>
      </c>
      <c r="FO94">
        <v>0.11350200000000001</v>
      </c>
      <c r="FP94">
        <v>0.115672</v>
      </c>
      <c r="FQ94">
        <v>0.118477</v>
      </c>
      <c r="FR94">
        <v>0.12082900000000001</v>
      </c>
      <c r="FS94">
        <v>0.123852</v>
      </c>
      <c r="FT94">
        <v>0.126388</v>
      </c>
      <c r="FU94">
        <v>0.12921199999999999</v>
      </c>
      <c r="FV94">
        <v>0.13237199999999999</v>
      </c>
      <c r="FW94">
        <v>0.136046</v>
      </c>
      <c r="FX94">
        <v>0.13925100000000001</v>
      </c>
      <c r="FY94">
        <v>0.14307800000000001</v>
      </c>
      <c r="FZ94">
        <v>0.145565</v>
      </c>
      <c r="GA94">
        <v>0.1487</v>
      </c>
      <c r="GB94">
        <v>0.150397</v>
      </c>
      <c r="GC94">
        <v>0.15154799999999999</v>
      </c>
      <c r="GD94">
        <v>0.15182699999999999</v>
      </c>
      <c r="GE94">
        <v>0.151342</v>
      </c>
      <c r="GF94">
        <v>0.150086</v>
      </c>
      <c r="GG94">
        <v>0.14783299999999999</v>
      </c>
      <c r="GH94">
        <v>0.14460200000000001</v>
      </c>
      <c r="GI94">
        <v>0.141572</v>
      </c>
      <c r="GJ94">
        <v>0.13850299999999999</v>
      </c>
      <c r="GK94">
        <v>0.134936</v>
      </c>
      <c r="GL94">
        <v>0.1313</v>
      </c>
      <c r="GM94">
        <v>0.12830900000000001</v>
      </c>
      <c r="GN94">
        <v>0.12526200000000001</v>
      </c>
      <c r="GO94">
        <v>0.122929</v>
      </c>
      <c r="GP94">
        <v>0.12116</v>
      </c>
      <c r="GQ94">
        <v>0.119612</v>
      </c>
      <c r="GR94">
        <v>0.118487</v>
      </c>
      <c r="GS94">
        <v>0.117729</v>
      </c>
      <c r="GT94">
        <v>0.117394</v>
      </c>
      <c r="GU94">
        <v>0.116939</v>
      </c>
      <c r="GV94">
        <v>0.11688</v>
      </c>
      <c r="GW94">
        <v>0.1163</v>
      </c>
      <c r="GX94">
        <v>0.116156</v>
      </c>
      <c r="GY94">
        <v>0.11571099999999999</v>
      </c>
      <c r="GZ94">
        <v>0.115108</v>
      </c>
      <c r="HA94">
        <v>0.114205</v>
      </c>
      <c r="HB94">
        <v>0.112692</v>
      </c>
      <c r="HC94">
        <v>0.111096</v>
      </c>
      <c r="HD94">
        <v>0.108968</v>
      </c>
      <c r="HE94">
        <v>0.10591299999999999</v>
      </c>
      <c r="HF94">
        <v>0.102599</v>
      </c>
      <c r="HG94">
        <v>9.8195699999999997E-2</v>
      </c>
      <c r="HH94">
        <v>9.4785300000000003E-2</v>
      </c>
      <c r="HI94">
        <v>9.0828000000000006E-2</v>
      </c>
      <c r="HJ94">
        <v>8.7054300000000001E-2</v>
      </c>
      <c r="HK94">
        <v>8.3876999999999993E-2</v>
      </c>
      <c r="HL94">
        <v>8.0591099999999999E-2</v>
      </c>
      <c r="HM94">
        <v>7.6847899999999997E-2</v>
      </c>
      <c r="HN94">
        <v>7.4175400000000002E-2</v>
      </c>
      <c r="HO94">
        <v>7.1426400000000001E-2</v>
      </c>
      <c r="HP94">
        <v>6.9003800000000004E-2</v>
      </c>
      <c r="HQ94">
        <v>6.6793500000000006E-2</v>
      </c>
      <c r="HR94">
        <v>6.4711699999999997E-2</v>
      </c>
      <c r="HS94">
        <v>6.3284199999999999E-2</v>
      </c>
      <c r="HT94">
        <v>6.1324099999999999E-2</v>
      </c>
      <c r="HU94">
        <v>6.0244600000000002E-2</v>
      </c>
      <c r="HV94">
        <v>5.8708000000000003E-2</v>
      </c>
      <c r="HW94">
        <v>5.8197199999999998E-2</v>
      </c>
      <c r="HX94">
        <v>5.71283E-2</v>
      </c>
      <c r="HY94">
        <v>5.6701399999999999E-2</v>
      </c>
      <c r="HZ94">
        <v>5.6123199999999998E-2</v>
      </c>
      <c r="IA94">
        <v>5.5495099999999999E-2</v>
      </c>
      <c r="IB94">
        <v>5.5186600000000002E-2</v>
      </c>
      <c r="IC94">
        <v>5.4542899999999998E-2</v>
      </c>
      <c r="ID94">
        <v>5.4115499999999997E-2</v>
      </c>
      <c r="IE94">
        <v>5.3936999999999999E-2</v>
      </c>
      <c r="IF94">
        <v>5.39969E-2</v>
      </c>
      <c r="IG94">
        <v>5.3671999999999997E-2</v>
      </c>
      <c r="IH94">
        <v>5.3447300000000003E-2</v>
      </c>
      <c r="II94">
        <v>5.33E-2</v>
      </c>
      <c r="IJ94">
        <v>5.3029600000000003E-2</v>
      </c>
      <c r="IK94">
        <v>5.3208499999999999E-2</v>
      </c>
      <c r="IL94">
        <v>5.2468300000000002E-2</v>
      </c>
      <c r="IM94">
        <v>5.2539200000000001E-2</v>
      </c>
      <c r="IN94">
        <v>5.2472199999999997E-2</v>
      </c>
      <c r="IO94">
        <v>5.2261299999999997E-2</v>
      </c>
      <c r="IP94">
        <v>5.2570800000000001E-2</v>
      </c>
      <c r="IQ94">
        <v>5.2192500000000003E-2</v>
      </c>
      <c r="IR94">
        <v>5.18454E-2</v>
      </c>
      <c r="IS94">
        <v>5.2030699999999999E-2</v>
      </c>
      <c r="IT94">
        <v>5.1728299999999998E-2</v>
      </c>
      <c r="IU94">
        <v>5.1574500000000002E-2</v>
      </c>
      <c r="IV94">
        <v>5.1720500000000003E-2</v>
      </c>
      <c r="IW94">
        <v>5.1437099999999999E-2</v>
      </c>
      <c r="IX94">
        <v>5.1888700000000003E-2</v>
      </c>
      <c r="IY94">
        <v>5.1899599999999997E-2</v>
      </c>
      <c r="IZ94">
        <v>5.2116500000000003E-2</v>
      </c>
      <c r="JA94">
        <v>5.2130799999999998E-2</v>
      </c>
      <c r="JB94">
        <v>5.1830599999999998E-2</v>
      </c>
      <c r="JC94">
        <v>5.17023E-2</v>
      </c>
      <c r="JD94">
        <v>5.1800699999999998E-2</v>
      </c>
      <c r="JE94">
        <v>5.2229299999999999E-2</v>
      </c>
      <c r="JF94">
        <v>5.20112E-2</v>
      </c>
      <c r="JG94">
        <v>5.2307300000000001E-2</v>
      </c>
      <c r="JH94">
        <v>5.2251899999999997E-2</v>
      </c>
      <c r="JI94">
        <v>5.1747300000000003E-2</v>
      </c>
      <c r="JJ94">
        <v>5.2359599999999999E-2</v>
      </c>
      <c r="JK94">
        <v>5.2547900000000002E-2</v>
      </c>
      <c r="JL94">
        <v>5.2438699999999998E-2</v>
      </c>
      <c r="JM94">
        <v>5.2577199999999998E-2</v>
      </c>
      <c r="JN94">
        <v>5.2416699999999997E-2</v>
      </c>
      <c r="JO94">
        <v>5.2527400000000002E-2</v>
      </c>
      <c r="JP94">
        <v>5.2658400000000001E-2</v>
      </c>
      <c r="JQ94">
        <v>5.2423900000000002E-2</v>
      </c>
      <c r="JR94">
        <v>5.27626E-2</v>
      </c>
      <c r="JS94">
        <v>5.2658499999999997E-2</v>
      </c>
      <c r="JT94">
        <v>5.2987399999999997E-2</v>
      </c>
      <c r="JU94">
        <v>5.2677300000000003E-2</v>
      </c>
      <c r="JV94">
        <v>5.2639100000000001E-2</v>
      </c>
      <c r="JW94">
        <v>5.2096499999999997E-2</v>
      </c>
      <c r="JX94">
        <v>5.2345000000000003E-2</v>
      </c>
      <c r="JY94">
        <v>5.2064199999999998E-2</v>
      </c>
      <c r="JZ94">
        <v>5.2084800000000001E-2</v>
      </c>
      <c r="KA94">
        <v>5.2412599999999997E-2</v>
      </c>
      <c r="KB94">
        <v>5.2018099999999998E-2</v>
      </c>
      <c r="KC94">
        <v>5.2054700000000002E-2</v>
      </c>
      <c r="KD94">
        <v>5.2487600000000002E-2</v>
      </c>
      <c r="KE94">
        <v>5.1946300000000001E-2</v>
      </c>
      <c r="KF94">
        <v>5.1968199999999999E-2</v>
      </c>
      <c r="KG94">
        <v>5.1611200000000003E-2</v>
      </c>
      <c r="KH94">
        <v>5.1835699999999998E-2</v>
      </c>
      <c r="KI94">
        <v>5.16403E-2</v>
      </c>
      <c r="KJ94">
        <v>5.1595099999999998E-2</v>
      </c>
      <c r="KK94">
        <v>5.1732599999999997E-2</v>
      </c>
      <c r="KL94">
        <v>5.1115300000000002E-2</v>
      </c>
      <c r="KM94">
        <v>5.1491000000000002E-2</v>
      </c>
      <c r="KN94">
        <v>5.1135800000000002E-2</v>
      </c>
      <c r="KO94">
        <v>5.1372800000000003E-2</v>
      </c>
      <c r="KP94">
        <v>5.1270400000000001E-2</v>
      </c>
      <c r="KQ94">
        <v>5.0962899999999998E-2</v>
      </c>
      <c r="KR94">
        <v>5.1047099999999998E-2</v>
      </c>
      <c r="KS94">
        <v>5.09024E-2</v>
      </c>
      <c r="KT94">
        <v>5.1007700000000003E-2</v>
      </c>
      <c r="KU94">
        <v>5.0839099999999998E-2</v>
      </c>
      <c r="KV94">
        <v>5.1038100000000003E-2</v>
      </c>
      <c r="KW94">
        <v>5.0678099999999997E-2</v>
      </c>
      <c r="KX94">
        <v>5.0497300000000002E-2</v>
      </c>
      <c r="KY94">
        <v>5.0604900000000001E-2</v>
      </c>
      <c r="KZ94">
        <v>5.0654999999999999E-2</v>
      </c>
      <c r="LA94">
        <v>5.0814600000000001E-2</v>
      </c>
      <c r="LB94">
        <v>5.0407599999999997E-2</v>
      </c>
      <c r="LC94">
        <v>5.0643000000000001E-2</v>
      </c>
      <c r="LD94">
        <v>5.0675199999999997E-2</v>
      </c>
      <c r="LE94">
        <v>5.1027700000000002E-2</v>
      </c>
      <c r="LF94">
        <v>5.1201000000000003E-2</v>
      </c>
      <c r="LG94">
        <v>5.1452100000000001E-2</v>
      </c>
      <c r="LH94">
        <v>5.1539399999999999E-2</v>
      </c>
      <c r="LI94">
        <v>5.1572699999999999E-2</v>
      </c>
      <c r="LJ94">
        <v>5.1619999999999999E-2</v>
      </c>
      <c r="LK94">
        <v>5.16531E-2</v>
      </c>
      <c r="LL94">
        <v>5.1536600000000002E-2</v>
      </c>
      <c r="LM94">
        <v>5.2191300000000003E-2</v>
      </c>
      <c r="LN94">
        <v>5.2169599999999997E-2</v>
      </c>
      <c r="LO94">
        <v>5.2220799999999998E-2</v>
      </c>
      <c r="LP94">
        <v>5.2481300000000002E-2</v>
      </c>
      <c r="LQ94">
        <v>5.1719099999999997E-2</v>
      </c>
      <c r="LR94">
        <v>5.1339299999999997E-2</v>
      </c>
      <c r="LS94">
        <v>5.1898600000000003E-2</v>
      </c>
      <c r="LT94">
        <v>5.0985999999999997E-2</v>
      </c>
      <c r="LU94">
        <v>5.3077699999999998E-2</v>
      </c>
      <c r="LV94">
        <v>5.1656500000000001E-2</v>
      </c>
      <c r="LW94">
        <v>5.1242599999999999E-2</v>
      </c>
      <c r="LX94">
        <v>5.1945199999999997E-2</v>
      </c>
      <c r="LY94">
        <v>5.2175199999999998E-2</v>
      </c>
      <c r="LZ94">
        <v>5.2358399999999999E-2</v>
      </c>
      <c r="MA94">
        <v>5.2831099999999999E-2</v>
      </c>
      <c r="MB94">
        <v>5.2574299999999997E-2</v>
      </c>
      <c r="MC94">
        <v>5.3115799999999998E-2</v>
      </c>
      <c r="MD94">
        <v>5.2922700000000003E-2</v>
      </c>
      <c r="ME94">
        <v>5.3571899999999999E-2</v>
      </c>
      <c r="MF94">
        <v>5.3506199999999997E-2</v>
      </c>
      <c r="MG94">
        <v>5.3403300000000001E-2</v>
      </c>
      <c r="MH94">
        <v>5.3672900000000003E-2</v>
      </c>
      <c r="MI94">
        <v>5.3742100000000001E-2</v>
      </c>
      <c r="MJ94">
        <v>5.35367E-2</v>
      </c>
      <c r="MK94">
        <v>5.3249600000000001E-2</v>
      </c>
      <c r="ML94">
        <v>5.2642099999999997E-2</v>
      </c>
      <c r="MM94">
        <v>5.35903E-2</v>
      </c>
      <c r="MN94">
        <v>5.3574900000000002E-2</v>
      </c>
      <c r="MO94">
        <v>5.4313100000000003E-2</v>
      </c>
      <c r="MP94">
        <v>5.3890199999999999E-2</v>
      </c>
      <c r="MQ94">
        <v>5.3995899999999999E-2</v>
      </c>
      <c r="MR94">
        <v>5.4186499999999999E-2</v>
      </c>
      <c r="MS94">
        <v>5.4229899999999998E-2</v>
      </c>
      <c r="MT94">
        <v>5.3979199999999998E-2</v>
      </c>
      <c r="MU94">
        <v>5.3857799999999997E-2</v>
      </c>
      <c r="MV94">
        <v>5.4095200000000003E-2</v>
      </c>
      <c r="MW94">
        <v>5.4661000000000001E-2</v>
      </c>
      <c r="MX94">
        <v>5.5092099999999998E-2</v>
      </c>
      <c r="MY94">
        <v>5.5263199999999998E-2</v>
      </c>
      <c r="MZ94">
        <v>5.5691999999999998E-2</v>
      </c>
      <c r="NA94">
        <v>5.5684600000000001E-2</v>
      </c>
      <c r="NB94">
        <v>5.5694500000000001E-2</v>
      </c>
      <c r="NC94">
        <v>5.6254100000000001E-2</v>
      </c>
      <c r="ND94">
        <v>5.6969699999999998E-2</v>
      </c>
      <c r="NE94">
        <v>5.7220800000000002E-2</v>
      </c>
      <c r="NF94">
        <v>5.8647299999999999E-2</v>
      </c>
      <c r="NG94">
        <v>5.8535900000000002E-2</v>
      </c>
      <c r="NH94">
        <v>5.9738800000000002E-2</v>
      </c>
      <c r="NI94">
        <v>5.9579699999999999E-2</v>
      </c>
      <c r="NJ94">
        <v>6.1213099999999999E-2</v>
      </c>
      <c r="NK94">
        <v>6.2063399999999998E-2</v>
      </c>
      <c r="NL94">
        <v>6.25029E-2</v>
      </c>
      <c r="NM94">
        <v>6.5400799999999995E-2</v>
      </c>
      <c r="NN94">
        <v>6.5799399999999994E-2</v>
      </c>
      <c r="NO94">
        <v>6.7470799999999997E-2</v>
      </c>
      <c r="NP94">
        <v>6.8244899999999997E-2</v>
      </c>
      <c r="NQ94">
        <v>7.1878600000000001E-2</v>
      </c>
      <c r="NR94">
        <v>7.3946100000000001E-2</v>
      </c>
      <c r="NS94">
        <v>7.7098200000000006E-2</v>
      </c>
      <c r="NT94">
        <v>7.8862100000000004E-2</v>
      </c>
      <c r="NU94">
        <v>8.2628400000000005E-2</v>
      </c>
      <c r="NV94">
        <v>8.3427299999999996E-2</v>
      </c>
      <c r="NW94">
        <v>8.3499799999999999E-2</v>
      </c>
      <c r="NX94">
        <v>8.2128900000000005E-2</v>
      </c>
      <c r="NY94">
        <v>8.4125400000000003E-2</v>
      </c>
      <c r="NZ94">
        <v>8.4800299999999995E-2</v>
      </c>
      <c r="OA94">
        <v>8.5546399999999995E-2</v>
      </c>
      <c r="OB94">
        <v>8.5685999999999998E-2</v>
      </c>
      <c r="OC94">
        <v>8.5441699999999995E-2</v>
      </c>
      <c r="OD94">
        <v>8.6226800000000006E-2</v>
      </c>
      <c r="OE94">
        <v>8.5941500000000004E-2</v>
      </c>
      <c r="OF94">
        <v>8.5526500000000005E-2</v>
      </c>
      <c r="OG94">
        <v>8.4300200000000006E-2</v>
      </c>
      <c r="OH94">
        <v>8.4511600000000006E-2</v>
      </c>
      <c r="OI94">
        <v>8.4044999999999995E-2</v>
      </c>
      <c r="OJ94">
        <v>8.4079100000000004E-2</v>
      </c>
      <c r="OK94">
        <v>8.3702399999999996E-2</v>
      </c>
      <c r="OL94">
        <v>8.2890699999999998E-2</v>
      </c>
      <c r="OM94">
        <v>8.2885500000000001E-2</v>
      </c>
      <c r="ON94">
        <v>8.1761200000000006E-2</v>
      </c>
      <c r="OO94">
        <v>8.2556400000000002E-2</v>
      </c>
    </row>
    <row r="95" spans="1:405" x14ac:dyDescent="0.25">
      <c r="A95">
        <v>0</v>
      </c>
      <c r="B95" t="s">
        <v>405</v>
      </c>
      <c r="C95" s="3">
        <f>20000</f>
        <v>20000</v>
      </c>
      <c r="D95" s="2">
        <f t="shared" si="11"/>
        <v>2.0000000000000002E-5</v>
      </c>
      <c r="E95">
        <v>3.4971000000000001</v>
      </c>
      <c r="F95">
        <v>3.6193</v>
      </c>
      <c r="G95">
        <v>3.6017399999999999</v>
      </c>
      <c r="H95">
        <v>3.6148600000000002</v>
      </c>
      <c r="I95">
        <v>3.4998</v>
      </c>
      <c r="J95">
        <v>3.66919</v>
      </c>
      <c r="K95">
        <v>3.55416</v>
      </c>
      <c r="L95">
        <v>3.7069999999999999</v>
      </c>
      <c r="M95">
        <v>3.9041399999999999</v>
      </c>
      <c r="N95">
        <v>3.6088800000000001</v>
      </c>
      <c r="O95">
        <v>3.81433</v>
      </c>
      <c r="P95">
        <v>3.7462200000000001</v>
      </c>
      <c r="Q95">
        <v>3.6105700000000001</v>
      </c>
      <c r="R95">
        <v>3.8907400000000001</v>
      </c>
      <c r="S95">
        <v>3.8835500000000001</v>
      </c>
      <c r="T95">
        <v>4.01</v>
      </c>
      <c r="U95">
        <v>4.01</v>
      </c>
      <c r="V95">
        <v>4.01</v>
      </c>
      <c r="W95">
        <v>3.9170199999999999</v>
      </c>
      <c r="X95">
        <v>3.69421</v>
      </c>
      <c r="Y95">
        <v>3.7485200000000001</v>
      </c>
      <c r="Z95">
        <v>3.8948800000000001</v>
      </c>
      <c r="AA95">
        <v>3.9467599999999998</v>
      </c>
      <c r="AB95">
        <v>3.80748</v>
      </c>
      <c r="AC95">
        <v>3.9705400000000002</v>
      </c>
      <c r="AD95">
        <v>3.74613</v>
      </c>
      <c r="AE95">
        <v>3.6626400000000001</v>
      </c>
      <c r="AF95">
        <v>3.4093499999999999</v>
      </c>
      <c r="AG95">
        <v>3.5240800000000001</v>
      </c>
      <c r="AH95">
        <v>3.4855299999999998</v>
      </c>
      <c r="AI95">
        <v>3.5994299999999999</v>
      </c>
      <c r="AJ95">
        <v>3.62459</v>
      </c>
      <c r="AK95">
        <v>3.3190599999999999</v>
      </c>
      <c r="AL95">
        <v>3.4517099999999998</v>
      </c>
      <c r="AM95">
        <v>3.3540700000000001</v>
      </c>
      <c r="AN95">
        <v>3.6689699999999998</v>
      </c>
      <c r="AO95">
        <v>3.58433</v>
      </c>
      <c r="AP95">
        <v>3.32653</v>
      </c>
      <c r="AQ95">
        <v>2.5072399999999999</v>
      </c>
      <c r="AR95">
        <v>1.81538</v>
      </c>
      <c r="AS95">
        <v>1.32823</v>
      </c>
      <c r="AT95">
        <v>1.0873999999999999</v>
      </c>
      <c r="AU95">
        <v>0.95450000000000002</v>
      </c>
      <c r="AV95">
        <v>0.82049499999999997</v>
      </c>
      <c r="AW95">
        <v>0.71243199999999995</v>
      </c>
      <c r="AX95">
        <v>0.61019000000000001</v>
      </c>
      <c r="AY95">
        <v>0.52827800000000003</v>
      </c>
      <c r="AZ95">
        <v>0.44326900000000002</v>
      </c>
      <c r="BA95">
        <v>0.372168</v>
      </c>
      <c r="BB95">
        <v>0.32427</v>
      </c>
      <c r="BC95">
        <v>0.27719199999999999</v>
      </c>
      <c r="BD95">
        <v>0.250805</v>
      </c>
      <c r="BE95">
        <v>0.230438</v>
      </c>
      <c r="BF95">
        <v>0.215147</v>
      </c>
      <c r="BG95">
        <v>0.20146700000000001</v>
      </c>
      <c r="BH95">
        <v>0.19159399999999999</v>
      </c>
      <c r="BI95">
        <v>0.184528</v>
      </c>
      <c r="BJ95">
        <v>0.178643</v>
      </c>
      <c r="BK95">
        <v>0.173732</v>
      </c>
      <c r="BL95">
        <v>0.16847699999999999</v>
      </c>
      <c r="BM95">
        <v>0.16331799999999999</v>
      </c>
      <c r="BN95">
        <v>0.159415</v>
      </c>
      <c r="BO95">
        <v>0.15468299999999999</v>
      </c>
      <c r="BP95">
        <v>0.15226100000000001</v>
      </c>
      <c r="BQ95">
        <v>0.14868300000000001</v>
      </c>
      <c r="BR95">
        <v>0.144875</v>
      </c>
      <c r="BS95">
        <v>0.14097000000000001</v>
      </c>
      <c r="BT95">
        <v>0.13772400000000001</v>
      </c>
      <c r="BU95">
        <v>0.133965</v>
      </c>
      <c r="BV95">
        <v>0.13095499999999999</v>
      </c>
      <c r="BW95">
        <v>0.128298</v>
      </c>
      <c r="BX95">
        <v>0.12526100000000001</v>
      </c>
      <c r="BY95">
        <v>0.123195</v>
      </c>
      <c r="BZ95">
        <v>0.12024899999999999</v>
      </c>
      <c r="CA95">
        <v>0.11790299999999999</v>
      </c>
      <c r="CB95">
        <v>0.11611399999999999</v>
      </c>
      <c r="CC95">
        <v>0.114499</v>
      </c>
      <c r="CD95">
        <v>0.11219700000000001</v>
      </c>
      <c r="CE95">
        <v>0.111196</v>
      </c>
      <c r="CF95">
        <v>0.109348</v>
      </c>
      <c r="CG95">
        <v>0.109475</v>
      </c>
      <c r="CH95">
        <v>0.111263</v>
      </c>
      <c r="CI95">
        <v>0.10932500000000001</v>
      </c>
      <c r="CJ95">
        <v>0.10702100000000001</v>
      </c>
      <c r="CK95">
        <v>0.103279</v>
      </c>
      <c r="CL95">
        <v>0.10076599999999999</v>
      </c>
      <c r="CM95">
        <v>9.9607200000000007E-2</v>
      </c>
      <c r="CN95">
        <v>9.7749000000000003E-2</v>
      </c>
      <c r="CO95">
        <v>9.6477099999999996E-2</v>
      </c>
      <c r="CP95">
        <v>9.5361399999999999E-2</v>
      </c>
      <c r="CQ95">
        <v>9.4476500000000005E-2</v>
      </c>
      <c r="CR95">
        <v>9.3305299999999994E-2</v>
      </c>
      <c r="CS95">
        <v>9.2322299999999996E-2</v>
      </c>
      <c r="CT95">
        <v>9.1927999999999996E-2</v>
      </c>
      <c r="CU95">
        <v>9.0906100000000004E-2</v>
      </c>
      <c r="CV95">
        <v>9.0796299999999996E-2</v>
      </c>
      <c r="CW95">
        <v>9.0919899999999998E-2</v>
      </c>
      <c r="CX95">
        <v>9.0976500000000002E-2</v>
      </c>
      <c r="CY95">
        <v>9.1229500000000005E-2</v>
      </c>
      <c r="CZ95">
        <v>9.1649700000000001E-2</v>
      </c>
      <c r="DA95">
        <v>9.2289099999999999E-2</v>
      </c>
      <c r="DB95">
        <v>9.2817399999999994E-2</v>
      </c>
      <c r="DC95">
        <v>9.3398599999999998E-2</v>
      </c>
      <c r="DD95">
        <v>9.3909800000000002E-2</v>
      </c>
      <c r="DE95">
        <v>9.4187000000000007E-2</v>
      </c>
      <c r="DF95">
        <v>9.4350799999999999E-2</v>
      </c>
      <c r="DG95">
        <v>9.4276600000000002E-2</v>
      </c>
      <c r="DH95">
        <v>9.3775499999999998E-2</v>
      </c>
      <c r="DI95">
        <v>9.2670699999999995E-2</v>
      </c>
      <c r="DJ95">
        <v>9.1990500000000003E-2</v>
      </c>
      <c r="DK95">
        <v>9.0796699999999994E-2</v>
      </c>
      <c r="DL95">
        <v>9.0116600000000005E-2</v>
      </c>
      <c r="DM95">
        <v>8.9317099999999996E-2</v>
      </c>
      <c r="DN95">
        <v>8.8597300000000004E-2</v>
      </c>
      <c r="DO95">
        <v>8.7732599999999994E-2</v>
      </c>
      <c r="DP95">
        <v>8.6949299999999993E-2</v>
      </c>
      <c r="DQ95">
        <v>8.6609199999999997E-2</v>
      </c>
      <c r="DR95">
        <v>8.6001499999999995E-2</v>
      </c>
      <c r="DS95">
        <v>8.5394700000000004E-2</v>
      </c>
      <c r="DT95">
        <v>8.4749000000000005E-2</v>
      </c>
      <c r="DU95">
        <v>8.4585599999999997E-2</v>
      </c>
      <c r="DV95">
        <v>8.3807900000000005E-2</v>
      </c>
      <c r="DW95">
        <v>8.3189399999999997E-2</v>
      </c>
      <c r="DX95">
        <v>8.3134399999999997E-2</v>
      </c>
      <c r="DY95">
        <v>8.2245100000000002E-2</v>
      </c>
      <c r="DZ95">
        <v>8.1811700000000001E-2</v>
      </c>
      <c r="EA95">
        <v>8.0940799999999993E-2</v>
      </c>
      <c r="EB95">
        <v>8.0625699999999995E-2</v>
      </c>
      <c r="EC95">
        <v>8.0085400000000001E-2</v>
      </c>
      <c r="ED95">
        <v>7.9386799999999993E-2</v>
      </c>
      <c r="EE95">
        <v>7.8914399999999996E-2</v>
      </c>
      <c r="EF95">
        <v>7.8472E-2</v>
      </c>
      <c r="EG95">
        <v>7.7906900000000001E-2</v>
      </c>
      <c r="EH95">
        <v>7.7479900000000004E-2</v>
      </c>
      <c r="EI95">
        <v>7.7046000000000003E-2</v>
      </c>
      <c r="EJ95">
        <v>7.6424699999999998E-2</v>
      </c>
      <c r="EK95">
        <v>7.6053499999999996E-2</v>
      </c>
      <c r="EL95">
        <v>7.5759999999999994E-2</v>
      </c>
      <c r="EM95">
        <v>7.5274599999999997E-2</v>
      </c>
      <c r="EN95">
        <v>7.4876600000000001E-2</v>
      </c>
      <c r="EO95">
        <v>7.4524999999999994E-2</v>
      </c>
      <c r="EP95">
        <v>7.44142E-2</v>
      </c>
      <c r="EQ95">
        <v>7.4609200000000001E-2</v>
      </c>
      <c r="ER95">
        <v>7.4343400000000004E-2</v>
      </c>
      <c r="ES95">
        <v>7.4144699999999994E-2</v>
      </c>
      <c r="ET95">
        <v>7.4236099999999999E-2</v>
      </c>
      <c r="EU95">
        <v>7.4333499999999997E-2</v>
      </c>
      <c r="EV95">
        <v>7.4652099999999999E-2</v>
      </c>
      <c r="EW95">
        <v>7.5017100000000003E-2</v>
      </c>
      <c r="EX95">
        <v>7.5157399999999999E-2</v>
      </c>
      <c r="EY95">
        <v>7.5824799999999998E-2</v>
      </c>
      <c r="EZ95">
        <v>7.6221300000000006E-2</v>
      </c>
      <c r="FA95">
        <v>7.6902499999999999E-2</v>
      </c>
      <c r="FB95">
        <v>7.7524499999999996E-2</v>
      </c>
      <c r="FC95">
        <v>7.83668E-2</v>
      </c>
      <c r="FD95">
        <v>7.9284599999999997E-2</v>
      </c>
      <c r="FE95">
        <v>8.0013299999999996E-2</v>
      </c>
      <c r="FF95">
        <v>8.0962800000000001E-2</v>
      </c>
      <c r="FG95">
        <v>8.2150000000000001E-2</v>
      </c>
      <c r="FH95">
        <v>8.3030300000000001E-2</v>
      </c>
      <c r="FI95">
        <v>8.3840200000000004E-2</v>
      </c>
      <c r="FJ95">
        <v>8.52189E-2</v>
      </c>
      <c r="FK95">
        <v>8.6530800000000005E-2</v>
      </c>
      <c r="FL95">
        <v>8.7720599999999996E-2</v>
      </c>
      <c r="FM95">
        <v>8.8676199999999997E-2</v>
      </c>
      <c r="FN95">
        <v>8.9884000000000006E-2</v>
      </c>
      <c r="FO95">
        <v>9.1200000000000003E-2</v>
      </c>
      <c r="FP95">
        <v>9.2614500000000002E-2</v>
      </c>
      <c r="FQ95">
        <v>9.4674800000000003E-2</v>
      </c>
      <c r="FR95">
        <v>9.6281400000000003E-2</v>
      </c>
      <c r="FS95">
        <v>9.8416799999999999E-2</v>
      </c>
      <c r="FT95">
        <v>0.100372</v>
      </c>
      <c r="FU95">
        <v>0.102461</v>
      </c>
      <c r="FV95">
        <v>0.104472</v>
      </c>
      <c r="FW95">
        <v>0.10728500000000001</v>
      </c>
      <c r="FX95">
        <v>0.10956</v>
      </c>
      <c r="FY95">
        <v>0.11214</v>
      </c>
      <c r="FZ95">
        <v>0.113942</v>
      </c>
      <c r="GA95">
        <v>0.11611299999999999</v>
      </c>
      <c r="GB95">
        <v>0.11695700000000001</v>
      </c>
      <c r="GC95">
        <v>0.116734</v>
      </c>
      <c r="GD95">
        <v>0.116049</v>
      </c>
      <c r="GE95">
        <v>0.11364299999999999</v>
      </c>
      <c r="GF95">
        <v>0.11143699999999999</v>
      </c>
      <c r="GG95">
        <v>0.10788399999999999</v>
      </c>
      <c r="GH95">
        <v>0.10333100000000001</v>
      </c>
      <c r="GI95">
        <v>9.8239300000000002E-2</v>
      </c>
      <c r="GJ95">
        <v>9.3878400000000001E-2</v>
      </c>
      <c r="GK95">
        <v>8.8887999999999995E-2</v>
      </c>
      <c r="GL95">
        <v>8.3367300000000005E-2</v>
      </c>
      <c r="GM95">
        <v>7.8758999999999996E-2</v>
      </c>
      <c r="GN95">
        <v>7.4235200000000001E-2</v>
      </c>
      <c r="GO95">
        <v>6.9552299999999997E-2</v>
      </c>
      <c r="GP95">
        <v>6.5768099999999996E-2</v>
      </c>
      <c r="GQ95">
        <v>6.2584799999999996E-2</v>
      </c>
      <c r="GR95">
        <v>5.9793300000000001E-2</v>
      </c>
      <c r="GS95">
        <v>5.73286E-2</v>
      </c>
      <c r="GT95">
        <v>5.4902899999999998E-2</v>
      </c>
      <c r="GU95">
        <v>5.3166900000000003E-2</v>
      </c>
      <c r="GV95">
        <v>5.2047599999999999E-2</v>
      </c>
      <c r="GW95">
        <v>5.07173E-2</v>
      </c>
      <c r="GX95">
        <v>4.9707300000000003E-2</v>
      </c>
      <c r="GY95">
        <v>4.85627E-2</v>
      </c>
      <c r="GZ95">
        <v>4.8006899999999998E-2</v>
      </c>
      <c r="HA95">
        <v>4.7523200000000002E-2</v>
      </c>
      <c r="HB95">
        <v>4.6940099999999998E-2</v>
      </c>
      <c r="HC95">
        <v>4.6767999999999997E-2</v>
      </c>
      <c r="HD95">
        <v>4.5836000000000002E-2</v>
      </c>
      <c r="HE95">
        <v>4.5880700000000003E-2</v>
      </c>
      <c r="HF95">
        <v>4.5483500000000003E-2</v>
      </c>
      <c r="HG95">
        <v>4.5283299999999999E-2</v>
      </c>
      <c r="HH95">
        <v>4.4602999999999997E-2</v>
      </c>
      <c r="HI95">
        <v>4.4764600000000002E-2</v>
      </c>
      <c r="HJ95">
        <v>4.46024E-2</v>
      </c>
      <c r="HK95">
        <v>4.4666999999999998E-2</v>
      </c>
      <c r="HL95">
        <v>4.4303500000000003E-2</v>
      </c>
      <c r="HM95">
        <v>4.4376899999999997E-2</v>
      </c>
      <c r="HN95">
        <v>4.4218100000000003E-2</v>
      </c>
      <c r="HO95">
        <v>4.4118699999999997E-2</v>
      </c>
      <c r="HP95">
        <v>4.4258899999999997E-2</v>
      </c>
      <c r="HQ95">
        <v>4.3754899999999999E-2</v>
      </c>
      <c r="HR95">
        <v>4.40399E-2</v>
      </c>
      <c r="HS95">
        <v>4.4195199999999997E-2</v>
      </c>
      <c r="HT95">
        <v>4.3332700000000002E-2</v>
      </c>
      <c r="HU95">
        <v>4.3666900000000002E-2</v>
      </c>
      <c r="HV95">
        <v>4.3125299999999998E-2</v>
      </c>
      <c r="HW95">
        <v>4.29456E-2</v>
      </c>
      <c r="HX95">
        <v>4.3232399999999997E-2</v>
      </c>
      <c r="HY95">
        <v>4.2973900000000002E-2</v>
      </c>
      <c r="HZ95">
        <v>4.3096700000000002E-2</v>
      </c>
      <c r="IA95">
        <v>4.2916799999999998E-2</v>
      </c>
      <c r="IB95">
        <v>4.2964000000000002E-2</v>
      </c>
      <c r="IC95">
        <v>4.2758900000000002E-2</v>
      </c>
      <c r="ID95">
        <v>4.2826999999999997E-2</v>
      </c>
      <c r="IE95">
        <v>4.2715299999999998E-2</v>
      </c>
      <c r="IF95">
        <v>4.28365E-2</v>
      </c>
      <c r="IG95">
        <v>4.2640499999999998E-2</v>
      </c>
      <c r="IH95">
        <v>4.2551699999999998E-2</v>
      </c>
      <c r="II95">
        <v>4.2431700000000003E-2</v>
      </c>
      <c r="IJ95">
        <v>4.2441399999999997E-2</v>
      </c>
      <c r="IK95">
        <v>4.2544499999999999E-2</v>
      </c>
      <c r="IL95">
        <v>4.2185899999999998E-2</v>
      </c>
      <c r="IM95">
        <v>4.2389499999999997E-2</v>
      </c>
      <c r="IN95">
        <v>4.2187000000000002E-2</v>
      </c>
      <c r="IO95">
        <v>4.2002499999999998E-2</v>
      </c>
      <c r="IP95">
        <v>4.24765E-2</v>
      </c>
      <c r="IQ95">
        <v>4.22668E-2</v>
      </c>
      <c r="IR95">
        <v>4.1990100000000002E-2</v>
      </c>
      <c r="IS95">
        <v>4.1994799999999999E-2</v>
      </c>
      <c r="IT95">
        <v>4.1768199999999998E-2</v>
      </c>
      <c r="IU95">
        <v>4.1424299999999997E-2</v>
      </c>
      <c r="IV95">
        <v>4.2094399999999997E-2</v>
      </c>
      <c r="IW95">
        <v>4.1691899999999997E-2</v>
      </c>
      <c r="IX95">
        <v>4.2064299999999999E-2</v>
      </c>
      <c r="IY95">
        <v>4.2514900000000001E-2</v>
      </c>
      <c r="IZ95">
        <v>4.1866500000000001E-2</v>
      </c>
      <c r="JA95">
        <v>4.2191600000000003E-2</v>
      </c>
      <c r="JB95">
        <v>4.1989199999999997E-2</v>
      </c>
      <c r="JC95">
        <v>4.1963899999999998E-2</v>
      </c>
      <c r="JD95">
        <v>4.2045199999999998E-2</v>
      </c>
      <c r="JE95">
        <v>4.2632000000000003E-2</v>
      </c>
      <c r="JF95">
        <v>4.2269599999999997E-2</v>
      </c>
      <c r="JG95">
        <v>4.2475100000000002E-2</v>
      </c>
      <c r="JH95">
        <v>4.26495E-2</v>
      </c>
      <c r="JI95">
        <v>4.22692E-2</v>
      </c>
      <c r="JJ95">
        <v>4.2837699999999999E-2</v>
      </c>
      <c r="JK95">
        <v>4.3079399999999997E-2</v>
      </c>
      <c r="JL95">
        <v>4.2760800000000002E-2</v>
      </c>
      <c r="JM95">
        <v>4.2802300000000001E-2</v>
      </c>
      <c r="JN95">
        <v>4.2946900000000003E-2</v>
      </c>
      <c r="JO95">
        <v>4.3028400000000001E-2</v>
      </c>
      <c r="JP95">
        <v>4.3213500000000002E-2</v>
      </c>
      <c r="JQ95">
        <v>4.3110900000000001E-2</v>
      </c>
      <c r="JR95">
        <v>4.3537600000000003E-2</v>
      </c>
      <c r="JS95">
        <v>4.3026599999999998E-2</v>
      </c>
      <c r="JT95">
        <v>4.3409799999999998E-2</v>
      </c>
      <c r="JU95">
        <v>4.29299E-2</v>
      </c>
      <c r="JV95">
        <v>4.32436E-2</v>
      </c>
      <c r="JW95">
        <v>4.2749099999999998E-2</v>
      </c>
      <c r="JX95">
        <v>4.2957799999999997E-2</v>
      </c>
      <c r="JY95">
        <v>4.3048200000000002E-2</v>
      </c>
      <c r="JZ95">
        <v>4.2896200000000002E-2</v>
      </c>
      <c r="KA95">
        <v>4.3169800000000001E-2</v>
      </c>
      <c r="KB95">
        <v>4.3024399999999997E-2</v>
      </c>
      <c r="KC95">
        <v>4.2625499999999997E-2</v>
      </c>
      <c r="KD95">
        <v>4.2716200000000003E-2</v>
      </c>
      <c r="KE95">
        <v>4.2656699999999999E-2</v>
      </c>
      <c r="KF95">
        <v>4.2412400000000003E-2</v>
      </c>
      <c r="KG95">
        <v>4.2187700000000002E-2</v>
      </c>
      <c r="KH95">
        <v>4.26249E-2</v>
      </c>
      <c r="KI95">
        <v>4.2340799999999998E-2</v>
      </c>
      <c r="KJ95">
        <v>4.2682199999999997E-2</v>
      </c>
      <c r="KK95">
        <v>4.2347999999999997E-2</v>
      </c>
      <c r="KL95">
        <v>4.2435899999999999E-2</v>
      </c>
      <c r="KM95">
        <v>4.2508200000000003E-2</v>
      </c>
      <c r="KN95">
        <v>4.2259900000000003E-2</v>
      </c>
      <c r="KO95">
        <v>4.25209E-2</v>
      </c>
      <c r="KP95">
        <v>4.2201299999999997E-2</v>
      </c>
      <c r="KQ95">
        <v>4.21635E-2</v>
      </c>
      <c r="KR95">
        <v>4.1901099999999997E-2</v>
      </c>
      <c r="KS95">
        <v>4.1541599999999998E-2</v>
      </c>
      <c r="KT95">
        <v>4.1891999999999999E-2</v>
      </c>
      <c r="KU95">
        <v>4.1795199999999998E-2</v>
      </c>
      <c r="KV95">
        <v>4.2307499999999998E-2</v>
      </c>
      <c r="KW95">
        <v>4.1752999999999998E-2</v>
      </c>
      <c r="KX95">
        <v>4.1434600000000002E-2</v>
      </c>
      <c r="KY95">
        <v>4.1889299999999997E-2</v>
      </c>
      <c r="KZ95">
        <v>4.15412E-2</v>
      </c>
      <c r="LA95">
        <v>4.1784599999999998E-2</v>
      </c>
      <c r="LB95">
        <v>4.1803699999999999E-2</v>
      </c>
      <c r="LC95">
        <v>4.2087800000000002E-2</v>
      </c>
      <c r="LD95">
        <v>4.1941600000000002E-2</v>
      </c>
      <c r="LE95">
        <v>4.2134400000000002E-2</v>
      </c>
      <c r="LF95">
        <v>4.2156699999999998E-2</v>
      </c>
      <c r="LG95">
        <v>4.2394399999999999E-2</v>
      </c>
      <c r="LH95">
        <v>4.2725100000000002E-2</v>
      </c>
      <c r="LI95">
        <v>4.2919699999999998E-2</v>
      </c>
      <c r="LJ95">
        <v>4.2876699999999997E-2</v>
      </c>
      <c r="LK95">
        <v>4.2882499999999997E-2</v>
      </c>
      <c r="LL95">
        <v>4.2726199999999999E-2</v>
      </c>
      <c r="LM95">
        <v>4.3451499999999997E-2</v>
      </c>
      <c r="LN95">
        <v>4.30742E-2</v>
      </c>
      <c r="LO95">
        <v>4.3668999999999999E-2</v>
      </c>
      <c r="LP95">
        <v>4.2975800000000001E-2</v>
      </c>
      <c r="LQ95">
        <v>4.2424099999999999E-2</v>
      </c>
      <c r="LR95">
        <v>4.2909799999999998E-2</v>
      </c>
      <c r="LS95">
        <v>4.2712E-2</v>
      </c>
      <c r="LT95">
        <v>4.2587399999999997E-2</v>
      </c>
      <c r="LU95">
        <v>4.3269500000000002E-2</v>
      </c>
      <c r="LV95">
        <v>4.30725E-2</v>
      </c>
      <c r="LW95">
        <v>4.31273E-2</v>
      </c>
      <c r="LX95">
        <v>4.3924600000000001E-2</v>
      </c>
      <c r="LY95">
        <v>4.3466900000000003E-2</v>
      </c>
      <c r="LZ95">
        <v>4.3860499999999997E-2</v>
      </c>
      <c r="MA95">
        <v>4.4294399999999998E-2</v>
      </c>
      <c r="MB95">
        <v>4.3777000000000003E-2</v>
      </c>
      <c r="MC95">
        <v>4.3841999999999999E-2</v>
      </c>
      <c r="MD95">
        <v>4.3812999999999998E-2</v>
      </c>
      <c r="ME95">
        <v>4.4219899999999999E-2</v>
      </c>
      <c r="MF95">
        <v>4.49407E-2</v>
      </c>
      <c r="MG95">
        <v>4.50102E-2</v>
      </c>
      <c r="MH95">
        <v>4.4793399999999997E-2</v>
      </c>
      <c r="MI95">
        <v>4.4662899999999998E-2</v>
      </c>
      <c r="MJ95">
        <v>4.4688699999999998E-2</v>
      </c>
      <c r="MK95">
        <v>4.4790099999999999E-2</v>
      </c>
      <c r="ML95">
        <v>4.45206E-2</v>
      </c>
      <c r="MM95">
        <v>4.4732099999999997E-2</v>
      </c>
      <c r="MN95">
        <v>4.4464099999999999E-2</v>
      </c>
      <c r="MO95">
        <v>4.53374E-2</v>
      </c>
      <c r="MP95">
        <v>4.4851299999999997E-2</v>
      </c>
      <c r="MQ95">
        <v>4.5447399999999999E-2</v>
      </c>
      <c r="MR95">
        <v>4.5126699999999999E-2</v>
      </c>
      <c r="MS95">
        <v>4.5287300000000003E-2</v>
      </c>
      <c r="MT95">
        <v>4.5537300000000003E-2</v>
      </c>
      <c r="MU95">
        <v>4.5306800000000001E-2</v>
      </c>
      <c r="MV95">
        <v>4.5054999999999998E-2</v>
      </c>
      <c r="MW95">
        <v>4.5945800000000002E-2</v>
      </c>
      <c r="MX95">
        <v>4.6213700000000003E-2</v>
      </c>
      <c r="MY95">
        <v>4.65695E-2</v>
      </c>
      <c r="MZ95">
        <v>4.69112E-2</v>
      </c>
      <c r="NA95">
        <v>4.65893E-2</v>
      </c>
      <c r="NB95">
        <v>4.6932300000000003E-2</v>
      </c>
      <c r="NC95">
        <v>4.7189700000000001E-2</v>
      </c>
      <c r="ND95">
        <v>4.7689099999999998E-2</v>
      </c>
      <c r="NE95">
        <v>4.8358999999999999E-2</v>
      </c>
      <c r="NF95">
        <v>4.9551699999999997E-2</v>
      </c>
      <c r="NG95">
        <v>4.9831300000000002E-2</v>
      </c>
      <c r="NH95">
        <v>5.07243E-2</v>
      </c>
      <c r="NI95">
        <v>5.0713399999999999E-2</v>
      </c>
      <c r="NJ95">
        <v>5.3076400000000003E-2</v>
      </c>
      <c r="NK95">
        <v>5.2426599999999997E-2</v>
      </c>
      <c r="NL95">
        <v>5.3566900000000001E-2</v>
      </c>
      <c r="NM95">
        <v>5.5196599999999998E-2</v>
      </c>
      <c r="NN95">
        <v>5.6699300000000001E-2</v>
      </c>
      <c r="NO95">
        <v>5.7956599999999997E-2</v>
      </c>
      <c r="NP95">
        <v>5.8169800000000001E-2</v>
      </c>
      <c r="NQ95">
        <v>6.1778E-2</v>
      </c>
      <c r="NR95">
        <v>6.3108300000000006E-2</v>
      </c>
      <c r="NS95">
        <v>6.6049899999999995E-2</v>
      </c>
      <c r="NT95">
        <v>6.7638400000000001E-2</v>
      </c>
      <c r="NU95">
        <v>7.0523199999999994E-2</v>
      </c>
      <c r="NV95">
        <v>7.16252E-2</v>
      </c>
      <c r="NW95">
        <v>7.1678900000000004E-2</v>
      </c>
      <c r="NX95">
        <v>7.1362200000000001E-2</v>
      </c>
      <c r="NY95">
        <v>7.2949E-2</v>
      </c>
      <c r="NZ95">
        <v>7.2997099999999995E-2</v>
      </c>
      <c r="OA95">
        <v>7.3919600000000002E-2</v>
      </c>
      <c r="OB95">
        <v>7.5267799999999996E-2</v>
      </c>
      <c r="OC95">
        <v>7.3583700000000002E-2</v>
      </c>
      <c r="OD95">
        <v>7.4566400000000005E-2</v>
      </c>
      <c r="OE95">
        <v>7.3889399999999994E-2</v>
      </c>
      <c r="OF95">
        <v>7.3821200000000003E-2</v>
      </c>
      <c r="OG95">
        <v>7.2980400000000001E-2</v>
      </c>
      <c r="OH95">
        <v>7.2106299999999998E-2</v>
      </c>
      <c r="OI95">
        <v>7.1908299999999994E-2</v>
      </c>
      <c r="OJ95">
        <v>7.2161299999999998E-2</v>
      </c>
      <c r="OK95">
        <v>7.1427400000000002E-2</v>
      </c>
      <c r="OL95">
        <v>7.0979100000000003E-2</v>
      </c>
      <c r="OM95">
        <v>7.0842500000000003E-2</v>
      </c>
      <c r="ON95">
        <v>7.0032700000000003E-2</v>
      </c>
      <c r="OO95">
        <v>6.8898899999999999E-2</v>
      </c>
    </row>
    <row r="96" spans="1:405" x14ac:dyDescent="0.25">
      <c r="A96">
        <v>0</v>
      </c>
      <c r="B96" t="s">
        <v>405</v>
      </c>
      <c r="C96" s="3">
        <f>10000</f>
        <v>10000</v>
      </c>
      <c r="D96" s="2">
        <f t="shared" si="11"/>
        <v>2.0000000000000002E-5</v>
      </c>
      <c r="E96">
        <v>3.5616500000000002</v>
      </c>
      <c r="F96">
        <v>3.92252</v>
      </c>
      <c r="G96">
        <v>3.7830400000000002</v>
      </c>
      <c r="H96">
        <v>3.70689</v>
      </c>
      <c r="I96">
        <v>3.60663</v>
      </c>
      <c r="J96">
        <v>3.7694299999999998</v>
      </c>
      <c r="K96">
        <v>3.7578900000000002</v>
      </c>
      <c r="L96">
        <v>3.6715300000000002</v>
      </c>
      <c r="M96">
        <v>3.6001699999999999</v>
      </c>
      <c r="N96">
        <v>3.65272</v>
      </c>
      <c r="O96">
        <v>3.7000299999999999</v>
      </c>
      <c r="P96">
        <v>3.8112300000000001</v>
      </c>
      <c r="Q96">
        <v>3.4950299999999999</v>
      </c>
      <c r="R96">
        <v>3.6897799999999998</v>
      </c>
      <c r="S96">
        <v>3.7420100000000001</v>
      </c>
      <c r="T96">
        <v>4.01</v>
      </c>
      <c r="U96">
        <v>4.01</v>
      </c>
      <c r="V96">
        <v>4.01</v>
      </c>
      <c r="W96">
        <v>3.90625</v>
      </c>
      <c r="X96">
        <v>3.8378899999999998</v>
      </c>
      <c r="Y96">
        <v>3.7429999999999999</v>
      </c>
      <c r="Z96">
        <v>3.8995700000000002</v>
      </c>
      <c r="AA96">
        <v>3.9462600000000001</v>
      </c>
      <c r="AB96">
        <v>3.8916200000000001</v>
      </c>
      <c r="AC96">
        <v>3.7543500000000001</v>
      </c>
      <c r="AD96">
        <v>3.7444700000000002</v>
      </c>
      <c r="AE96">
        <v>3.4961899999999999</v>
      </c>
      <c r="AF96">
        <v>3.43655</v>
      </c>
      <c r="AG96">
        <v>3.5251100000000002</v>
      </c>
      <c r="AH96">
        <v>3.5606599999999999</v>
      </c>
      <c r="AI96">
        <v>3.7104400000000002</v>
      </c>
      <c r="AJ96">
        <v>3.6221999999999999</v>
      </c>
      <c r="AK96">
        <v>3.3503699999999998</v>
      </c>
      <c r="AL96">
        <v>3.4873599999999998</v>
      </c>
      <c r="AM96">
        <v>3.3700800000000002</v>
      </c>
      <c r="AN96">
        <v>3.55402</v>
      </c>
      <c r="AO96">
        <v>3.5429599999999999</v>
      </c>
      <c r="AP96">
        <v>3.3820100000000002</v>
      </c>
      <c r="AQ96">
        <v>2.5592800000000002</v>
      </c>
      <c r="AR96">
        <v>1.8728499999999999</v>
      </c>
      <c r="AS96">
        <v>1.3837200000000001</v>
      </c>
      <c r="AT96">
        <v>1.1492100000000001</v>
      </c>
      <c r="AU96">
        <v>1.0057199999999999</v>
      </c>
      <c r="AV96">
        <v>0.873309</v>
      </c>
      <c r="AW96">
        <v>0.75977399999999995</v>
      </c>
      <c r="AX96">
        <v>0.652281</v>
      </c>
      <c r="AY96">
        <v>0.56334099999999998</v>
      </c>
      <c r="AZ96">
        <v>0.47306199999999998</v>
      </c>
      <c r="BA96">
        <v>0.39581899999999998</v>
      </c>
      <c r="BB96">
        <v>0.34283400000000003</v>
      </c>
      <c r="BC96">
        <v>0.29383500000000001</v>
      </c>
      <c r="BD96">
        <v>0.26606299999999999</v>
      </c>
      <c r="BE96">
        <v>0.242178</v>
      </c>
      <c r="BF96">
        <v>0.22611400000000001</v>
      </c>
      <c r="BG96">
        <v>0.21229500000000001</v>
      </c>
      <c r="BH96">
        <v>0.201516</v>
      </c>
      <c r="BI96">
        <v>0.19473499999999999</v>
      </c>
      <c r="BJ96">
        <v>0.18873799999999999</v>
      </c>
      <c r="BK96">
        <v>0.18354599999999999</v>
      </c>
      <c r="BL96">
        <v>0.17814199999999999</v>
      </c>
      <c r="BM96">
        <v>0.17358299999999999</v>
      </c>
      <c r="BN96">
        <v>0.16988200000000001</v>
      </c>
      <c r="BO96">
        <v>0.165467</v>
      </c>
      <c r="BP96">
        <v>0.162856</v>
      </c>
      <c r="BQ96">
        <v>0.159277</v>
      </c>
      <c r="BR96">
        <v>0.155279</v>
      </c>
      <c r="BS96">
        <v>0.15218200000000001</v>
      </c>
      <c r="BT96">
        <v>0.14862500000000001</v>
      </c>
      <c r="BU96">
        <v>0.14490800000000001</v>
      </c>
      <c r="BV96">
        <v>0.14180200000000001</v>
      </c>
      <c r="BW96">
        <v>0.13920299999999999</v>
      </c>
      <c r="BX96">
        <v>0.136323</v>
      </c>
      <c r="BY96">
        <v>0.133407</v>
      </c>
      <c r="BZ96">
        <v>0.13106400000000001</v>
      </c>
      <c r="CA96">
        <v>0.12940199999999999</v>
      </c>
      <c r="CB96">
        <v>0.12744900000000001</v>
      </c>
      <c r="CC96">
        <v>0.12611700000000001</v>
      </c>
      <c r="CD96">
        <v>0.124774</v>
      </c>
      <c r="CE96">
        <v>0.123817</v>
      </c>
      <c r="CF96">
        <v>0.122933</v>
      </c>
      <c r="CG96">
        <v>0.123613</v>
      </c>
      <c r="CH96">
        <v>0.12525800000000001</v>
      </c>
      <c r="CI96">
        <v>0.124831</v>
      </c>
      <c r="CJ96">
        <v>0.121908</v>
      </c>
      <c r="CK96">
        <v>0.11742900000000001</v>
      </c>
      <c r="CL96">
        <v>0.114651</v>
      </c>
      <c r="CM96">
        <v>0.11387899999999999</v>
      </c>
      <c r="CN96">
        <v>0.11274000000000001</v>
      </c>
      <c r="CO96">
        <v>0.112446</v>
      </c>
      <c r="CP96">
        <v>0.111877</v>
      </c>
      <c r="CQ96">
        <v>0.110987</v>
      </c>
      <c r="CR96">
        <v>0.10979</v>
      </c>
      <c r="CS96">
        <v>0.107767</v>
      </c>
      <c r="CT96">
        <v>0.10568</v>
      </c>
      <c r="CU96">
        <v>0.102711</v>
      </c>
      <c r="CV96">
        <v>0.101331</v>
      </c>
      <c r="CW96">
        <v>0.100813</v>
      </c>
      <c r="CX96">
        <v>0.100036</v>
      </c>
      <c r="CY96">
        <v>0.100013</v>
      </c>
      <c r="CZ96">
        <v>9.9990599999999999E-2</v>
      </c>
      <c r="DA96">
        <v>0.100802</v>
      </c>
      <c r="DB96">
        <v>0.101253</v>
      </c>
      <c r="DC96">
        <v>0.102204</v>
      </c>
      <c r="DD96">
        <v>0.10280300000000001</v>
      </c>
      <c r="DE96">
        <v>0.102968</v>
      </c>
      <c r="DF96">
        <v>0.103129</v>
      </c>
      <c r="DG96">
        <v>0.10305</v>
      </c>
      <c r="DH96">
        <v>0.10256</v>
      </c>
      <c r="DI96">
        <v>0.101255</v>
      </c>
      <c r="DJ96">
        <v>0.10038999999999999</v>
      </c>
      <c r="DK96">
        <v>9.9386100000000005E-2</v>
      </c>
      <c r="DL96">
        <v>9.8216300000000006E-2</v>
      </c>
      <c r="DM96">
        <v>9.74082E-2</v>
      </c>
      <c r="DN96">
        <v>9.6731899999999996E-2</v>
      </c>
      <c r="DO96">
        <v>9.5829700000000004E-2</v>
      </c>
      <c r="DP96">
        <v>9.4919699999999996E-2</v>
      </c>
      <c r="DQ96">
        <v>9.4408500000000006E-2</v>
      </c>
      <c r="DR96">
        <v>9.3960500000000002E-2</v>
      </c>
      <c r="DS96">
        <v>9.3618400000000004E-2</v>
      </c>
      <c r="DT96">
        <v>9.2989000000000002E-2</v>
      </c>
      <c r="DU96">
        <v>9.2527600000000002E-2</v>
      </c>
      <c r="DV96">
        <v>9.1869300000000001E-2</v>
      </c>
      <c r="DW96">
        <v>9.1478400000000001E-2</v>
      </c>
      <c r="DX96">
        <v>9.1162400000000005E-2</v>
      </c>
      <c r="DY96">
        <v>9.0448100000000003E-2</v>
      </c>
      <c r="DZ96">
        <v>9.0283699999999995E-2</v>
      </c>
      <c r="EA96">
        <v>8.9302900000000004E-2</v>
      </c>
      <c r="EB96">
        <v>8.8826500000000003E-2</v>
      </c>
      <c r="EC96">
        <v>8.8326199999999994E-2</v>
      </c>
      <c r="ED96">
        <v>8.7532499999999999E-2</v>
      </c>
      <c r="EE96">
        <v>8.6998400000000004E-2</v>
      </c>
      <c r="EF96">
        <v>8.6699300000000007E-2</v>
      </c>
      <c r="EG96">
        <v>8.6094500000000004E-2</v>
      </c>
      <c r="EH96">
        <v>8.5491399999999995E-2</v>
      </c>
      <c r="EI96">
        <v>8.5146700000000006E-2</v>
      </c>
      <c r="EJ96">
        <v>8.48299E-2</v>
      </c>
      <c r="EK96">
        <v>8.4566199999999994E-2</v>
      </c>
      <c r="EL96">
        <v>8.4118799999999994E-2</v>
      </c>
      <c r="EM96">
        <v>8.3797899999999995E-2</v>
      </c>
      <c r="EN96">
        <v>8.3377000000000007E-2</v>
      </c>
      <c r="EO96">
        <v>8.3213599999999999E-2</v>
      </c>
      <c r="EP96">
        <v>8.3321099999999995E-2</v>
      </c>
      <c r="EQ96">
        <v>8.3329600000000004E-2</v>
      </c>
      <c r="ER96">
        <v>8.3433300000000002E-2</v>
      </c>
      <c r="ES96">
        <v>8.35563E-2</v>
      </c>
      <c r="ET96">
        <v>8.3931900000000004E-2</v>
      </c>
      <c r="EU96">
        <v>8.4078899999999998E-2</v>
      </c>
      <c r="EV96">
        <v>8.4769600000000001E-2</v>
      </c>
      <c r="EW96">
        <v>8.5530200000000001E-2</v>
      </c>
      <c r="EX96">
        <v>8.61489E-2</v>
      </c>
      <c r="EY96">
        <v>8.6902300000000002E-2</v>
      </c>
      <c r="EZ96">
        <v>8.8031799999999993E-2</v>
      </c>
      <c r="FA96">
        <v>8.9375200000000002E-2</v>
      </c>
      <c r="FB96">
        <v>9.0472800000000006E-2</v>
      </c>
      <c r="FC96">
        <v>9.1890899999999998E-2</v>
      </c>
      <c r="FD96">
        <v>9.3340400000000004E-2</v>
      </c>
      <c r="FE96">
        <v>9.4956100000000002E-2</v>
      </c>
      <c r="FF96">
        <v>9.6394999999999995E-2</v>
      </c>
      <c r="FG96">
        <v>9.8273200000000005E-2</v>
      </c>
      <c r="FH96">
        <v>0.100065</v>
      </c>
      <c r="FI96">
        <v>0.101686</v>
      </c>
      <c r="FJ96">
        <v>0.10399600000000001</v>
      </c>
      <c r="FK96">
        <v>0.10614899999999999</v>
      </c>
      <c r="FL96">
        <v>0.108024</v>
      </c>
      <c r="FM96">
        <v>0.10990800000000001</v>
      </c>
      <c r="FN96">
        <v>0.112096</v>
      </c>
      <c r="FO96">
        <v>0.114283</v>
      </c>
      <c r="FP96">
        <v>0.117102</v>
      </c>
      <c r="FQ96">
        <v>0.120366</v>
      </c>
      <c r="FR96">
        <v>0.12349499999999999</v>
      </c>
      <c r="FS96">
        <v>0.127025</v>
      </c>
      <c r="FT96">
        <v>0.130158</v>
      </c>
      <c r="FU96">
        <v>0.133743</v>
      </c>
      <c r="FV96">
        <v>0.137465</v>
      </c>
      <c r="FW96">
        <v>0.14197699999999999</v>
      </c>
      <c r="FX96">
        <v>0.145783</v>
      </c>
      <c r="FY96">
        <v>0.15040600000000001</v>
      </c>
      <c r="FZ96">
        <v>0.153415</v>
      </c>
      <c r="GA96">
        <v>0.15720400000000001</v>
      </c>
      <c r="GB96">
        <v>0.159444</v>
      </c>
      <c r="GC96">
        <v>0.16084499999999999</v>
      </c>
      <c r="GD96">
        <v>0.161111</v>
      </c>
      <c r="GE96">
        <v>0.160192</v>
      </c>
      <c r="GF96">
        <v>0.15847900000000001</v>
      </c>
      <c r="GG96">
        <v>0.15560099999999999</v>
      </c>
      <c r="GH96">
        <v>0.15179999999999999</v>
      </c>
      <c r="GI96">
        <v>0.14784700000000001</v>
      </c>
      <c r="GJ96">
        <v>0.143931</v>
      </c>
      <c r="GK96">
        <v>0.139848</v>
      </c>
      <c r="GL96">
        <v>0.13472200000000001</v>
      </c>
      <c r="GM96">
        <v>0.13112099999999999</v>
      </c>
      <c r="GN96">
        <v>0.12715000000000001</v>
      </c>
      <c r="GO96">
        <v>0.124113</v>
      </c>
      <c r="GP96">
        <v>0.121779</v>
      </c>
      <c r="GQ96">
        <v>0.119729</v>
      </c>
      <c r="GR96">
        <v>0.118297</v>
      </c>
      <c r="GS96">
        <v>0.117477</v>
      </c>
      <c r="GT96">
        <v>0.116411</v>
      </c>
      <c r="GU96">
        <v>0.11609899999999999</v>
      </c>
      <c r="GV96">
        <v>0.11595900000000001</v>
      </c>
      <c r="GW96">
        <v>0.115289</v>
      </c>
      <c r="GX96">
        <v>0.115118</v>
      </c>
      <c r="GY96">
        <v>0.114561</v>
      </c>
      <c r="GZ96">
        <v>0.113868</v>
      </c>
      <c r="HA96">
        <v>0.11262</v>
      </c>
      <c r="HB96">
        <v>0.111183</v>
      </c>
      <c r="HC96">
        <v>0.109545</v>
      </c>
      <c r="HD96">
        <v>0.106367</v>
      </c>
      <c r="HE96">
        <v>0.103633</v>
      </c>
      <c r="HF96">
        <v>9.9947400000000006E-2</v>
      </c>
      <c r="HG96">
        <v>9.5544500000000004E-2</v>
      </c>
      <c r="HH96">
        <v>9.1387300000000005E-2</v>
      </c>
      <c r="HI96">
        <v>8.7058399999999994E-2</v>
      </c>
      <c r="HJ96">
        <v>8.2941699999999993E-2</v>
      </c>
      <c r="HK96">
        <v>7.9210500000000003E-2</v>
      </c>
      <c r="HL96">
        <v>7.5686400000000001E-2</v>
      </c>
      <c r="HM96">
        <v>7.2149199999999997E-2</v>
      </c>
      <c r="HN96">
        <v>6.88579E-2</v>
      </c>
      <c r="HO96">
        <v>6.5969799999999995E-2</v>
      </c>
      <c r="HP96">
        <v>6.3125299999999995E-2</v>
      </c>
      <c r="HQ96">
        <v>6.04757E-2</v>
      </c>
      <c r="HR96">
        <v>5.8409999999999997E-2</v>
      </c>
      <c r="HS96">
        <v>5.7388099999999997E-2</v>
      </c>
      <c r="HT96">
        <v>5.5204700000000002E-2</v>
      </c>
      <c r="HU96">
        <v>5.3619699999999999E-2</v>
      </c>
      <c r="HV96">
        <v>5.2049499999999999E-2</v>
      </c>
      <c r="HW96">
        <v>5.12016E-2</v>
      </c>
      <c r="HX96">
        <v>5.0551100000000002E-2</v>
      </c>
      <c r="HY96">
        <v>4.9470100000000003E-2</v>
      </c>
      <c r="HZ96">
        <v>4.9096099999999997E-2</v>
      </c>
      <c r="IA96">
        <v>4.8382599999999998E-2</v>
      </c>
      <c r="IB96">
        <v>4.8090500000000001E-2</v>
      </c>
      <c r="IC96">
        <v>4.7662999999999997E-2</v>
      </c>
      <c r="ID96">
        <v>4.7110100000000002E-2</v>
      </c>
      <c r="IE96">
        <v>4.7213600000000001E-2</v>
      </c>
      <c r="IF96">
        <v>4.6950600000000002E-2</v>
      </c>
      <c r="IG96">
        <v>4.6772000000000001E-2</v>
      </c>
      <c r="IH96">
        <v>4.6478499999999999E-2</v>
      </c>
      <c r="II96">
        <v>4.5993800000000001E-2</v>
      </c>
      <c r="IJ96">
        <v>4.6020100000000001E-2</v>
      </c>
      <c r="IK96">
        <v>4.5898000000000001E-2</v>
      </c>
      <c r="IL96">
        <v>4.5699200000000002E-2</v>
      </c>
      <c r="IM96">
        <v>4.5732200000000001E-2</v>
      </c>
      <c r="IN96">
        <v>4.5481899999999999E-2</v>
      </c>
      <c r="IO96">
        <v>4.5564899999999998E-2</v>
      </c>
      <c r="IP96">
        <v>4.5484400000000001E-2</v>
      </c>
      <c r="IQ96">
        <v>4.5214600000000001E-2</v>
      </c>
      <c r="IR96">
        <v>4.5218000000000001E-2</v>
      </c>
      <c r="IS96">
        <v>4.5106300000000002E-2</v>
      </c>
      <c r="IT96">
        <v>4.5003599999999998E-2</v>
      </c>
      <c r="IU96">
        <v>4.5011200000000001E-2</v>
      </c>
      <c r="IV96">
        <v>4.5279399999999997E-2</v>
      </c>
      <c r="IW96">
        <v>4.4833699999999997E-2</v>
      </c>
      <c r="IX96">
        <v>4.5142799999999997E-2</v>
      </c>
      <c r="IY96">
        <v>4.5556699999999999E-2</v>
      </c>
      <c r="IZ96">
        <v>4.5056199999999998E-2</v>
      </c>
      <c r="JA96">
        <v>4.5397699999999999E-2</v>
      </c>
      <c r="JB96">
        <v>4.5116900000000001E-2</v>
      </c>
      <c r="JC96">
        <v>4.4979699999999997E-2</v>
      </c>
      <c r="JD96">
        <v>4.5254799999999998E-2</v>
      </c>
      <c r="JE96">
        <v>4.5667300000000001E-2</v>
      </c>
      <c r="JF96">
        <v>4.5458499999999999E-2</v>
      </c>
      <c r="JG96">
        <v>4.5782099999999999E-2</v>
      </c>
      <c r="JH96">
        <v>4.5994599999999997E-2</v>
      </c>
      <c r="JI96">
        <v>4.55085E-2</v>
      </c>
      <c r="JJ96">
        <v>4.6181600000000003E-2</v>
      </c>
      <c r="JK96">
        <v>4.63241E-2</v>
      </c>
      <c r="JL96">
        <v>4.6006499999999999E-2</v>
      </c>
      <c r="JM96">
        <v>4.6290100000000001E-2</v>
      </c>
      <c r="JN96">
        <v>4.6217500000000002E-2</v>
      </c>
      <c r="JO96">
        <v>4.6527699999999998E-2</v>
      </c>
      <c r="JP96">
        <v>4.6499600000000002E-2</v>
      </c>
      <c r="JQ96">
        <v>4.6538599999999999E-2</v>
      </c>
      <c r="JR96">
        <v>4.6948799999999999E-2</v>
      </c>
      <c r="JS96">
        <v>4.6368399999999997E-2</v>
      </c>
      <c r="JT96">
        <v>4.6698499999999997E-2</v>
      </c>
      <c r="JU96">
        <v>4.6263600000000002E-2</v>
      </c>
      <c r="JV96">
        <v>4.6501099999999997E-2</v>
      </c>
      <c r="JW96">
        <v>4.5937600000000002E-2</v>
      </c>
      <c r="JX96">
        <v>4.6363700000000001E-2</v>
      </c>
      <c r="JY96">
        <v>4.6240700000000003E-2</v>
      </c>
      <c r="JZ96">
        <v>4.63036E-2</v>
      </c>
      <c r="KA96">
        <v>4.6356099999999997E-2</v>
      </c>
      <c r="KB96">
        <v>4.6197200000000001E-2</v>
      </c>
      <c r="KC96">
        <v>4.5920099999999998E-2</v>
      </c>
      <c r="KD96">
        <v>4.6231300000000003E-2</v>
      </c>
      <c r="KE96">
        <v>4.6127099999999997E-2</v>
      </c>
      <c r="KF96">
        <v>4.59199E-2</v>
      </c>
      <c r="KG96">
        <v>4.5824900000000002E-2</v>
      </c>
      <c r="KH96">
        <v>4.56289E-2</v>
      </c>
      <c r="KI96">
        <v>4.5905000000000001E-2</v>
      </c>
      <c r="KJ96">
        <v>4.5970400000000002E-2</v>
      </c>
      <c r="KK96">
        <v>4.5667800000000001E-2</v>
      </c>
      <c r="KL96">
        <v>4.5574000000000003E-2</v>
      </c>
      <c r="KM96">
        <v>4.5818299999999999E-2</v>
      </c>
      <c r="KN96">
        <v>4.5872299999999998E-2</v>
      </c>
      <c r="KO96">
        <v>4.5611499999999999E-2</v>
      </c>
      <c r="KP96">
        <v>4.57264E-2</v>
      </c>
      <c r="KQ96">
        <v>4.5050199999999999E-2</v>
      </c>
      <c r="KR96">
        <v>4.5874999999999999E-2</v>
      </c>
      <c r="KS96">
        <v>4.4857300000000003E-2</v>
      </c>
      <c r="KT96">
        <v>4.5369899999999998E-2</v>
      </c>
      <c r="KU96">
        <v>4.5144299999999998E-2</v>
      </c>
      <c r="KV96">
        <v>4.5454899999999999E-2</v>
      </c>
      <c r="KW96">
        <v>4.4973699999999998E-2</v>
      </c>
      <c r="KX96">
        <v>4.5237899999999998E-2</v>
      </c>
      <c r="KY96">
        <v>4.5213200000000002E-2</v>
      </c>
      <c r="KZ96">
        <v>4.4779800000000002E-2</v>
      </c>
      <c r="LA96">
        <v>4.50903E-2</v>
      </c>
      <c r="LB96">
        <v>4.5066700000000001E-2</v>
      </c>
      <c r="LC96">
        <v>4.5628500000000002E-2</v>
      </c>
      <c r="LD96">
        <v>4.5481500000000001E-2</v>
      </c>
      <c r="LE96">
        <v>4.5604699999999998E-2</v>
      </c>
      <c r="LF96">
        <v>4.57756E-2</v>
      </c>
      <c r="LG96">
        <v>4.5976499999999997E-2</v>
      </c>
      <c r="LH96">
        <v>4.6139699999999999E-2</v>
      </c>
      <c r="LI96">
        <v>4.6062800000000001E-2</v>
      </c>
      <c r="LJ96">
        <v>4.6798100000000002E-2</v>
      </c>
      <c r="LK96">
        <v>4.6217899999999999E-2</v>
      </c>
      <c r="LL96">
        <v>4.6323999999999997E-2</v>
      </c>
      <c r="LM96">
        <v>4.66472E-2</v>
      </c>
      <c r="LN96">
        <v>4.6535600000000003E-2</v>
      </c>
      <c r="LO96">
        <v>4.6892999999999997E-2</v>
      </c>
      <c r="LP96">
        <v>4.7269400000000003E-2</v>
      </c>
      <c r="LQ96">
        <v>4.61962E-2</v>
      </c>
      <c r="LR96">
        <v>4.6541699999999998E-2</v>
      </c>
      <c r="LS96">
        <v>4.6775999999999998E-2</v>
      </c>
      <c r="LT96">
        <v>4.6049199999999998E-2</v>
      </c>
      <c r="LU96">
        <v>4.7216000000000001E-2</v>
      </c>
      <c r="LV96">
        <v>4.6428900000000002E-2</v>
      </c>
      <c r="LW96">
        <v>4.6695899999999999E-2</v>
      </c>
      <c r="LX96">
        <v>4.7345499999999999E-2</v>
      </c>
      <c r="LY96">
        <v>4.7466800000000003E-2</v>
      </c>
      <c r="LZ96">
        <v>4.70328E-2</v>
      </c>
      <c r="MA96">
        <v>4.8033399999999997E-2</v>
      </c>
      <c r="MB96">
        <v>4.7904200000000001E-2</v>
      </c>
      <c r="MC96">
        <v>4.7999100000000003E-2</v>
      </c>
      <c r="MD96">
        <v>4.7793000000000002E-2</v>
      </c>
      <c r="ME96">
        <v>4.84324E-2</v>
      </c>
      <c r="MF96">
        <v>4.8741100000000002E-2</v>
      </c>
      <c r="MG96">
        <v>4.8821700000000003E-2</v>
      </c>
      <c r="MH96">
        <v>4.86655E-2</v>
      </c>
      <c r="MI96">
        <v>4.8817100000000002E-2</v>
      </c>
      <c r="MJ96">
        <v>4.8516999999999998E-2</v>
      </c>
      <c r="MK96">
        <v>4.8299799999999997E-2</v>
      </c>
      <c r="ML96">
        <v>4.8392400000000002E-2</v>
      </c>
      <c r="MM96">
        <v>4.8547899999999998E-2</v>
      </c>
      <c r="MN96">
        <v>4.8736799999999997E-2</v>
      </c>
      <c r="MO96">
        <v>4.9585499999999998E-2</v>
      </c>
      <c r="MP96">
        <v>4.9122699999999998E-2</v>
      </c>
      <c r="MQ96">
        <v>4.9151199999999999E-2</v>
      </c>
      <c r="MR96">
        <v>4.9497100000000002E-2</v>
      </c>
      <c r="MS96">
        <v>4.92989E-2</v>
      </c>
      <c r="MT96">
        <v>4.9502400000000002E-2</v>
      </c>
      <c r="MU96">
        <v>4.9452999999999997E-2</v>
      </c>
      <c r="MV96">
        <v>4.9390400000000001E-2</v>
      </c>
      <c r="MW96">
        <v>5.0149399999999997E-2</v>
      </c>
      <c r="MX96">
        <v>4.9858E-2</v>
      </c>
      <c r="MY96">
        <v>5.09265E-2</v>
      </c>
      <c r="MZ96">
        <v>5.0847099999999999E-2</v>
      </c>
      <c r="NA96">
        <v>5.1064600000000002E-2</v>
      </c>
      <c r="NB96">
        <v>5.1412899999999997E-2</v>
      </c>
      <c r="NC96">
        <v>5.1552300000000002E-2</v>
      </c>
      <c r="ND96">
        <v>5.18618E-2</v>
      </c>
      <c r="NE96">
        <v>5.2842399999999998E-2</v>
      </c>
      <c r="NF96">
        <v>5.40384E-2</v>
      </c>
      <c r="NG96">
        <v>5.4755600000000001E-2</v>
      </c>
      <c r="NH96">
        <v>5.47517E-2</v>
      </c>
      <c r="NI96">
        <v>5.5503299999999998E-2</v>
      </c>
      <c r="NJ96">
        <v>5.6796699999999999E-2</v>
      </c>
      <c r="NK96">
        <v>5.78486E-2</v>
      </c>
      <c r="NL96">
        <v>5.8982899999999998E-2</v>
      </c>
      <c r="NM96">
        <v>6.1081700000000003E-2</v>
      </c>
      <c r="NN96">
        <v>6.2672000000000005E-2</v>
      </c>
      <c r="NO96">
        <v>6.4420900000000003E-2</v>
      </c>
      <c r="NP96">
        <v>6.4990599999999996E-2</v>
      </c>
      <c r="NQ96">
        <v>6.8085599999999996E-2</v>
      </c>
      <c r="NR96">
        <v>7.0891899999999994E-2</v>
      </c>
      <c r="NS96">
        <v>7.4975100000000003E-2</v>
      </c>
      <c r="NT96">
        <v>7.5162499999999993E-2</v>
      </c>
      <c r="NU96">
        <v>7.8721200000000005E-2</v>
      </c>
      <c r="NV96">
        <v>8.0660700000000002E-2</v>
      </c>
      <c r="NW96">
        <v>8.2871E-2</v>
      </c>
      <c r="NX96">
        <v>8.0596899999999999E-2</v>
      </c>
      <c r="NY96">
        <v>8.2271300000000006E-2</v>
      </c>
      <c r="NZ96">
        <v>8.2270599999999999E-2</v>
      </c>
      <c r="OA96">
        <v>8.2681099999999993E-2</v>
      </c>
      <c r="OB96">
        <v>8.26678E-2</v>
      </c>
      <c r="OC96">
        <v>8.3661600000000003E-2</v>
      </c>
      <c r="OD96">
        <v>8.3482799999999996E-2</v>
      </c>
      <c r="OE96">
        <v>8.3382999999999999E-2</v>
      </c>
      <c r="OF96">
        <v>8.3467299999999994E-2</v>
      </c>
      <c r="OG96">
        <v>8.0954399999999996E-2</v>
      </c>
      <c r="OH96">
        <v>8.1525899999999998E-2</v>
      </c>
      <c r="OI96">
        <v>8.1300899999999995E-2</v>
      </c>
      <c r="OJ96">
        <v>8.1037799999999993E-2</v>
      </c>
      <c r="OK96">
        <v>8.1876299999999999E-2</v>
      </c>
      <c r="OL96">
        <v>8.0049200000000001E-2</v>
      </c>
      <c r="OM96">
        <v>7.9815999999999998E-2</v>
      </c>
      <c r="ON96">
        <v>7.9269400000000004E-2</v>
      </c>
      <c r="OO96">
        <v>7.8380099999999994E-2</v>
      </c>
    </row>
    <row r="97" spans="1:405" x14ac:dyDescent="0.25">
      <c r="A97">
        <v>0</v>
      </c>
      <c r="B97" t="s">
        <v>405</v>
      </c>
      <c r="C97" s="3">
        <f>5000</f>
        <v>5000</v>
      </c>
      <c r="D97" s="2">
        <f t="shared" si="11"/>
        <v>2.0000000000000002E-5</v>
      </c>
      <c r="E97">
        <v>3.5297700000000001</v>
      </c>
      <c r="F97">
        <v>3.6690100000000001</v>
      </c>
      <c r="G97">
        <v>3.8633299999999999</v>
      </c>
      <c r="H97">
        <v>3.7042799999999998</v>
      </c>
      <c r="I97">
        <v>3.70777</v>
      </c>
      <c r="J97">
        <v>4.0057700000000001</v>
      </c>
      <c r="K97">
        <v>3.5937000000000001</v>
      </c>
      <c r="L97">
        <v>3.8470599999999999</v>
      </c>
      <c r="M97">
        <v>3.5602999999999998</v>
      </c>
      <c r="N97">
        <v>3.8978000000000002</v>
      </c>
      <c r="O97">
        <v>3.6435900000000001</v>
      </c>
      <c r="P97">
        <v>3.74193</v>
      </c>
      <c r="Q97">
        <v>3.5643699999999998</v>
      </c>
      <c r="R97">
        <v>3.7442600000000001</v>
      </c>
      <c r="S97">
        <v>3.9677799999999999</v>
      </c>
      <c r="T97">
        <v>4.01</v>
      </c>
      <c r="U97">
        <v>4.01</v>
      </c>
      <c r="V97">
        <v>3.80816</v>
      </c>
      <c r="W97">
        <v>4.01</v>
      </c>
      <c r="X97">
        <v>3.9285999999999999</v>
      </c>
      <c r="Y97">
        <v>3.8099799999999999</v>
      </c>
      <c r="Z97">
        <v>4.01</v>
      </c>
      <c r="AA97">
        <v>4.01</v>
      </c>
      <c r="AB97">
        <v>3.7869600000000001</v>
      </c>
      <c r="AC97">
        <v>3.83866</v>
      </c>
      <c r="AD97">
        <v>3.84158</v>
      </c>
      <c r="AE97">
        <v>3.5375899999999998</v>
      </c>
      <c r="AF97">
        <v>3.4760200000000001</v>
      </c>
      <c r="AG97">
        <v>3.4182100000000002</v>
      </c>
      <c r="AH97">
        <v>3.4185300000000001</v>
      </c>
      <c r="AI97">
        <v>3.7176300000000002</v>
      </c>
      <c r="AJ97">
        <v>3.85798</v>
      </c>
      <c r="AK97">
        <v>3.5071699999999999</v>
      </c>
      <c r="AL97">
        <v>3.4862299999999999</v>
      </c>
      <c r="AM97">
        <v>3.4437199999999999</v>
      </c>
      <c r="AN97">
        <v>3.50502</v>
      </c>
      <c r="AO97">
        <v>3.4560300000000002</v>
      </c>
      <c r="AP97">
        <v>3.2726999999999999</v>
      </c>
      <c r="AQ97">
        <v>2.5689199999999999</v>
      </c>
      <c r="AR97">
        <v>1.86616</v>
      </c>
      <c r="AS97">
        <v>1.3822399999999999</v>
      </c>
      <c r="AT97">
        <v>1.14269</v>
      </c>
      <c r="AU97">
        <v>0.99935600000000002</v>
      </c>
      <c r="AV97">
        <v>0.87137399999999998</v>
      </c>
      <c r="AW97">
        <v>0.75852600000000003</v>
      </c>
      <c r="AX97">
        <v>0.65245600000000004</v>
      </c>
      <c r="AY97">
        <v>0.56494299999999997</v>
      </c>
      <c r="AZ97">
        <v>0.47448200000000001</v>
      </c>
      <c r="BA97">
        <v>0.39785300000000001</v>
      </c>
      <c r="BB97">
        <v>0.34671099999999999</v>
      </c>
      <c r="BC97">
        <v>0.29925299999999999</v>
      </c>
      <c r="BD97">
        <v>0.27196700000000001</v>
      </c>
      <c r="BE97">
        <v>0.24940699999999999</v>
      </c>
      <c r="BF97">
        <v>0.231876</v>
      </c>
      <c r="BG97">
        <v>0.21887300000000001</v>
      </c>
      <c r="BH97">
        <v>0.20827499999999999</v>
      </c>
      <c r="BI97">
        <v>0.201407</v>
      </c>
      <c r="BJ97">
        <v>0.19553999999999999</v>
      </c>
      <c r="BK97">
        <v>0.19048200000000001</v>
      </c>
      <c r="BL97">
        <v>0.185307</v>
      </c>
      <c r="BM97">
        <v>0.18084</v>
      </c>
      <c r="BN97">
        <v>0.176394</v>
      </c>
      <c r="BO97">
        <v>0.17211799999999999</v>
      </c>
      <c r="BP97">
        <v>0.16899400000000001</v>
      </c>
      <c r="BQ97">
        <v>0.165524</v>
      </c>
      <c r="BR97">
        <v>0.16168299999999999</v>
      </c>
      <c r="BS97">
        <v>0.15793099999999999</v>
      </c>
      <c r="BT97">
        <v>0.15448300000000001</v>
      </c>
      <c r="BU97">
        <v>0.15098500000000001</v>
      </c>
      <c r="BV97">
        <v>0.14741699999999999</v>
      </c>
      <c r="BW97">
        <v>0.144617</v>
      </c>
      <c r="BX97">
        <v>0.14105899999999999</v>
      </c>
      <c r="BY97">
        <v>0.13847100000000001</v>
      </c>
      <c r="BZ97">
        <v>0.13586599999999999</v>
      </c>
      <c r="CA97">
        <v>0.13352800000000001</v>
      </c>
      <c r="CB97">
        <v>0.13156899999999999</v>
      </c>
      <c r="CC97">
        <v>0.13006000000000001</v>
      </c>
      <c r="CD97">
        <v>0.12862000000000001</v>
      </c>
      <c r="CE97">
        <v>0.127693</v>
      </c>
      <c r="CF97">
        <v>0.12672600000000001</v>
      </c>
      <c r="CG97">
        <v>0.12670400000000001</v>
      </c>
      <c r="CH97">
        <v>0.127969</v>
      </c>
      <c r="CI97">
        <v>0.12532399999999999</v>
      </c>
      <c r="CJ97">
        <v>0.124736</v>
      </c>
      <c r="CK97">
        <v>0.12017899999999999</v>
      </c>
      <c r="CL97">
        <v>0.11784600000000001</v>
      </c>
      <c r="CM97">
        <v>0.11686100000000001</v>
      </c>
      <c r="CN97">
        <v>0.115894</v>
      </c>
      <c r="CO97">
        <v>0.114884</v>
      </c>
      <c r="CP97">
        <v>0.114311</v>
      </c>
      <c r="CQ97">
        <v>0.113539</v>
      </c>
      <c r="CR97">
        <v>0.11226899999999999</v>
      </c>
      <c r="CS97">
        <v>0.110251</v>
      </c>
      <c r="CT97">
        <v>0.10830099999999999</v>
      </c>
      <c r="CU97">
        <v>0.105894</v>
      </c>
      <c r="CV97">
        <v>0.104201</v>
      </c>
      <c r="CW97">
        <v>0.103851</v>
      </c>
      <c r="CX97">
        <v>0.10327799999999999</v>
      </c>
      <c r="CY97">
        <v>0.103362</v>
      </c>
      <c r="CZ97">
        <v>0.103531</v>
      </c>
      <c r="DA97">
        <v>0.1043</v>
      </c>
      <c r="DB97">
        <v>0.10466</v>
      </c>
      <c r="DC97">
        <v>0.10566300000000001</v>
      </c>
      <c r="DD97">
        <v>0.10599</v>
      </c>
      <c r="DE97">
        <v>0.10646700000000001</v>
      </c>
      <c r="DF97">
        <v>0.106416</v>
      </c>
      <c r="DG97">
        <v>0.105922</v>
      </c>
      <c r="DH97">
        <v>0.105055</v>
      </c>
      <c r="DI97">
        <v>0.103731</v>
      </c>
      <c r="DJ97">
        <v>0.102548</v>
      </c>
      <c r="DK97">
        <v>0.101397</v>
      </c>
      <c r="DL97">
        <v>0.100601</v>
      </c>
      <c r="DM97">
        <v>9.9556800000000001E-2</v>
      </c>
      <c r="DN97">
        <v>9.8801899999999998E-2</v>
      </c>
      <c r="DO97">
        <v>9.7849900000000004E-2</v>
      </c>
      <c r="DP97">
        <v>9.6962099999999996E-2</v>
      </c>
      <c r="DQ97">
        <v>9.6513799999999997E-2</v>
      </c>
      <c r="DR97">
        <v>9.5653000000000002E-2</v>
      </c>
      <c r="DS97">
        <v>9.5073500000000005E-2</v>
      </c>
      <c r="DT97">
        <v>9.45183E-2</v>
      </c>
      <c r="DU97">
        <v>9.4121200000000002E-2</v>
      </c>
      <c r="DV97">
        <v>9.35888E-2</v>
      </c>
      <c r="DW97">
        <v>9.3087400000000001E-2</v>
      </c>
      <c r="DX97">
        <v>9.2885599999999999E-2</v>
      </c>
      <c r="DY97">
        <v>9.2056700000000005E-2</v>
      </c>
      <c r="DZ97">
        <v>9.1862700000000005E-2</v>
      </c>
      <c r="EA97">
        <v>9.1022800000000001E-2</v>
      </c>
      <c r="EB97">
        <v>9.0501100000000001E-2</v>
      </c>
      <c r="EC97">
        <v>8.99364E-2</v>
      </c>
      <c r="ED97">
        <v>8.9548199999999994E-2</v>
      </c>
      <c r="EE97">
        <v>8.8920299999999994E-2</v>
      </c>
      <c r="EF97">
        <v>8.8616E-2</v>
      </c>
      <c r="EG97">
        <v>8.8107699999999997E-2</v>
      </c>
      <c r="EH97">
        <v>8.7514400000000006E-2</v>
      </c>
      <c r="EI97">
        <v>8.7129200000000004E-2</v>
      </c>
      <c r="EJ97">
        <v>8.68757E-2</v>
      </c>
      <c r="EK97">
        <v>8.6491899999999997E-2</v>
      </c>
      <c r="EL97">
        <v>8.6246900000000001E-2</v>
      </c>
      <c r="EM97">
        <v>8.5951E-2</v>
      </c>
      <c r="EN97">
        <v>8.55992E-2</v>
      </c>
      <c r="EO97">
        <v>8.5330100000000006E-2</v>
      </c>
      <c r="EP97">
        <v>8.5558400000000007E-2</v>
      </c>
      <c r="EQ97">
        <v>8.5697800000000005E-2</v>
      </c>
      <c r="ER97">
        <v>8.5619299999999995E-2</v>
      </c>
      <c r="ES97">
        <v>8.5799899999999998E-2</v>
      </c>
      <c r="ET97">
        <v>8.6007700000000006E-2</v>
      </c>
      <c r="EU97">
        <v>8.6508000000000002E-2</v>
      </c>
      <c r="EV97">
        <v>8.7055499999999994E-2</v>
      </c>
      <c r="EW97">
        <v>8.7825200000000006E-2</v>
      </c>
      <c r="EX97">
        <v>8.8374999999999995E-2</v>
      </c>
      <c r="EY97">
        <v>8.9216199999999996E-2</v>
      </c>
      <c r="EZ97">
        <v>9.0311500000000003E-2</v>
      </c>
      <c r="FA97">
        <v>9.1460899999999998E-2</v>
      </c>
      <c r="FB97">
        <v>9.2510099999999998E-2</v>
      </c>
      <c r="FC97">
        <v>9.3927700000000003E-2</v>
      </c>
      <c r="FD97">
        <v>9.5422800000000002E-2</v>
      </c>
      <c r="FE97">
        <v>9.6916199999999994E-2</v>
      </c>
      <c r="FF97">
        <v>9.8318799999999998E-2</v>
      </c>
      <c r="FG97">
        <v>0.100008</v>
      </c>
      <c r="FH97">
        <v>0.101911</v>
      </c>
      <c r="FI97">
        <v>0.103188</v>
      </c>
      <c r="FJ97">
        <v>0.105458</v>
      </c>
      <c r="FK97">
        <v>0.107576</v>
      </c>
      <c r="FL97">
        <v>0.109571</v>
      </c>
      <c r="FM97">
        <v>0.111363</v>
      </c>
      <c r="FN97">
        <v>0.113262</v>
      </c>
      <c r="FO97">
        <v>0.115451</v>
      </c>
      <c r="FP97">
        <v>0.11791</v>
      </c>
      <c r="FQ97">
        <v>0.121159</v>
      </c>
      <c r="FR97">
        <v>0.123957</v>
      </c>
      <c r="FS97">
        <v>0.12744800000000001</v>
      </c>
      <c r="FT97">
        <v>0.13047600000000001</v>
      </c>
      <c r="FU97">
        <v>0.133739</v>
      </c>
      <c r="FV97">
        <v>0.13745299999999999</v>
      </c>
      <c r="FW97">
        <v>0.14155200000000001</v>
      </c>
      <c r="FX97">
        <v>0.14540400000000001</v>
      </c>
      <c r="FY97">
        <v>0.149753</v>
      </c>
      <c r="FZ97">
        <v>0.15265599999999999</v>
      </c>
      <c r="GA97">
        <v>0.15623200000000001</v>
      </c>
      <c r="GB97">
        <v>0.15812399999999999</v>
      </c>
      <c r="GC97">
        <v>0.159302</v>
      </c>
      <c r="GD97">
        <v>0.159191</v>
      </c>
      <c r="GE97">
        <v>0.158271</v>
      </c>
      <c r="GF97">
        <v>0.15645100000000001</v>
      </c>
      <c r="GG97">
        <v>0.153278</v>
      </c>
      <c r="GH97">
        <v>0.14916599999999999</v>
      </c>
      <c r="GI97">
        <v>0.14482700000000001</v>
      </c>
      <c r="GJ97">
        <v>0.14068800000000001</v>
      </c>
      <c r="GK97">
        <v>0.13602500000000001</v>
      </c>
      <c r="GL97">
        <v>0.13097500000000001</v>
      </c>
      <c r="GM97">
        <v>0.12692300000000001</v>
      </c>
      <c r="GN97">
        <v>0.123012</v>
      </c>
      <c r="GO97">
        <v>0.11963</v>
      </c>
      <c r="GP97">
        <v>0.117003</v>
      </c>
      <c r="GQ97">
        <v>0.114454</v>
      </c>
      <c r="GR97">
        <v>0.113052</v>
      </c>
      <c r="GS97">
        <v>0.112026</v>
      </c>
      <c r="GT97">
        <v>0.11047700000000001</v>
      </c>
      <c r="GU97">
        <v>0.109763</v>
      </c>
      <c r="GV97">
        <v>0.109582</v>
      </c>
      <c r="GW97">
        <v>0.108755</v>
      </c>
      <c r="GX97">
        <v>0.10823000000000001</v>
      </c>
      <c r="GY97">
        <v>0.107561</v>
      </c>
      <c r="GZ97">
        <v>0.10685799999999999</v>
      </c>
      <c r="HA97">
        <v>0.106042</v>
      </c>
      <c r="HB97">
        <v>0.104717</v>
      </c>
      <c r="HC97">
        <v>0.10327</v>
      </c>
      <c r="HD97">
        <v>0.100673</v>
      </c>
      <c r="HE97">
        <v>9.8241099999999998E-2</v>
      </c>
      <c r="HF97">
        <v>9.5027600000000004E-2</v>
      </c>
      <c r="HG97">
        <v>9.1154600000000002E-2</v>
      </c>
      <c r="HH97">
        <v>8.7431800000000004E-2</v>
      </c>
      <c r="HI97">
        <v>8.3574300000000004E-2</v>
      </c>
      <c r="HJ97">
        <v>8.0391099999999993E-2</v>
      </c>
      <c r="HK97">
        <v>7.7133599999999997E-2</v>
      </c>
      <c r="HL97">
        <v>7.4052499999999993E-2</v>
      </c>
      <c r="HM97">
        <v>7.0893200000000003E-2</v>
      </c>
      <c r="HN97">
        <v>6.8091499999999999E-2</v>
      </c>
      <c r="HO97">
        <v>6.5481700000000004E-2</v>
      </c>
      <c r="HP97">
        <v>6.3281799999999999E-2</v>
      </c>
      <c r="HQ97">
        <v>6.10307E-2</v>
      </c>
      <c r="HR97">
        <v>5.9289099999999997E-2</v>
      </c>
      <c r="HS97">
        <v>5.8207299999999997E-2</v>
      </c>
      <c r="HT97">
        <v>5.6258900000000001E-2</v>
      </c>
      <c r="HU97">
        <v>5.5178400000000002E-2</v>
      </c>
      <c r="HV97">
        <v>5.3735900000000003E-2</v>
      </c>
      <c r="HW97">
        <v>5.27725E-2</v>
      </c>
      <c r="HX97">
        <v>5.2255500000000003E-2</v>
      </c>
      <c r="HY97">
        <v>5.1400000000000001E-2</v>
      </c>
      <c r="HZ97">
        <v>5.0998099999999998E-2</v>
      </c>
      <c r="IA97">
        <v>5.0555299999999997E-2</v>
      </c>
      <c r="IB97">
        <v>5.02371E-2</v>
      </c>
      <c r="IC97">
        <v>4.9588100000000003E-2</v>
      </c>
      <c r="ID97">
        <v>4.96693E-2</v>
      </c>
      <c r="IE97">
        <v>4.9159000000000001E-2</v>
      </c>
      <c r="IF97">
        <v>4.8743500000000002E-2</v>
      </c>
      <c r="IG97">
        <v>4.8675499999999997E-2</v>
      </c>
      <c r="IH97">
        <v>4.84956E-2</v>
      </c>
      <c r="II97">
        <v>4.8215399999999999E-2</v>
      </c>
      <c r="IJ97">
        <v>4.8281900000000003E-2</v>
      </c>
      <c r="IK97">
        <v>4.82659E-2</v>
      </c>
      <c r="IL97">
        <v>4.7761199999999997E-2</v>
      </c>
      <c r="IM97">
        <v>4.7717200000000001E-2</v>
      </c>
      <c r="IN97">
        <v>4.7892900000000002E-2</v>
      </c>
      <c r="IO97">
        <v>4.7393499999999998E-2</v>
      </c>
      <c r="IP97">
        <v>4.7927200000000003E-2</v>
      </c>
      <c r="IQ97">
        <v>4.7647000000000002E-2</v>
      </c>
      <c r="IR97">
        <v>4.7208300000000002E-2</v>
      </c>
      <c r="IS97">
        <v>4.7319100000000003E-2</v>
      </c>
      <c r="IT97">
        <v>4.7315599999999999E-2</v>
      </c>
      <c r="IU97">
        <v>4.7244099999999997E-2</v>
      </c>
      <c r="IV97">
        <v>4.7353300000000001E-2</v>
      </c>
      <c r="IW97">
        <v>4.6956900000000003E-2</v>
      </c>
      <c r="IX97">
        <v>4.7466800000000003E-2</v>
      </c>
      <c r="IY97">
        <v>4.7475200000000002E-2</v>
      </c>
      <c r="IZ97">
        <v>4.72459E-2</v>
      </c>
      <c r="JA97">
        <v>4.7589100000000002E-2</v>
      </c>
      <c r="JB97">
        <v>4.7239700000000003E-2</v>
      </c>
      <c r="JC97">
        <v>4.7159199999999998E-2</v>
      </c>
      <c r="JD97">
        <v>4.7418599999999998E-2</v>
      </c>
      <c r="JE97">
        <v>4.7475400000000001E-2</v>
      </c>
      <c r="JF97">
        <v>4.7153300000000002E-2</v>
      </c>
      <c r="JG97">
        <v>4.7673899999999998E-2</v>
      </c>
      <c r="JH97">
        <v>4.7898200000000002E-2</v>
      </c>
      <c r="JI97">
        <v>4.7503799999999999E-2</v>
      </c>
      <c r="JJ97">
        <v>4.8274999999999998E-2</v>
      </c>
      <c r="JK97">
        <v>4.79056E-2</v>
      </c>
      <c r="JL97">
        <v>4.7960799999999998E-2</v>
      </c>
      <c r="JM97">
        <v>4.8136600000000002E-2</v>
      </c>
      <c r="JN97">
        <v>4.80487E-2</v>
      </c>
      <c r="JO97">
        <v>4.8317699999999998E-2</v>
      </c>
      <c r="JP97">
        <v>4.8187199999999999E-2</v>
      </c>
      <c r="JQ97">
        <v>4.85347E-2</v>
      </c>
      <c r="JR97">
        <v>4.8466799999999997E-2</v>
      </c>
      <c r="JS97">
        <v>4.8620400000000001E-2</v>
      </c>
      <c r="JT97">
        <v>4.8376299999999997E-2</v>
      </c>
      <c r="JU97">
        <v>4.8093700000000003E-2</v>
      </c>
      <c r="JV97">
        <v>4.83028E-2</v>
      </c>
      <c r="JW97">
        <v>4.8094600000000001E-2</v>
      </c>
      <c r="JX97">
        <v>4.8341500000000003E-2</v>
      </c>
      <c r="JY97">
        <v>4.83875E-2</v>
      </c>
      <c r="JZ97">
        <v>4.80639E-2</v>
      </c>
      <c r="KA97">
        <v>4.8358900000000003E-2</v>
      </c>
      <c r="KB97">
        <v>4.8041100000000003E-2</v>
      </c>
      <c r="KC97">
        <v>4.8028500000000002E-2</v>
      </c>
      <c r="KD97">
        <v>4.8015200000000001E-2</v>
      </c>
      <c r="KE97">
        <v>4.78284E-2</v>
      </c>
      <c r="KF97">
        <v>4.7810100000000001E-2</v>
      </c>
      <c r="KG97">
        <v>4.7294099999999999E-2</v>
      </c>
      <c r="KH97">
        <v>4.7681399999999999E-2</v>
      </c>
      <c r="KI97">
        <v>4.76614E-2</v>
      </c>
      <c r="KJ97">
        <v>4.7580999999999998E-2</v>
      </c>
      <c r="KK97">
        <v>4.7120500000000003E-2</v>
      </c>
      <c r="KL97">
        <v>4.7324999999999999E-2</v>
      </c>
      <c r="KM97">
        <v>4.7870700000000002E-2</v>
      </c>
      <c r="KN97">
        <v>4.7340599999999997E-2</v>
      </c>
      <c r="KO97">
        <v>4.7737599999999998E-2</v>
      </c>
      <c r="KP97">
        <v>4.7366999999999999E-2</v>
      </c>
      <c r="KQ97">
        <v>4.6590800000000002E-2</v>
      </c>
      <c r="KR97">
        <v>4.7463499999999999E-2</v>
      </c>
      <c r="KS97">
        <v>4.6863000000000002E-2</v>
      </c>
      <c r="KT97">
        <v>4.7472899999999998E-2</v>
      </c>
      <c r="KU97">
        <v>4.6705499999999997E-2</v>
      </c>
      <c r="KV97">
        <v>4.71764E-2</v>
      </c>
      <c r="KW97">
        <v>4.7177700000000003E-2</v>
      </c>
      <c r="KX97">
        <v>4.68463E-2</v>
      </c>
      <c r="KY97">
        <v>4.6801200000000001E-2</v>
      </c>
      <c r="KZ97">
        <v>4.6600599999999999E-2</v>
      </c>
      <c r="LA97">
        <v>4.6678400000000002E-2</v>
      </c>
      <c r="LB97">
        <v>4.6737800000000003E-2</v>
      </c>
      <c r="LC97">
        <v>4.7418500000000002E-2</v>
      </c>
      <c r="LD97">
        <v>4.7121200000000002E-2</v>
      </c>
      <c r="LE97">
        <v>4.7405200000000002E-2</v>
      </c>
      <c r="LF97">
        <v>4.75871E-2</v>
      </c>
      <c r="LG97">
        <v>4.7852600000000002E-2</v>
      </c>
      <c r="LH97">
        <v>4.7908899999999997E-2</v>
      </c>
      <c r="LI97">
        <v>4.7903399999999999E-2</v>
      </c>
      <c r="LJ97">
        <v>4.8106500000000003E-2</v>
      </c>
      <c r="LK97">
        <v>4.8007000000000001E-2</v>
      </c>
      <c r="LL97">
        <v>4.7875899999999999E-2</v>
      </c>
      <c r="LM97">
        <v>4.8403099999999998E-2</v>
      </c>
      <c r="LN97">
        <v>4.8070500000000002E-2</v>
      </c>
      <c r="LO97">
        <v>4.8174300000000003E-2</v>
      </c>
      <c r="LP97">
        <v>4.8213800000000001E-2</v>
      </c>
      <c r="LQ97">
        <v>4.8006199999999999E-2</v>
      </c>
      <c r="LR97">
        <v>4.8449800000000001E-2</v>
      </c>
      <c r="LS97">
        <v>4.84657E-2</v>
      </c>
      <c r="LT97">
        <v>4.78209E-2</v>
      </c>
      <c r="LU97">
        <v>4.8692800000000001E-2</v>
      </c>
      <c r="LV97">
        <v>4.8475600000000001E-2</v>
      </c>
      <c r="LW97">
        <v>4.8203799999999998E-2</v>
      </c>
      <c r="LX97">
        <v>4.8679100000000003E-2</v>
      </c>
      <c r="LY97">
        <v>4.8806000000000002E-2</v>
      </c>
      <c r="LZ97">
        <v>4.9107400000000002E-2</v>
      </c>
      <c r="MA97">
        <v>4.9505E-2</v>
      </c>
      <c r="MB97">
        <v>4.8850600000000001E-2</v>
      </c>
      <c r="MC97">
        <v>4.9240100000000002E-2</v>
      </c>
      <c r="MD97">
        <v>4.9447999999999999E-2</v>
      </c>
      <c r="ME97">
        <v>5.0016699999999997E-2</v>
      </c>
      <c r="MF97">
        <v>5.0345599999999997E-2</v>
      </c>
      <c r="MG97">
        <v>5.0191E-2</v>
      </c>
      <c r="MH97">
        <v>5.0148900000000003E-2</v>
      </c>
      <c r="MI97">
        <v>5.0120900000000003E-2</v>
      </c>
      <c r="MJ97">
        <v>5.0017800000000001E-2</v>
      </c>
      <c r="MK97">
        <v>4.9722099999999998E-2</v>
      </c>
      <c r="ML97">
        <v>4.9680200000000001E-2</v>
      </c>
      <c r="MM97">
        <v>5.0010899999999997E-2</v>
      </c>
      <c r="MN97">
        <v>4.9831100000000003E-2</v>
      </c>
      <c r="MO97">
        <v>5.0841699999999997E-2</v>
      </c>
      <c r="MP97">
        <v>5.0759100000000001E-2</v>
      </c>
      <c r="MQ97">
        <v>5.0683800000000001E-2</v>
      </c>
      <c r="MR97">
        <v>5.0521700000000003E-2</v>
      </c>
      <c r="MS97">
        <v>5.0587E-2</v>
      </c>
      <c r="MT97">
        <v>5.0824000000000001E-2</v>
      </c>
      <c r="MU97">
        <v>5.0626200000000003E-2</v>
      </c>
      <c r="MV97">
        <v>5.05093E-2</v>
      </c>
      <c r="MW97">
        <v>5.0943700000000001E-2</v>
      </c>
      <c r="MX97">
        <v>5.1265400000000003E-2</v>
      </c>
      <c r="MY97">
        <v>5.20621E-2</v>
      </c>
      <c r="MZ97">
        <v>5.2321100000000002E-2</v>
      </c>
      <c r="NA97">
        <v>5.2219300000000003E-2</v>
      </c>
      <c r="NB97">
        <v>5.2684300000000003E-2</v>
      </c>
      <c r="NC97">
        <v>5.33555E-2</v>
      </c>
      <c r="ND97">
        <v>5.3826600000000002E-2</v>
      </c>
      <c r="NE97">
        <v>5.3875100000000002E-2</v>
      </c>
      <c r="NF97">
        <v>5.4751300000000003E-2</v>
      </c>
      <c r="NG97">
        <v>5.5569500000000001E-2</v>
      </c>
      <c r="NH97">
        <v>5.5470800000000001E-2</v>
      </c>
      <c r="NI97">
        <v>5.6168900000000001E-2</v>
      </c>
      <c r="NJ97">
        <v>5.8235700000000001E-2</v>
      </c>
      <c r="NK97">
        <v>5.8711399999999997E-2</v>
      </c>
      <c r="NL97">
        <v>5.8815199999999998E-2</v>
      </c>
      <c r="NM97">
        <v>6.1908499999999998E-2</v>
      </c>
      <c r="NN97">
        <v>6.3380699999999998E-2</v>
      </c>
      <c r="NO97">
        <v>6.3970200000000005E-2</v>
      </c>
      <c r="NP97">
        <v>6.4825900000000006E-2</v>
      </c>
      <c r="NQ97">
        <v>6.9079500000000002E-2</v>
      </c>
      <c r="NR97">
        <v>7.1154200000000001E-2</v>
      </c>
      <c r="NS97">
        <v>7.4104000000000003E-2</v>
      </c>
      <c r="NT97">
        <v>7.58326E-2</v>
      </c>
      <c r="NU97">
        <v>7.7589000000000005E-2</v>
      </c>
      <c r="NV97">
        <v>8.0102900000000005E-2</v>
      </c>
      <c r="NW97">
        <v>7.9323299999999999E-2</v>
      </c>
      <c r="NX97">
        <v>7.8305899999999998E-2</v>
      </c>
      <c r="NY97">
        <v>8.0977999999999994E-2</v>
      </c>
      <c r="NZ97">
        <v>8.2629400000000006E-2</v>
      </c>
      <c r="OA97">
        <v>8.1819900000000001E-2</v>
      </c>
      <c r="OB97">
        <v>8.2217600000000002E-2</v>
      </c>
      <c r="OC97">
        <v>8.2343100000000002E-2</v>
      </c>
      <c r="OD97">
        <v>8.3322999999999994E-2</v>
      </c>
      <c r="OE97">
        <v>8.19965E-2</v>
      </c>
      <c r="OF97">
        <v>8.2575099999999999E-2</v>
      </c>
      <c r="OG97">
        <v>8.2348099999999994E-2</v>
      </c>
      <c r="OH97">
        <v>8.04087E-2</v>
      </c>
      <c r="OI97">
        <v>8.1227400000000005E-2</v>
      </c>
      <c r="OJ97">
        <v>7.9197699999999996E-2</v>
      </c>
      <c r="OK97">
        <v>8.10028E-2</v>
      </c>
      <c r="OL97">
        <v>7.9117900000000005E-2</v>
      </c>
      <c r="OM97">
        <v>7.91573E-2</v>
      </c>
      <c r="ON97">
        <v>7.8187699999999999E-2</v>
      </c>
      <c r="OO97">
        <v>7.8968700000000003E-2</v>
      </c>
    </row>
    <row r="98" spans="1:405" x14ac:dyDescent="0.25">
      <c r="A98">
        <v>0</v>
      </c>
      <c r="B98" t="s">
        <v>404</v>
      </c>
      <c r="C98" s="3">
        <f>0</f>
        <v>0</v>
      </c>
      <c r="D98" s="2">
        <f>0.000004</f>
        <v>3.9999999999999998E-6</v>
      </c>
      <c r="E98">
        <v>3.4347300000000001</v>
      </c>
      <c r="F98">
        <v>3.8615599999999999</v>
      </c>
      <c r="G98">
        <v>3.5983000000000001</v>
      </c>
      <c r="H98">
        <v>3.7054299999999998</v>
      </c>
      <c r="I98">
        <v>3.57342</v>
      </c>
      <c r="J98">
        <v>3.6532200000000001</v>
      </c>
      <c r="K98">
        <v>3.69225</v>
      </c>
      <c r="L98">
        <v>3.7682500000000001</v>
      </c>
      <c r="M98">
        <v>3.56724</v>
      </c>
      <c r="N98">
        <v>3.8976199999999999</v>
      </c>
      <c r="O98">
        <v>3.5775000000000001</v>
      </c>
      <c r="P98">
        <v>3.8130600000000001</v>
      </c>
      <c r="Q98">
        <v>3.60101</v>
      </c>
      <c r="R98">
        <v>3.6814</v>
      </c>
      <c r="S98">
        <v>3.7224599999999999</v>
      </c>
      <c r="T98">
        <v>4.01</v>
      </c>
      <c r="U98">
        <v>3.9265699999999999</v>
      </c>
      <c r="V98">
        <v>3.8917000000000002</v>
      </c>
      <c r="W98">
        <v>4.01</v>
      </c>
      <c r="X98">
        <v>3.9069099999999999</v>
      </c>
      <c r="Y98">
        <v>3.8086899999999999</v>
      </c>
      <c r="Z98">
        <v>3.7715999999999998</v>
      </c>
      <c r="AA98">
        <v>4.01</v>
      </c>
      <c r="AB98">
        <v>3.8639700000000001</v>
      </c>
      <c r="AC98">
        <v>3.8178000000000001</v>
      </c>
      <c r="AD98">
        <v>3.72411</v>
      </c>
      <c r="AE98">
        <v>3.64263</v>
      </c>
      <c r="AF98">
        <v>3.50413</v>
      </c>
      <c r="AG98">
        <v>3.4024999999999999</v>
      </c>
      <c r="AH98">
        <v>3.5804299999999998</v>
      </c>
      <c r="AI98">
        <v>3.6209699999999998</v>
      </c>
      <c r="AJ98">
        <v>3.8368600000000002</v>
      </c>
      <c r="AK98">
        <v>3.35331</v>
      </c>
      <c r="AL98">
        <v>3.55708</v>
      </c>
      <c r="AM98">
        <v>3.41628</v>
      </c>
      <c r="AN98">
        <v>3.5820500000000002</v>
      </c>
      <c r="AO98">
        <v>3.5651899999999999</v>
      </c>
      <c r="AP98">
        <v>3.39418</v>
      </c>
      <c r="AQ98">
        <v>2.67523</v>
      </c>
      <c r="AR98">
        <v>2.0215399999999999</v>
      </c>
      <c r="AS98">
        <v>1.5370900000000001</v>
      </c>
      <c r="AT98">
        <v>1.2891999999999999</v>
      </c>
      <c r="AU98">
        <v>1.1407400000000001</v>
      </c>
      <c r="AV98">
        <v>0.99178200000000005</v>
      </c>
      <c r="AW98">
        <v>0.85561500000000001</v>
      </c>
      <c r="AX98">
        <v>0.730688</v>
      </c>
      <c r="AY98">
        <v>0.62953800000000004</v>
      </c>
      <c r="AZ98">
        <v>0.52504300000000004</v>
      </c>
      <c r="BA98">
        <v>0.43664799999999998</v>
      </c>
      <c r="BB98">
        <v>0.37711299999999998</v>
      </c>
      <c r="BC98">
        <v>0.32453900000000002</v>
      </c>
      <c r="BD98">
        <v>0.290794</v>
      </c>
      <c r="BE98">
        <v>0.26450099999999999</v>
      </c>
      <c r="BF98">
        <v>0.24709800000000001</v>
      </c>
      <c r="BG98">
        <v>0.230821</v>
      </c>
      <c r="BH98">
        <v>0.218085</v>
      </c>
      <c r="BI98">
        <v>0.210283</v>
      </c>
      <c r="BJ98">
        <v>0.20360600000000001</v>
      </c>
      <c r="BK98">
        <v>0.198264</v>
      </c>
      <c r="BL98">
        <v>0.192832</v>
      </c>
      <c r="BM98">
        <v>0.18723600000000001</v>
      </c>
      <c r="BN98">
        <v>0.182835</v>
      </c>
      <c r="BO98">
        <v>0.178532</v>
      </c>
      <c r="BP98">
        <v>0.17502400000000001</v>
      </c>
      <c r="BQ98">
        <v>0.171237</v>
      </c>
      <c r="BR98">
        <v>0.16735900000000001</v>
      </c>
      <c r="BS98">
        <v>0.162907</v>
      </c>
      <c r="BT98">
        <v>0.159135</v>
      </c>
      <c r="BU98">
        <v>0.15455099999999999</v>
      </c>
      <c r="BV98">
        <v>0.15076999999999999</v>
      </c>
      <c r="BW98">
        <v>0.147815</v>
      </c>
      <c r="BX98">
        <v>0.14365900000000001</v>
      </c>
      <c r="BY98">
        <v>0.14080500000000001</v>
      </c>
      <c r="BZ98">
        <v>0.137514</v>
      </c>
      <c r="CA98">
        <v>0.13525400000000001</v>
      </c>
      <c r="CB98">
        <v>0.133049</v>
      </c>
      <c r="CC98">
        <v>0.13173699999999999</v>
      </c>
      <c r="CD98">
        <v>0.12886700000000001</v>
      </c>
      <c r="CE98">
        <v>0.127861</v>
      </c>
      <c r="CF98">
        <v>0.12665699999999999</v>
      </c>
      <c r="CG98">
        <v>0.12612400000000001</v>
      </c>
      <c r="CH98">
        <v>0.126752</v>
      </c>
      <c r="CI98">
        <v>0.124194</v>
      </c>
      <c r="CJ98">
        <v>0.122904</v>
      </c>
      <c r="CK98">
        <v>0.11836000000000001</v>
      </c>
      <c r="CL98">
        <v>0.11680699999999999</v>
      </c>
      <c r="CM98">
        <v>0.114592</v>
      </c>
      <c r="CN98">
        <v>0.11229</v>
      </c>
      <c r="CO98">
        <v>0.11077099999999999</v>
      </c>
      <c r="CP98">
        <v>0.10951900000000001</v>
      </c>
      <c r="CQ98">
        <v>0.10838200000000001</v>
      </c>
      <c r="CR98">
        <v>0.10682700000000001</v>
      </c>
      <c r="CS98">
        <v>0.105532</v>
      </c>
      <c r="CT98">
        <v>0.105542</v>
      </c>
      <c r="CU98">
        <v>0.104936</v>
      </c>
      <c r="CV98">
        <v>0.10474</v>
      </c>
      <c r="CW98">
        <v>0.105168</v>
      </c>
      <c r="CX98">
        <v>0.105752</v>
      </c>
      <c r="CY98">
        <v>0.107097</v>
      </c>
      <c r="CZ98">
        <v>0.107971</v>
      </c>
      <c r="DA98">
        <v>0.109761</v>
      </c>
      <c r="DB98">
        <v>0.11113000000000001</v>
      </c>
      <c r="DC98">
        <v>0.112262</v>
      </c>
      <c r="DD98">
        <v>0.113305</v>
      </c>
      <c r="DE98">
        <v>0.11355999999999999</v>
      </c>
      <c r="DF98">
        <v>0.11335000000000001</v>
      </c>
      <c r="DG98">
        <v>0.112084</v>
      </c>
      <c r="DH98">
        <v>0.11045099999999999</v>
      </c>
      <c r="DI98">
        <v>0.107692</v>
      </c>
      <c r="DJ98">
        <v>0.10591299999999999</v>
      </c>
      <c r="DK98">
        <v>0.103938</v>
      </c>
      <c r="DL98">
        <v>0.102164</v>
      </c>
      <c r="DM98">
        <v>0.100088</v>
      </c>
      <c r="DN98">
        <v>9.8690200000000006E-2</v>
      </c>
      <c r="DO98">
        <v>9.7087900000000005E-2</v>
      </c>
      <c r="DP98">
        <v>9.5681600000000006E-2</v>
      </c>
      <c r="DQ98">
        <v>9.4635200000000003E-2</v>
      </c>
      <c r="DR98">
        <v>9.3811099999999994E-2</v>
      </c>
      <c r="DS98">
        <v>9.3254000000000004E-2</v>
      </c>
      <c r="DT98">
        <v>9.2721700000000004E-2</v>
      </c>
      <c r="DU98">
        <v>9.2222200000000004E-2</v>
      </c>
      <c r="DV98">
        <v>9.1250499999999998E-2</v>
      </c>
      <c r="DW98">
        <v>9.1202400000000003E-2</v>
      </c>
      <c r="DX98">
        <v>9.0827699999999997E-2</v>
      </c>
      <c r="DY98">
        <v>9.0367400000000001E-2</v>
      </c>
      <c r="DZ98">
        <v>9.0210100000000001E-2</v>
      </c>
      <c r="EA98">
        <v>8.9237399999999995E-2</v>
      </c>
      <c r="EB98">
        <v>8.8900699999999999E-2</v>
      </c>
      <c r="EC98">
        <v>8.8410600000000006E-2</v>
      </c>
      <c r="ED98">
        <v>8.7875499999999995E-2</v>
      </c>
      <c r="EE98">
        <v>8.7729299999999996E-2</v>
      </c>
      <c r="EF98">
        <v>8.7462300000000007E-2</v>
      </c>
      <c r="EG98">
        <v>8.7300100000000005E-2</v>
      </c>
      <c r="EH98">
        <v>8.6789199999999997E-2</v>
      </c>
      <c r="EI98">
        <v>8.6654800000000004E-2</v>
      </c>
      <c r="EJ98">
        <v>8.6439000000000002E-2</v>
      </c>
      <c r="EK98">
        <v>8.6256100000000002E-2</v>
      </c>
      <c r="EL98">
        <v>8.6197700000000002E-2</v>
      </c>
      <c r="EM98">
        <v>8.6398299999999997E-2</v>
      </c>
      <c r="EN98">
        <v>8.6305999999999994E-2</v>
      </c>
      <c r="EO98">
        <v>8.6358099999999993E-2</v>
      </c>
      <c r="EP98">
        <v>8.65171E-2</v>
      </c>
      <c r="EQ98">
        <v>8.6991399999999997E-2</v>
      </c>
      <c r="ER98">
        <v>8.7300600000000006E-2</v>
      </c>
      <c r="ES98">
        <v>8.7774099999999994E-2</v>
      </c>
      <c r="ET98">
        <v>8.82193E-2</v>
      </c>
      <c r="EU98">
        <v>8.8945300000000005E-2</v>
      </c>
      <c r="EV98">
        <v>8.9960100000000001E-2</v>
      </c>
      <c r="EW98">
        <v>9.1009999999999994E-2</v>
      </c>
      <c r="EX98">
        <v>9.1936100000000007E-2</v>
      </c>
      <c r="EY98">
        <v>9.3114799999999998E-2</v>
      </c>
      <c r="EZ98">
        <v>9.4247300000000006E-2</v>
      </c>
      <c r="FA98">
        <v>9.5953700000000003E-2</v>
      </c>
      <c r="FB98">
        <v>9.7420499999999993E-2</v>
      </c>
      <c r="FC98">
        <v>9.9007100000000001E-2</v>
      </c>
      <c r="FD98">
        <v>0.100996</v>
      </c>
      <c r="FE98">
        <v>0.102898</v>
      </c>
      <c r="FF98">
        <v>0.104555</v>
      </c>
      <c r="FG98">
        <v>0.106734</v>
      </c>
      <c r="FH98">
        <v>0.109055</v>
      </c>
      <c r="FI98">
        <v>0.110635</v>
      </c>
      <c r="FJ98">
        <v>0.113423</v>
      </c>
      <c r="FK98">
        <v>0.11595800000000001</v>
      </c>
      <c r="FL98">
        <v>0.118057</v>
      </c>
      <c r="FM98">
        <v>0.120174</v>
      </c>
      <c r="FN98">
        <v>0.122349</v>
      </c>
      <c r="FO98">
        <v>0.12489699999999999</v>
      </c>
      <c r="FP98">
        <v>0.12775500000000001</v>
      </c>
      <c r="FQ98">
        <v>0.131129</v>
      </c>
      <c r="FR98">
        <v>0.13415199999999999</v>
      </c>
      <c r="FS98">
        <v>0.13792299999999999</v>
      </c>
      <c r="FT98">
        <v>0.14099900000000001</v>
      </c>
      <c r="FU98">
        <v>0.14454800000000001</v>
      </c>
      <c r="FV98">
        <v>0.14835400000000001</v>
      </c>
      <c r="FW98">
        <v>0.153062</v>
      </c>
      <c r="FX98">
        <v>0.15715499999999999</v>
      </c>
      <c r="FY98">
        <v>0.161665</v>
      </c>
      <c r="FZ98">
        <v>0.164883</v>
      </c>
      <c r="GA98">
        <v>0.16838700000000001</v>
      </c>
      <c r="GB98">
        <v>0.17025899999999999</v>
      </c>
      <c r="GC98">
        <v>0.17069000000000001</v>
      </c>
      <c r="GD98">
        <v>0.169542</v>
      </c>
      <c r="GE98">
        <v>0.166518</v>
      </c>
      <c r="GF98">
        <v>0.16278599999999999</v>
      </c>
      <c r="GG98">
        <v>0.15711600000000001</v>
      </c>
      <c r="GH98">
        <v>0.15020900000000001</v>
      </c>
      <c r="GI98">
        <v>0.142765</v>
      </c>
      <c r="GJ98">
        <v>0.135855</v>
      </c>
      <c r="GK98">
        <v>0.12787299999999999</v>
      </c>
      <c r="GL98">
        <v>0.118947</v>
      </c>
      <c r="GM98">
        <v>0.11061600000000001</v>
      </c>
      <c r="GN98">
        <v>0.101864</v>
      </c>
      <c r="GO98">
        <v>9.4187999999999994E-2</v>
      </c>
      <c r="GP98">
        <v>8.7088799999999994E-2</v>
      </c>
      <c r="GQ98">
        <v>8.0632499999999996E-2</v>
      </c>
      <c r="GR98">
        <v>7.6010499999999995E-2</v>
      </c>
      <c r="GS98">
        <v>7.1168099999999998E-2</v>
      </c>
      <c r="GT98">
        <v>6.7108899999999999E-2</v>
      </c>
      <c r="GU98">
        <v>6.3857200000000003E-2</v>
      </c>
      <c r="GV98">
        <v>6.1097699999999998E-2</v>
      </c>
      <c r="GW98">
        <v>5.85327E-2</v>
      </c>
      <c r="GX98">
        <v>5.6010999999999998E-2</v>
      </c>
      <c r="GY98">
        <v>5.4794500000000003E-2</v>
      </c>
      <c r="GZ98">
        <v>5.3522899999999998E-2</v>
      </c>
      <c r="HA98">
        <v>5.2464999999999998E-2</v>
      </c>
      <c r="HB98">
        <v>5.1139799999999999E-2</v>
      </c>
      <c r="HC98">
        <v>5.05583E-2</v>
      </c>
      <c r="HD98">
        <v>4.9789899999999998E-2</v>
      </c>
      <c r="HE98">
        <v>4.9351699999999998E-2</v>
      </c>
      <c r="HF98">
        <v>4.8844899999999997E-2</v>
      </c>
      <c r="HG98">
        <v>4.8391799999999999E-2</v>
      </c>
      <c r="HH98">
        <v>4.7788799999999999E-2</v>
      </c>
      <c r="HI98">
        <v>4.7263100000000002E-2</v>
      </c>
      <c r="HJ98">
        <v>4.7578599999999999E-2</v>
      </c>
      <c r="HK98">
        <v>4.7042100000000003E-2</v>
      </c>
      <c r="HL98">
        <v>4.7150699999999997E-2</v>
      </c>
      <c r="HM98">
        <v>4.7158400000000003E-2</v>
      </c>
      <c r="HN98">
        <v>4.67459E-2</v>
      </c>
      <c r="HO98">
        <v>4.6399500000000003E-2</v>
      </c>
      <c r="HP98">
        <v>4.6401499999999998E-2</v>
      </c>
      <c r="HQ98">
        <v>4.6375300000000001E-2</v>
      </c>
      <c r="HR98">
        <v>4.6020100000000001E-2</v>
      </c>
      <c r="HS98">
        <v>4.6372299999999998E-2</v>
      </c>
      <c r="HT98">
        <v>4.6098800000000002E-2</v>
      </c>
      <c r="HU98">
        <v>4.5718399999999999E-2</v>
      </c>
      <c r="HV98">
        <v>4.5303499999999997E-2</v>
      </c>
      <c r="HW98">
        <v>4.5446800000000002E-2</v>
      </c>
      <c r="HX98">
        <v>4.54559E-2</v>
      </c>
      <c r="HY98">
        <v>4.5187499999999999E-2</v>
      </c>
      <c r="HZ98">
        <v>4.53818E-2</v>
      </c>
      <c r="IA98">
        <v>4.51142E-2</v>
      </c>
      <c r="IB98">
        <v>4.5023500000000001E-2</v>
      </c>
      <c r="IC98">
        <v>4.4896699999999998E-2</v>
      </c>
      <c r="ID98">
        <v>4.4968899999999999E-2</v>
      </c>
      <c r="IE98">
        <v>4.4851000000000002E-2</v>
      </c>
      <c r="IF98">
        <v>4.4695800000000001E-2</v>
      </c>
      <c r="IG98">
        <v>4.4676E-2</v>
      </c>
      <c r="IH98">
        <v>4.4674600000000002E-2</v>
      </c>
      <c r="II98">
        <v>4.4678099999999998E-2</v>
      </c>
      <c r="IJ98">
        <v>4.46871E-2</v>
      </c>
      <c r="IK98">
        <v>4.4593099999999997E-2</v>
      </c>
      <c r="IL98">
        <v>4.4246599999999997E-2</v>
      </c>
      <c r="IM98">
        <v>4.4620199999999999E-2</v>
      </c>
      <c r="IN98">
        <v>4.4490300000000003E-2</v>
      </c>
      <c r="IO98">
        <v>4.4234500000000003E-2</v>
      </c>
      <c r="IP98">
        <v>4.46697E-2</v>
      </c>
      <c r="IQ98">
        <v>4.44523E-2</v>
      </c>
      <c r="IR98">
        <v>4.4236299999999999E-2</v>
      </c>
      <c r="IS98">
        <v>4.4336599999999997E-2</v>
      </c>
      <c r="IT98">
        <v>4.3894700000000002E-2</v>
      </c>
      <c r="IU98">
        <v>4.40276E-2</v>
      </c>
      <c r="IV98">
        <v>4.4080800000000003E-2</v>
      </c>
      <c r="IW98">
        <v>4.3987699999999998E-2</v>
      </c>
      <c r="IX98">
        <v>4.4386299999999997E-2</v>
      </c>
      <c r="IY98">
        <v>4.4208200000000003E-2</v>
      </c>
      <c r="IZ98">
        <v>4.4320999999999999E-2</v>
      </c>
      <c r="JA98">
        <v>4.4406599999999997E-2</v>
      </c>
      <c r="JB98">
        <v>4.4527999999999998E-2</v>
      </c>
      <c r="JC98">
        <v>4.4288599999999997E-2</v>
      </c>
      <c r="JD98">
        <v>4.4628500000000002E-2</v>
      </c>
      <c r="JE98">
        <v>4.5003799999999997E-2</v>
      </c>
      <c r="JF98">
        <v>4.4600500000000001E-2</v>
      </c>
      <c r="JG98">
        <v>4.4930299999999999E-2</v>
      </c>
      <c r="JH98">
        <v>4.5114300000000003E-2</v>
      </c>
      <c r="JI98">
        <v>4.4811400000000001E-2</v>
      </c>
      <c r="JJ98">
        <v>4.5469099999999998E-2</v>
      </c>
      <c r="JK98">
        <v>4.5441700000000002E-2</v>
      </c>
      <c r="JL98">
        <v>4.56195E-2</v>
      </c>
      <c r="JM98">
        <v>4.55886E-2</v>
      </c>
      <c r="JN98">
        <v>4.5788299999999997E-2</v>
      </c>
      <c r="JO98">
        <v>4.5631600000000001E-2</v>
      </c>
      <c r="JP98">
        <v>4.6017500000000003E-2</v>
      </c>
      <c r="JQ98">
        <v>4.5784999999999999E-2</v>
      </c>
      <c r="JR98">
        <v>4.5996099999999998E-2</v>
      </c>
      <c r="JS98">
        <v>4.6084100000000003E-2</v>
      </c>
      <c r="JT98">
        <v>4.6091500000000001E-2</v>
      </c>
      <c r="JU98">
        <v>4.5374999999999999E-2</v>
      </c>
      <c r="JV98">
        <v>4.5492299999999999E-2</v>
      </c>
      <c r="JW98">
        <v>4.5254900000000001E-2</v>
      </c>
      <c r="JX98">
        <v>4.5285199999999998E-2</v>
      </c>
      <c r="JY98">
        <v>4.5367900000000003E-2</v>
      </c>
      <c r="JZ98">
        <v>4.5403800000000001E-2</v>
      </c>
      <c r="KA98">
        <v>4.5703399999999998E-2</v>
      </c>
      <c r="KB98">
        <v>4.5586700000000001E-2</v>
      </c>
      <c r="KC98">
        <v>4.50886E-2</v>
      </c>
      <c r="KD98">
        <v>4.53794E-2</v>
      </c>
      <c r="KE98">
        <v>4.5246500000000002E-2</v>
      </c>
      <c r="KF98">
        <v>4.49494E-2</v>
      </c>
      <c r="KG98">
        <v>4.4980600000000003E-2</v>
      </c>
      <c r="KH98">
        <v>4.4476700000000001E-2</v>
      </c>
      <c r="KI98">
        <v>4.4918600000000003E-2</v>
      </c>
      <c r="KJ98">
        <v>4.48022E-2</v>
      </c>
      <c r="KK98">
        <v>4.4672999999999997E-2</v>
      </c>
      <c r="KL98">
        <v>4.41053E-2</v>
      </c>
      <c r="KM98">
        <v>4.4937100000000001E-2</v>
      </c>
      <c r="KN98">
        <v>4.4676100000000003E-2</v>
      </c>
      <c r="KO98">
        <v>4.4434300000000003E-2</v>
      </c>
      <c r="KP98">
        <v>4.4387000000000003E-2</v>
      </c>
      <c r="KQ98">
        <v>4.3922200000000002E-2</v>
      </c>
      <c r="KR98">
        <v>4.4244400000000003E-2</v>
      </c>
      <c r="KS98">
        <v>4.3331799999999997E-2</v>
      </c>
      <c r="KT98">
        <v>4.3853499999999997E-2</v>
      </c>
      <c r="KU98">
        <v>4.3786800000000001E-2</v>
      </c>
      <c r="KV98">
        <v>4.4053099999999998E-2</v>
      </c>
      <c r="KW98">
        <v>4.3794699999999999E-2</v>
      </c>
      <c r="KX98">
        <v>4.3799100000000001E-2</v>
      </c>
      <c r="KY98">
        <v>4.4143099999999998E-2</v>
      </c>
      <c r="KZ98">
        <v>4.3577499999999998E-2</v>
      </c>
      <c r="LA98">
        <v>4.38698E-2</v>
      </c>
      <c r="LB98">
        <v>4.3857199999999999E-2</v>
      </c>
      <c r="LC98">
        <v>4.3981199999999998E-2</v>
      </c>
      <c r="LD98">
        <v>4.4127300000000001E-2</v>
      </c>
      <c r="LE98">
        <v>4.4632699999999997E-2</v>
      </c>
      <c r="LF98">
        <v>4.4697599999999997E-2</v>
      </c>
      <c r="LG98">
        <v>4.5218800000000003E-2</v>
      </c>
      <c r="LH98">
        <v>4.5099800000000002E-2</v>
      </c>
      <c r="LI98">
        <v>4.54863E-2</v>
      </c>
      <c r="LJ98">
        <v>4.5823799999999998E-2</v>
      </c>
      <c r="LK98">
        <v>4.6047400000000002E-2</v>
      </c>
      <c r="LL98">
        <v>4.5862199999999999E-2</v>
      </c>
      <c r="LM98">
        <v>4.6109999999999998E-2</v>
      </c>
      <c r="LN98">
        <v>4.6101700000000002E-2</v>
      </c>
      <c r="LO98">
        <v>4.6183700000000001E-2</v>
      </c>
      <c r="LP98">
        <v>4.5920599999999999E-2</v>
      </c>
      <c r="LQ98">
        <v>4.5928400000000001E-2</v>
      </c>
      <c r="LR98">
        <v>4.64199E-2</v>
      </c>
      <c r="LS98">
        <v>4.58403E-2</v>
      </c>
      <c r="LT98">
        <v>4.5888100000000001E-2</v>
      </c>
      <c r="LU98">
        <v>4.6802000000000003E-2</v>
      </c>
      <c r="LV98">
        <v>4.6770100000000002E-2</v>
      </c>
      <c r="LW98">
        <v>4.60309E-2</v>
      </c>
      <c r="LX98">
        <v>4.6893799999999999E-2</v>
      </c>
      <c r="LY98">
        <v>4.7113500000000003E-2</v>
      </c>
      <c r="LZ98">
        <v>4.7012199999999997E-2</v>
      </c>
      <c r="MA98">
        <v>4.7882899999999999E-2</v>
      </c>
      <c r="MB98">
        <v>4.7084099999999997E-2</v>
      </c>
      <c r="MC98">
        <v>4.7547399999999997E-2</v>
      </c>
      <c r="MD98">
        <v>4.7327000000000001E-2</v>
      </c>
      <c r="ME98">
        <v>4.8293099999999999E-2</v>
      </c>
      <c r="MF98">
        <v>4.8690299999999999E-2</v>
      </c>
      <c r="MG98">
        <v>4.86807E-2</v>
      </c>
      <c r="MH98">
        <v>4.8657199999999998E-2</v>
      </c>
      <c r="MI98">
        <v>4.8443600000000003E-2</v>
      </c>
      <c r="MJ98">
        <v>4.8577500000000003E-2</v>
      </c>
      <c r="MK98">
        <v>4.8497699999999998E-2</v>
      </c>
      <c r="ML98">
        <v>4.82408E-2</v>
      </c>
      <c r="MM98">
        <v>4.84845E-2</v>
      </c>
      <c r="MN98">
        <v>4.8972799999999997E-2</v>
      </c>
      <c r="MO98">
        <v>4.9448699999999998E-2</v>
      </c>
      <c r="MP98">
        <v>4.9019500000000001E-2</v>
      </c>
      <c r="MQ98">
        <v>4.9467900000000002E-2</v>
      </c>
      <c r="MR98">
        <v>4.9708500000000003E-2</v>
      </c>
      <c r="MS98">
        <v>4.9832799999999997E-2</v>
      </c>
      <c r="MT98">
        <v>4.99012E-2</v>
      </c>
      <c r="MU98">
        <v>4.99642E-2</v>
      </c>
      <c r="MV98">
        <v>4.9828600000000001E-2</v>
      </c>
      <c r="MW98">
        <v>5.0230900000000002E-2</v>
      </c>
      <c r="MX98">
        <v>5.0493000000000003E-2</v>
      </c>
      <c r="MY98">
        <v>5.14031E-2</v>
      </c>
      <c r="MZ98">
        <v>5.19178E-2</v>
      </c>
      <c r="NA98">
        <v>5.1852099999999998E-2</v>
      </c>
      <c r="NB98">
        <v>5.2538399999999999E-2</v>
      </c>
      <c r="NC98">
        <v>5.33251E-2</v>
      </c>
      <c r="ND98">
        <v>5.34619E-2</v>
      </c>
      <c r="NE98">
        <v>5.4613599999999998E-2</v>
      </c>
      <c r="NF98">
        <v>5.6247100000000001E-2</v>
      </c>
      <c r="NG98">
        <v>5.7035299999999997E-2</v>
      </c>
      <c r="NH98">
        <v>5.84007E-2</v>
      </c>
      <c r="NI98">
        <v>5.9214299999999997E-2</v>
      </c>
      <c r="NJ98">
        <v>6.1332400000000002E-2</v>
      </c>
      <c r="NK98">
        <v>6.2733899999999995E-2</v>
      </c>
      <c r="NL98">
        <v>6.4825400000000005E-2</v>
      </c>
      <c r="NM98">
        <v>6.8094399999999999E-2</v>
      </c>
      <c r="NN98">
        <v>7.0040599999999995E-2</v>
      </c>
      <c r="NO98">
        <v>7.20716E-2</v>
      </c>
      <c r="NP98">
        <v>7.3884400000000003E-2</v>
      </c>
      <c r="NQ98">
        <v>7.8415100000000001E-2</v>
      </c>
      <c r="NR98">
        <v>8.3646499999999999E-2</v>
      </c>
      <c r="NS98">
        <v>8.6133799999999996E-2</v>
      </c>
      <c r="NT98">
        <v>9.1098100000000001E-2</v>
      </c>
      <c r="NU98">
        <v>9.3531699999999995E-2</v>
      </c>
      <c r="NV98">
        <v>9.5286300000000004E-2</v>
      </c>
      <c r="NW98">
        <v>9.7803699999999993E-2</v>
      </c>
      <c r="NX98">
        <v>9.6574900000000005E-2</v>
      </c>
      <c r="NY98">
        <v>9.9791000000000005E-2</v>
      </c>
      <c r="NZ98">
        <v>9.9622000000000002E-2</v>
      </c>
      <c r="OA98">
        <v>0.100878</v>
      </c>
      <c r="OB98">
        <v>0.100275</v>
      </c>
      <c r="OC98">
        <v>0.100894</v>
      </c>
      <c r="OD98">
        <v>0.10265199999999999</v>
      </c>
      <c r="OE98">
        <v>0.100817</v>
      </c>
      <c r="OF98">
        <v>0.100312</v>
      </c>
      <c r="OG98">
        <v>9.9646399999999996E-2</v>
      </c>
      <c r="OH98">
        <v>9.6952700000000003E-2</v>
      </c>
      <c r="OI98">
        <v>9.7913100000000003E-2</v>
      </c>
      <c r="OJ98">
        <v>9.7245999999999999E-2</v>
      </c>
      <c r="OK98">
        <v>9.6058199999999996E-2</v>
      </c>
      <c r="OL98">
        <v>9.5668900000000001E-2</v>
      </c>
      <c r="OM98">
        <v>9.4823900000000003E-2</v>
      </c>
      <c r="ON98">
        <v>9.3812300000000001E-2</v>
      </c>
      <c r="OO98">
        <v>9.1711600000000004E-2</v>
      </c>
    </row>
    <row r="99" spans="1:405" x14ac:dyDescent="0.25">
      <c r="A99">
        <v>0</v>
      </c>
      <c r="B99" t="s">
        <v>407</v>
      </c>
      <c r="C99" s="3">
        <f>0</f>
        <v>0</v>
      </c>
      <c r="D99" s="2">
        <f>0.000004</f>
        <v>3.9999999999999998E-6</v>
      </c>
      <c r="E99">
        <v>3.5331899999999998</v>
      </c>
      <c r="F99">
        <v>3.5517300000000001</v>
      </c>
      <c r="G99">
        <v>3.6408700000000001</v>
      </c>
      <c r="H99">
        <v>3.6156700000000002</v>
      </c>
      <c r="I99">
        <v>3.6573899999999999</v>
      </c>
      <c r="J99">
        <v>3.6015600000000001</v>
      </c>
      <c r="K99">
        <v>3.7457500000000001</v>
      </c>
      <c r="L99">
        <v>4.01</v>
      </c>
      <c r="M99">
        <v>3.5605199999999999</v>
      </c>
      <c r="N99">
        <v>3.7526799999999998</v>
      </c>
      <c r="O99">
        <v>3.6394700000000002</v>
      </c>
      <c r="P99">
        <v>3.8867600000000002</v>
      </c>
      <c r="Q99">
        <v>3.4823200000000001</v>
      </c>
      <c r="R99">
        <v>3.8040500000000002</v>
      </c>
      <c r="S99">
        <v>3.80287</v>
      </c>
      <c r="T99">
        <v>4.01</v>
      </c>
      <c r="U99">
        <v>3.92781</v>
      </c>
      <c r="V99">
        <v>4.01</v>
      </c>
      <c r="W99">
        <v>4.01</v>
      </c>
      <c r="X99">
        <v>3.67422</v>
      </c>
      <c r="Y99">
        <v>3.7346699999999999</v>
      </c>
      <c r="Z99">
        <v>4.0011099999999997</v>
      </c>
      <c r="AA99">
        <v>3.7949899999999999</v>
      </c>
      <c r="AB99">
        <v>3.8654199999999999</v>
      </c>
      <c r="AC99">
        <v>3.7218</v>
      </c>
      <c r="AD99">
        <v>3.8197000000000001</v>
      </c>
      <c r="AE99">
        <v>3.6478899999999999</v>
      </c>
      <c r="AF99">
        <v>3.5021399999999998</v>
      </c>
      <c r="AG99">
        <v>3.3295300000000001</v>
      </c>
      <c r="AH99">
        <v>3.4880599999999999</v>
      </c>
      <c r="AI99">
        <v>3.6212599999999999</v>
      </c>
      <c r="AJ99">
        <v>3.6600799999999998</v>
      </c>
      <c r="AK99">
        <v>3.2602600000000002</v>
      </c>
      <c r="AL99">
        <v>3.5613899999999998</v>
      </c>
      <c r="AM99">
        <v>3.3318300000000001</v>
      </c>
      <c r="AN99">
        <v>3.5928300000000002</v>
      </c>
      <c r="AO99">
        <v>3.37588</v>
      </c>
      <c r="AP99">
        <v>3.3251599999999999</v>
      </c>
      <c r="AQ99">
        <v>2.4656600000000002</v>
      </c>
      <c r="AR99">
        <v>1.77919</v>
      </c>
      <c r="AS99">
        <v>1.2976700000000001</v>
      </c>
      <c r="AT99">
        <v>1.05497</v>
      </c>
      <c r="AU99">
        <v>0.91614600000000002</v>
      </c>
      <c r="AV99">
        <v>0.79245399999999999</v>
      </c>
      <c r="AW99">
        <v>0.68635599999999997</v>
      </c>
      <c r="AX99">
        <v>0.58718300000000001</v>
      </c>
      <c r="AY99">
        <v>0.50985199999999997</v>
      </c>
      <c r="AZ99">
        <v>0.42482199999999998</v>
      </c>
      <c r="BA99">
        <v>0.35653600000000002</v>
      </c>
      <c r="BB99">
        <v>0.30810700000000002</v>
      </c>
      <c r="BC99">
        <v>0.26672899999999999</v>
      </c>
      <c r="BD99">
        <v>0.24202000000000001</v>
      </c>
      <c r="BE99">
        <v>0.220975</v>
      </c>
      <c r="BF99">
        <v>0.207181</v>
      </c>
      <c r="BG99">
        <v>0.195053</v>
      </c>
      <c r="BH99">
        <v>0.18648799999999999</v>
      </c>
      <c r="BI99">
        <v>0.18023800000000001</v>
      </c>
      <c r="BJ99">
        <v>0.174479</v>
      </c>
      <c r="BK99">
        <v>0.17061000000000001</v>
      </c>
      <c r="BL99">
        <v>0.16586600000000001</v>
      </c>
      <c r="BM99">
        <v>0.16122800000000001</v>
      </c>
      <c r="BN99">
        <v>0.15724199999999999</v>
      </c>
      <c r="BO99">
        <v>0.15387899999999999</v>
      </c>
      <c r="BP99">
        <v>0.15007799999999999</v>
      </c>
      <c r="BQ99">
        <v>0.14705399999999999</v>
      </c>
      <c r="BR99">
        <v>0.14360500000000001</v>
      </c>
      <c r="BS99">
        <v>0.139769</v>
      </c>
      <c r="BT99">
        <v>0.13590099999999999</v>
      </c>
      <c r="BU99">
        <v>0.13201399999999999</v>
      </c>
      <c r="BV99">
        <v>0.12895000000000001</v>
      </c>
      <c r="BW99">
        <v>0.126334</v>
      </c>
      <c r="BX99">
        <v>0.1225</v>
      </c>
      <c r="BY99">
        <v>0.11970799999999999</v>
      </c>
      <c r="BZ99">
        <v>0.11686100000000001</v>
      </c>
      <c r="CA99">
        <v>0.114852</v>
      </c>
      <c r="CB99">
        <v>0.11266</v>
      </c>
      <c r="CC99">
        <v>0.110807</v>
      </c>
      <c r="CD99">
        <v>0.108865</v>
      </c>
      <c r="CE99">
        <v>0.107395</v>
      </c>
      <c r="CF99">
        <v>0.106143</v>
      </c>
      <c r="CG99">
        <v>0.105603</v>
      </c>
      <c r="CH99">
        <v>0.107026</v>
      </c>
      <c r="CI99">
        <v>0.105069</v>
      </c>
      <c r="CJ99">
        <v>0.10374700000000001</v>
      </c>
      <c r="CK99">
        <v>9.8677500000000001E-2</v>
      </c>
      <c r="CL99">
        <v>9.6795300000000001E-2</v>
      </c>
      <c r="CM99">
        <v>9.5617800000000003E-2</v>
      </c>
      <c r="CN99">
        <v>9.3528E-2</v>
      </c>
      <c r="CO99">
        <v>9.2016399999999998E-2</v>
      </c>
      <c r="CP99">
        <v>9.0981599999999996E-2</v>
      </c>
      <c r="CQ99">
        <v>8.9802999999999994E-2</v>
      </c>
      <c r="CR99">
        <v>8.9261900000000005E-2</v>
      </c>
      <c r="CS99">
        <v>8.7572999999999998E-2</v>
      </c>
      <c r="CT99">
        <v>8.7655800000000006E-2</v>
      </c>
      <c r="CU99">
        <v>8.6890300000000004E-2</v>
      </c>
      <c r="CV99">
        <v>8.6326700000000006E-2</v>
      </c>
      <c r="CW99">
        <v>8.6741499999999999E-2</v>
      </c>
      <c r="CX99">
        <v>8.7194599999999997E-2</v>
      </c>
      <c r="CY99">
        <v>8.7181300000000003E-2</v>
      </c>
      <c r="CZ99">
        <v>8.7639800000000004E-2</v>
      </c>
      <c r="DA99">
        <v>8.8403499999999996E-2</v>
      </c>
      <c r="DB99">
        <v>8.8715100000000005E-2</v>
      </c>
      <c r="DC99">
        <v>8.9761300000000002E-2</v>
      </c>
      <c r="DD99">
        <v>8.98563E-2</v>
      </c>
      <c r="DE99">
        <v>9.0361499999999997E-2</v>
      </c>
      <c r="DF99">
        <v>8.9840500000000004E-2</v>
      </c>
      <c r="DG99">
        <v>8.9568900000000007E-2</v>
      </c>
      <c r="DH99">
        <v>8.8314199999999995E-2</v>
      </c>
      <c r="DI99">
        <v>8.6399500000000004E-2</v>
      </c>
      <c r="DJ99">
        <v>8.57319E-2</v>
      </c>
      <c r="DK99">
        <v>8.4486199999999997E-2</v>
      </c>
      <c r="DL99">
        <v>8.3246700000000007E-2</v>
      </c>
      <c r="DM99">
        <v>8.23937E-2</v>
      </c>
      <c r="DN99">
        <v>8.1596100000000005E-2</v>
      </c>
      <c r="DO99">
        <v>8.0629699999999999E-2</v>
      </c>
      <c r="DP99">
        <v>7.9752199999999995E-2</v>
      </c>
      <c r="DQ99">
        <v>7.9209399999999999E-2</v>
      </c>
      <c r="DR99">
        <v>7.8736399999999998E-2</v>
      </c>
      <c r="DS99">
        <v>7.8135700000000002E-2</v>
      </c>
      <c r="DT99">
        <v>7.76033E-2</v>
      </c>
      <c r="DU99">
        <v>7.71728E-2</v>
      </c>
      <c r="DV99">
        <v>7.6830700000000002E-2</v>
      </c>
      <c r="DW99">
        <v>7.6429700000000003E-2</v>
      </c>
      <c r="DX99">
        <v>7.6186900000000002E-2</v>
      </c>
      <c r="DY99">
        <v>7.5717300000000001E-2</v>
      </c>
      <c r="DZ99">
        <v>7.5486700000000004E-2</v>
      </c>
      <c r="EA99">
        <v>7.4829599999999996E-2</v>
      </c>
      <c r="EB99">
        <v>7.4591599999999994E-2</v>
      </c>
      <c r="EC99">
        <v>7.4070700000000003E-2</v>
      </c>
      <c r="ED99">
        <v>7.3750700000000002E-2</v>
      </c>
      <c r="EE99">
        <v>7.3550199999999996E-2</v>
      </c>
      <c r="EF99">
        <v>7.3287199999999997E-2</v>
      </c>
      <c r="EG99">
        <v>7.2910699999999995E-2</v>
      </c>
      <c r="EH99">
        <v>7.2553599999999996E-2</v>
      </c>
      <c r="EI99">
        <v>7.2228200000000006E-2</v>
      </c>
      <c r="EJ99">
        <v>7.1975200000000003E-2</v>
      </c>
      <c r="EK99">
        <v>7.2016200000000002E-2</v>
      </c>
      <c r="EL99">
        <v>7.1680099999999997E-2</v>
      </c>
      <c r="EM99">
        <v>7.1615200000000004E-2</v>
      </c>
      <c r="EN99">
        <v>7.1295899999999995E-2</v>
      </c>
      <c r="EO99">
        <v>7.1472499999999994E-2</v>
      </c>
      <c r="EP99">
        <v>7.1500499999999995E-2</v>
      </c>
      <c r="EQ99">
        <v>7.1613999999999997E-2</v>
      </c>
      <c r="ER99">
        <v>7.1770500000000001E-2</v>
      </c>
      <c r="ES99">
        <v>7.1924199999999994E-2</v>
      </c>
      <c r="ET99">
        <v>7.2073899999999996E-2</v>
      </c>
      <c r="EU99">
        <v>7.24606E-2</v>
      </c>
      <c r="EV99">
        <v>7.3142299999999993E-2</v>
      </c>
      <c r="EW99">
        <v>7.3644500000000002E-2</v>
      </c>
      <c r="EX99">
        <v>7.4028300000000005E-2</v>
      </c>
      <c r="EY99">
        <v>7.4703599999999995E-2</v>
      </c>
      <c r="EZ99">
        <v>7.5707499999999997E-2</v>
      </c>
      <c r="FA99">
        <v>7.6613799999999996E-2</v>
      </c>
      <c r="FB99">
        <v>7.7302700000000002E-2</v>
      </c>
      <c r="FC99">
        <v>7.8332100000000002E-2</v>
      </c>
      <c r="FD99">
        <v>7.9439099999999999E-2</v>
      </c>
      <c r="FE99">
        <v>8.0581700000000006E-2</v>
      </c>
      <c r="FF99">
        <v>8.1507099999999999E-2</v>
      </c>
      <c r="FG99">
        <v>8.2618499999999997E-2</v>
      </c>
      <c r="FH99">
        <v>8.4030999999999995E-2</v>
      </c>
      <c r="FI99">
        <v>8.5097900000000004E-2</v>
      </c>
      <c r="FJ99">
        <v>8.6678000000000005E-2</v>
      </c>
      <c r="FK99">
        <v>8.8150900000000004E-2</v>
      </c>
      <c r="FL99">
        <v>8.931E-2</v>
      </c>
      <c r="FM99">
        <v>9.06584E-2</v>
      </c>
      <c r="FN99">
        <v>9.1981099999999996E-2</v>
      </c>
      <c r="FO99">
        <v>9.3645900000000004E-2</v>
      </c>
      <c r="FP99">
        <v>9.5167500000000002E-2</v>
      </c>
      <c r="FQ99">
        <v>9.7318100000000005E-2</v>
      </c>
      <c r="FR99">
        <v>9.9268400000000007E-2</v>
      </c>
      <c r="FS99">
        <v>0.101623</v>
      </c>
      <c r="FT99">
        <v>0.103557</v>
      </c>
      <c r="FU99">
        <v>0.10598100000000001</v>
      </c>
      <c r="FV99">
        <v>0.108374</v>
      </c>
      <c r="FW99">
        <v>0.11136</v>
      </c>
      <c r="FX99">
        <v>0.113774</v>
      </c>
      <c r="FY99">
        <v>0.116892</v>
      </c>
      <c r="FZ99">
        <v>0.119023</v>
      </c>
      <c r="GA99">
        <v>0.120993</v>
      </c>
      <c r="GB99">
        <v>0.12151000000000001</v>
      </c>
      <c r="GC99">
        <v>0.12196899999999999</v>
      </c>
      <c r="GD99">
        <v>0.120963</v>
      </c>
      <c r="GE99">
        <v>0.11881799999999999</v>
      </c>
      <c r="GF99">
        <v>0.116176</v>
      </c>
      <c r="GG99">
        <v>0.112224</v>
      </c>
      <c r="GH99">
        <v>0.10717</v>
      </c>
      <c r="GI99">
        <v>0.102104</v>
      </c>
      <c r="GJ99">
        <v>9.6975900000000004E-2</v>
      </c>
      <c r="GK99">
        <v>9.1274400000000006E-2</v>
      </c>
      <c r="GL99">
        <v>8.5611599999999996E-2</v>
      </c>
      <c r="GM99">
        <v>8.0147700000000002E-2</v>
      </c>
      <c r="GN99">
        <v>7.5304999999999997E-2</v>
      </c>
      <c r="GO99">
        <v>7.0628700000000003E-2</v>
      </c>
      <c r="GP99">
        <v>6.6564999999999999E-2</v>
      </c>
      <c r="GQ99">
        <v>6.2760200000000002E-2</v>
      </c>
      <c r="GR99">
        <v>5.9857599999999997E-2</v>
      </c>
      <c r="GS99">
        <v>5.7068599999999997E-2</v>
      </c>
      <c r="GT99">
        <v>5.46933E-2</v>
      </c>
      <c r="GU99">
        <v>5.2731199999999999E-2</v>
      </c>
      <c r="GV99">
        <v>5.1343E-2</v>
      </c>
      <c r="GW99">
        <v>4.9865199999999998E-2</v>
      </c>
      <c r="GX99">
        <v>4.8693E-2</v>
      </c>
      <c r="GY99">
        <v>4.7894699999999998E-2</v>
      </c>
      <c r="GZ99">
        <v>4.70596E-2</v>
      </c>
      <c r="HA99">
        <v>4.6566000000000003E-2</v>
      </c>
      <c r="HB99">
        <v>4.5912399999999999E-2</v>
      </c>
      <c r="HC99">
        <v>4.5577199999999998E-2</v>
      </c>
      <c r="HD99">
        <v>4.4995899999999998E-2</v>
      </c>
      <c r="HE99">
        <v>4.47199E-2</v>
      </c>
      <c r="HF99">
        <v>4.4386399999999999E-2</v>
      </c>
      <c r="HG99">
        <v>4.42011E-2</v>
      </c>
      <c r="HH99">
        <v>4.3867799999999998E-2</v>
      </c>
      <c r="HI99">
        <v>4.3567000000000002E-2</v>
      </c>
      <c r="HJ99">
        <v>4.36152E-2</v>
      </c>
      <c r="HK99">
        <v>4.3394000000000002E-2</v>
      </c>
      <c r="HL99">
        <v>4.3295199999999999E-2</v>
      </c>
      <c r="HM99">
        <v>4.3257299999999999E-2</v>
      </c>
      <c r="HN99">
        <v>4.3329100000000002E-2</v>
      </c>
      <c r="HO99">
        <v>4.2639999999999997E-2</v>
      </c>
      <c r="HP99">
        <v>4.2771900000000002E-2</v>
      </c>
      <c r="HQ99">
        <v>4.28703E-2</v>
      </c>
      <c r="HR99">
        <v>4.2807100000000001E-2</v>
      </c>
      <c r="HS99">
        <v>4.3194200000000002E-2</v>
      </c>
      <c r="HT99">
        <v>4.25952E-2</v>
      </c>
      <c r="HU99">
        <v>4.2199199999999999E-2</v>
      </c>
      <c r="HV99">
        <v>4.2161299999999999E-2</v>
      </c>
      <c r="HW99">
        <v>4.2077400000000001E-2</v>
      </c>
      <c r="HX99">
        <v>4.2002299999999999E-2</v>
      </c>
      <c r="HY99">
        <v>4.1714599999999998E-2</v>
      </c>
      <c r="HZ99">
        <v>4.1694599999999998E-2</v>
      </c>
      <c r="IA99">
        <v>4.1711699999999997E-2</v>
      </c>
      <c r="IB99">
        <v>4.1692800000000002E-2</v>
      </c>
      <c r="IC99">
        <v>4.1907E-2</v>
      </c>
      <c r="ID99">
        <v>4.1785599999999999E-2</v>
      </c>
      <c r="IE99">
        <v>4.17048E-2</v>
      </c>
      <c r="IF99">
        <v>4.1843699999999998E-2</v>
      </c>
      <c r="IG99">
        <v>4.1720899999999998E-2</v>
      </c>
      <c r="IH99">
        <v>4.1156699999999997E-2</v>
      </c>
      <c r="II99">
        <v>4.1255600000000003E-2</v>
      </c>
      <c r="IJ99">
        <v>4.1509499999999998E-2</v>
      </c>
      <c r="IK99">
        <v>4.1621499999999999E-2</v>
      </c>
      <c r="IL99">
        <v>4.0821900000000001E-2</v>
      </c>
      <c r="IM99">
        <v>4.0862700000000002E-2</v>
      </c>
      <c r="IN99">
        <v>4.1331699999999999E-2</v>
      </c>
      <c r="IO99">
        <v>4.1042200000000001E-2</v>
      </c>
      <c r="IP99">
        <v>4.14495E-2</v>
      </c>
      <c r="IQ99">
        <v>4.0945200000000001E-2</v>
      </c>
      <c r="IR99">
        <v>4.0970800000000002E-2</v>
      </c>
      <c r="IS99">
        <v>4.1119000000000003E-2</v>
      </c>
      <c r="IT99">
        <v>4.1082800000000003E-2</v>
      </c>
      <c r="IU99">
        <v>4.10646E-2</v>
      </c>
      <c r="IV99">
        <v>4.1283899999999998E-2</v>
      </c>
      <c r="IW99">
        <v>4.0969499999999999E-2</v>
      </c>
      <c r="IX99">
        <v>4.1344199999999998E-2</v>
      </c>
      <c r="IY99">
        <v>4.1374800000000003E-2</v>
      </c>
      <c r="IZ99">
        <v>4.1306500000000003E-2</v>
      </c>
      <c r="JA99">
        <v>4.1355999999999997E-2</v>
      </c>
      <c r="JB99">
        <v>4.1204400000000002E-2</v>
      </c>
      <c r="JC99">
        <v>4.1275600000000003E-2</v>
      </c>
      <c r="JD99">
        <v>4.1114699999999997E-2</v>
      </c>
      <c r="JE99">
        <v>4.15168E-2</v>
      </c>
      <c r="JF99">
        <v>4.12521E-2</v>
      </c>
      <c r="JG99">
        <v>4.1577000000000003E-2</v>
      </c>
      <c r="JH99">
        <v>4.1952799999999998E-2</v>
      </c>
      <c r="JI99">
        <v>4.1499500000000002E-2</v>
      </c>
      <c r="JJ99">
        <v>4.2183600000000002E-2</v>
      </c>
      <c r="JK99">
        <v>4.2266499999999999E-2</v>
      </c>
      <c r="JL99">
        <v>4.2020599999999998E-2</v>
      </c>
      <c r="JM99">
        <v>4.1929899999999999E-2</v>
      </c>
      <c r="JN99">
        <v>4.2022700000000003E-2</v>
      </c>
      <c r="JO99">
        <v>4.2253699999999998E-2</v>
      </c>
      <c r="JP99">
        <v>4.2167099999999999E-2</v>
      </c>
      <c r="JQ99">
        <v>4.2299299999999998E-2</v>
      </c>
      <c r="JR99">
        <v>4.2504899999999998E-2</v>
      </c>
      <c r="JS99">
        <v>4.2214399999999999E-2</v>
      </c>
      <c r="JT99">
        <v>4.2697100000000002E-2</v>
      </c>
      <c r="JU99">
        <v>4.1866E-2</v>
      </c>
      <c r="JV99">
        <v>4.2147799999999999E-2</v>
      </c>
      <c r="JW99">
        <v>4.2160400000000001E-2</v>
      </c>
      <c r="JX99">
        <v>4.2019000000000001E-2</v>
      </c>
      <c r="JY99">
        <v>4.2527099999999998E-2</v>
      </c>
      <c r="JZ99">
        <v>4.23399E-2</v>
      </c>
      <c r="KA99">
        <v>4.23375E-2</v>
      </c>
      <c r="KB99">
        <v>4.18327E-2</v>
      </c>
      <c r="KC99">
        <v>4.2038300000000001E-2</v>
      </c>
      <c r="KD99">
        <v>4.2142800000000001E-2</v>
      </c>
      <c r="KE99">
        <v>4.2035400000000001E-2</v>
      </c>
      <c r="KF99">
        <v>4.1848900000000001E-2</v>
      </c>
      <c r="KG99">
        <v>4.1809300000000001E-2</v>
      </c>
      <c r="KH99">
        <v>4.1760800000000001E-2</v>
      </c>
      <c r="KI99">
        <v>4.1942E-2</v>
      </c>
      <c r="KJ99">
        <v>4.19753E-2</v>
      </c>
      <c r="KK99">
        <v>4.1711900000000003E-2</v>
      </c>
      <c r="KL99">
        <v>4.1609199999999999E-2</v>
      </c>
      <c r="KM99">
        <v>4.1858800000000002E-2</v>
      </c>
      <c r="KN99">
        <v>4.1606799999999999E-2</v>
      </c>
      <c r="KO99">
        <v>4.1925700000000003E-2</v>
      </c>
      <c r="KP99">
        <v>4.1653999999999997E-2</v>
      </c>
      <c r="KQ99">
        <v>4.1161799999999998E-2</v>
      </c>
      <c r="KR99">
        <v>4.1324300000000001E-2</v>
      </c>
      <c r="KS99">
        <v>4.1196200000000002E-2</v>
      </c>
      <c r="KT99">
        <v>4.1515099999999999E-2</v>
      </c>
      <c r="KU99">
        <v>4.1342900000000002E-2</v>
      </c>
      <c r="KV99">
        <v>4.1452599999999999E-2</v>
      </c>
      <c r="KW99">
        <v>4.1304100000000003E-2</v>
      </c>
      <c r="KX99">
        <v>4.1279099999999999E-2</v>
      </c>
      <c r="KY99">
        <v>4.1473999999999997E-2</v>
      </c>
      <c r="KZ99">
        <v>4.11435E-2</v>
      </c>
      <c r="LA99">
        <v>4.1217499999999997E-2</v>
      </c>
      <c r="LB99">
        <v>4.1116199999999999E-2</v>
      </c>
      <c r="LC99">
        <v>4.18638E-2</v>
      </c>
      <c r="LD99">
        <v>4.1623899999999998E-2</v>
      </c>
      <c r="LE99">
        <v>4.1730200000000002E-2</v>
      </c>
      <c r="LF99">
        <v>4.1867300000000003E-2</v>
      </c>
      <c r="LG99">
        <v>4.1854000000000002E-2</v>
      </c>
      <c r="LH99">
        <v>4.2048099999999998E-2</v>
      </c>
      <c r="LI99">
        <v>4.2373099999999997E-2</v>
      </c>
      <c r="LJ99">
        <v>4.22487E-2</v>
      </c>
      <c r="LK99">
        <v>4.2458099999999999E-2</v>
      </c>
      <c r="LL99">
        <v>4.2397700000000003E-2</v>
      </c>
      <c r="LM99">
        <v>4.2382999999999997E-2</v>
      </c>
      <c r="LN99">
        <v>4.2232800000000001E-2</v>
      </c>
      <c r="LO99">
        <v>4.2981699999999998E-2</v>
      </c>
      <c r="LP99">
        <v>4.21454E-2</v>
      </c>
      <c r="LQ99">
        <v>4.1815699999999997E-2</v>
      </c>
      <c r="LR99">
        <v>4.2650100000000003E-2</v>
      </c>
      <c r="LS99">
        <v>4.2514499999999997E-2</v>
      </c>
      <c r="LT99">
        <v>4.2319599999999999E-2</v>
      </c>
      <c r="LU99">
        <v>4.2589299999999997E-2</v>
      </c>
      <c r="LV99">
        <v>4.2301999999999999E-2</v>
      </c>
      <c r="LW99">
        <v>4.2046600000000003E-2</v>
      </c>
      <c r="LX99">
        <v>4.3189499999999999E-2</v>
      </c>
      <c r="LY99">
        <v>4.2832500000000003E-2</v>
      </c>
      <c r="LZ99">
        <v>4.3004100000000003E-2</v>
      </c>
      <c r="MA99">
        <v>4.3836199999999999E-2</v>
      </c>
      <c r="MB99">
        <v>4.3224499999999999E-2</v>
      </c>
      <c r="MC99">
        <v>4.3898199999999998E-2</v>
      </c>
      <c r="MD99">
        <v>4.33949E-2</v>
      </c>
      <c r="ME99">
        <v>4.4244400000000003E-2</v>
      </c>
      <c r="MF99">
        <v>4.4293800000000001E-2</v>
      </c>
      <c r="MG99">
        <v>4.4460300000000001E-2</v>
      </c>
      <c r="MH99">
        <v>4.4456500000000003E-2</v>
      </c>
      <c r="MI99">
        <v>4.4183699999999999E-2</v>
      </c>
      <c r="MJ99">
        <v>4.42689E-2</v>
      </c>
      <c r="MK99">
        <v>4.3880500000000003E-2</v>
      </c>
      <c r="ML99">
        <v>4.3634199999999998E-2</v>
      </c>
      <c r="MM99">
        <v>4.4341400000000003E-2</v>
      </c>
      <c r="MN99">
        <v>4.4197699999999999E-2</v>
      </c>
      <c r="MO99">
        <v>4.4604400000000002E-2</v>
      </c>
      <c r="MP99">
        <v>4.4595799999999998E-2</v>
      </c>
      <c r="MQ99">
        <v>4.4806600000000002E-2</v>
      </c>
      <c r="MR99">
        <v>4.4697899999999999E-2</v>
      </c>
      <c r="MS99">
        <v>4.4747799999999997E-2</v>
      </c>
      <c r="MT99">
        <v>4.4554099999999999E-2</v>
      </c>
      <c r="MU99">
        <v>4.4503899999999999E-2</v>
      </c>
      <c r="MV99">
        <v>4.4738899999999998E-2</v>
      </c>
      <c r="MW99">
        <v>4.5336899999999999E-2</v>
      </c>
      <c r="MX99">
        <v>4.53024E-2</v>
      </c>
      <c r="MY99">
        <v>4.6183099999999998E-2</v>
      </c>
      <c r="MZ99">
        <v>4.6057899999999999E-2</v>
      </c>
      <c r="NA99">
        <v>4.5902400000000003E-2</v>
      </c>
      <c r="NB99">
        <v>4.6304900000000003E-2</v>
      </c>
      <c r="NC99">
        <v>4.6624699999999998E-2</v>
      </c>
      <c r="ND99">
        <v>4.6549E-2</v>
      </c>
      <c r="NE99">
        <v>4.7055899999999998E-2</v>
      </c>
      <c r="NF99">
        <v>4.8385600000000001E-2</v>
      </c>
      <c r="NG99">
        <v>4.8683499999999998E-2</v>
      </c>
      <c r="NH99">
        <v>4.9469100000000002E-2</v>
      </c>
      <c r="NI99">
        <v>4.9138000000000001E-2</v>
      </c>
      <c r="NJ99">
        <v>5.0030400000000003E-2</v>
      </c>
      <c r="NK99">
        <v>5.0947199999999998E-2</v>
      </c>
      <c r="NL99">
        <v>5.22187E-2</v>
      </c>
      <c r="NM99">
        <v>5.43388E-2</v>
      </c>
      <c r="NN99">
        <v>5.5336000000000003E-2</v>
      </c>
      <c r="NO99">
        <v>5.5460700000000002E-2</v>
      </c>
      <c r="NP99">
        <v>5.6078200000000002E-2</v>
      </c>
      <c r="NQ99">
        <v>5.8954399999999997E-2</v>
      </c>
      <c r="NR99">
        <v>6.0100800000000003E-2</v>
      </c>
      <c r="NS99">
        <v>6.3057799999999997E-2</v>
      </c>
      <c r="NT99">
        <v>6.4999000000000001E-2</v>
      </c>
      <c r="NU99">
        <v>6.6091800000000006E-2</v>
      </c>
      <c r="NV99">
        <v>6.6352599999999998E-2</v>
      </c>
      <c r="NW99">
        <v>6.7199700000000001E-2</v>
      </c>
      <c r="NX99">
        <v>6.6135299999999994E-2</v>
      </c>
      <c r="NY99">
        <v>6.8756700000000004E-2</v>
      </c>
      <c r="NZ99">
        <v>6.9280900000000006E-2</v>
      </c>
      <c r="OA99">
        <v>6.87662E-2</v>
      </c>
      <c r="OB99">
        <v>6.8897799999999995E-2</v>
      </c>
      <c r="OC99">
        <v>6.8744799999999995E-2</v>
      </c>
      <c r="OD99">
        <v>7.0369200000000007E-2</v>
      </c>
      <c r="OE99">
        <v>6.9866600000000001E-2</v>
      </c>
      <c r="OF99">
        <v>6.8942400000000001E-2</v>
      </c>
      <c r="OG99">
        <v>6.9262099999999993E-2</v>
      </c>
      <c r="OH99">
        <v>6.8125900000000003E-2</v>
      </c>
      <c r="OI99">
        <v>6.8922499999999998E-2</v>
      </c>
      <c r="OJ99">
        <v>6.7189799999999994E-2</v>
      </c>
      <c r="OK99">
        <v>6.7030000000000006E-2</v>
      </c>
      <c r="OL99">
        <v>6.6810499999999995E-2</v>
      </c>
      <c r="OM99">
        <v>6.6995600000000002E-2</v>
      </c>
      <c r="ON99">
        <v>6.6591499999999998E-2</v>
      </c>
      <c r="OO99">
        <v>6.4854700000000001E-2</v>
      </c>
    </row>
    <row r="100" spans="1:405" x14ac:dyDescent="0.25">
      <c r="A100">
        <v>0</v>
      </c>
      <c r="B100" t="s">
        <v>407</v>
      </c>
      <c r="C100" s="3">
        <f>0</f>
        <v>0</v>
      </c>
      <c r="D100" s="2">
        <v>0</v>
      </c>
      <c r="E100">
        <v>3.4949400000000002</v>
      </c>
      <c r="F100">
        <v>3.5983200000000002</v>
      </c>
      <c r="G100">
        <v>3.6849699999999999</v>
      </c>
      <c r="H100">
        <v>3.6628400000000001</v>
      </c>
      <c r="I100">
        <v>3.5701800000000001</v>
      </c>
      <c r="J100">
        <v>3.76661</v>
      </c>
      <c r="K100">
        <v>3.82429</v>
      </c>
      <c r="L100">
        <v>3.6739700000000002</v>
      </c>
      <c r="M100">
        <v>3.64018</v>
      </c>
      <c r="N100">
        <v>3.8229299999999999</v>
      </c>
      <c r="O100">
        <v>3.59084</v>
      </c>
      <c r="P100">
        <v>3.6332300000000002</v>
      </c>
      <c r="Q100">
        <v>3.55999</v>
      </c>
      <c r="R100">
        <v>3.8109799999999998</v>
      </c>
      <c r="S100">
        <v>3.7924500000000001</v>
      </c>
      <c r="T100">
        <v>4.01</v>
      </c>
      <c r="U100">
        <v>4.01</v>
      </c>
      <c r="V100">
        <v>4.01</v>
      </c>
      <c r="W100">
        <v>3.9161299999999999</v>
      </c>
      <c r="X100">
        <v>3.7405300000000001</v>
      </c>
      <c r="Y100">
        <v>3.6101399999999999</v>
      </c>
      <c r="Z100">
        <v>3.8750200000000001</v>
      </c>
      <c r="AA100">
        <v>3.9194399999999998</v>
      </c>
      <c r="AB100">
        <v>3.8740600000000001</v>
      </c>
      <c r="AC100">
        <v>3.8309000000000002</v>
      </c>
      <c r="AD100">
        <v>3.8149000000000002</v>
      </c>
      <c r="AE100">
        <v>3.57369</v>
      </c>
      <c r="AF100">
        <v>3.4605299999999999</v>
      </c>
      <c r="AG100">
        <v>3.3995700000000002</v>
      </c>
      <c r="AH100">
        <v>3.4401099999999998</v>
      </c>
      <c r="AI100">
        <v>3.62331</v>
      </c>
      <c r="AJ100">
        <v>3.6643599999999998</v>
      </c>
      <c r="AK100">
        <v>3.32552</v>
      </c>
      <c r="AL100">
        <v>3.3860899999999998</v>
      </c>
      <c r="AM100">
        <v>3.3637299999999999</v>
      </c>
      <c r="AN100">
        <v>3.58711</v>
      </c>
      <c r="AO100">
        <v>3.5539100000000001</v>
      </c>
      <c r="AP100">
        <v>3.27617</v>
      </c>
      <c r="AQ100">
        <v>2.4917500000000001</v>
      </c>
      <c r="AR100">
        <v>1.8000799999999999</v>
      </c>
      <c r="AS100">
        <v>1.3263199999999999</v>
      </c>
      <c r="AT100">
        <v>1.0781400000000001</v>
      </c>
      <c r="AU100">
        <v>0.94312700000000005</v>
      </c>
      <c r="AV100">
        <v>0.81874400000000003</v>
      </c>
      <c r="AW100">
        <v>0.70789199999999997</v>
      </c>
      <c r="AX100">
        <v>0.61109999999999998</v>
      </c>
      <c r="AY100">
        <v>0.52891200000000005</v>
      </c>
      <c r="AZ100">
        <v>0.44797700000000001</v>
      </c>
      <c r="BA100">
        <v>0.376</v>
      </c>
      <c r="BB100">
        <v>0.327963</v>
      </c>
      <c r="BC100">
        <v>0.284862</v>
      </c>
      <c r="BD100">
        <v>0.258575</v>
      </c>
      <c r="BE100">
        <v>0.23851800000000001</v>
      </c>
      <c r="BF100">
        <v>0.22279299999999999</v>
      </c>
      <c r="BG100">
        <v>0.21060300000000001</v>
      </c>
      <c r="BH100">
        <v>0.20113300000000001</v>
      </c>
      <c r="BI100">
        <v>0.193992</v>
      </c>
      <c r="BJ100">
        <v>0.18800600000000001</v>
      </c>
      <c r="BK100">
        <v>0.183702</v>
      </c>
      <c r="BL100">
        <v>0.17830499999999999</v>
      </c>
      <c r="BM100">
        <v>0.17354600000000001</v>
      </c>
      <c r="BN100">
        <v>0.16908899999999999</v>
      </c>
      <c r="BO100">
        <v>0.16508500000000001</v>
      </c>
      <c r="BP100">
        <v>0.162053</v>
      </c>
      <c r="BQ100">
        <v>0.15857299999999999</v>
      </c>
      <c r="BR100">
        <v>0.154447</v>
      </c>
      <c r="BS100">
        <v>0.150894</v>
      </c>
      <c r="BT100">
        <v>0.14724599999999999</v>
      </c>
      <c r="BU100">
        <v>0.14334</v>
      </c>
      <c r="BV100">
        <v>0.13996700000000001</v>
      </c>
      <c r="BW100">
        <v>0.136796</v>
      </c>
      <c r="BX100">
        <v>0.13311500000000001</v>
      </c>
      <c r="BY100">
        <v>0.13064300000000001</v>
      </c>
      <c r="BZ100">
        <v>0.12744800000000001</v>
      </c>
      <c r="CA100">
        <v>0.12542200000000001</v>
      </c>
      <c r="CB100">
        <v>0.123207</v>
      </c>
      <c r="CC100">
        <v>0.121268</v>
      </c>
      <c r="CD100">
        <v>0.119047</v>
      </c>
      <c r="CE100">
        <v>0.11741600000000001</v>
      </c>
      <c r="CF100">
        <v>0.116354</v>
      </c>
      <c r="CG100">
        <v>0.115748</v>
      </c>
      <c r="CH100">
        <v>0.117699</v>
      </c>
      <c r="CI100">
        <v>0.117407</v>
      </c>
      <c r="CJ100">
        <v>0.11408799999999999</v>
      </c>
      <c r="CK100">
        <v>0.109571</v>
      </c>
      <c r="CL100">
        <v>0.107039</v>
      </c>
      <c r="CM100">
        <v>0.105725</v>
      </c>
      <c r="CN100">
        <v>0.103743</v>
      </c>
      <c r="CO100">
        <v>0.102587</v>
      </c>
      <c r="CP100">
        <v>0.101456</v>
      </c>
      <c r="CQ100">
        <v>0.10018000000000001</v>
      </c>
      <c r="CR100">
        <v>9.9258299999999994E-2</v>
      </c>
      <c r="CS100">
        <v>9.8242899999999994E-2</v>
      </c>
      <c r="CT100">
        <v>9.7910300000000006E-2</v>
      </c>
      <c r="CU100">
        <v>9.7241599999999997E-2</v>
      </c>
      <c r="CV100">
        <v>9.6834100000000006E-2</v>
      </c>
      <c r="CW100">
        <v>9.7304699999999994E-2</v>
      </c>
      <c r="CX100">
        <v>9.7275600000000004E-2</v>
      </c>
      <c r="CY100">
        <v>9.7513100000000005E-2</v>
      </c>
      <c r="CZ100">
        <v>9.8025200000000007E-2</v>
      </c>
      <c r="DA100">
        <v>9.8663200000000006E-2</v>
      </c>
      <c r="DB100">
        <v>9.9393400000000007E-2</v>
      </c>
      <c r="DC100">
        <v>0.100351</v>
      </c>
      <c r="DD100">
        <v>0.10047</v>
      </c>
      <c r="DE100">
        <v>0.100748</v>
      </c>
      <c r="DF100">
        <v>0.10044400000000001</v>
      </c>
      <c r="DG100">
        <v>9.9761799999999998E-2</v>
      </c>
      <c r="DH100">
        <v>9.8572699999999999E-2</v>
      </c>
      <c r="DI100">
        <v>9.7026000000000001E-2</v>
      </c>
      <c r="DJ100">
        <v>9.6164399999999997E-2</v>
      </c>
      <c r="DK100">
        <v>9.4838099999999995E-2</v>
      </c>
      <c r="DL100">
        <v>9.3730800000000003E-2</v>
      </c>
      <c r="DM100">
        <v>9.2756699999999997E-2</v>
      </c>
      <c r="DN100">
        <v>9.1895299999999999E-2</v>
      </c>
      <c r="DO100">
        <v>9.08669E-2</v>
      </c>
      <c r="DP100">
        <v>8.9929200000000001E-2</v>
      </c>
      <c r="DQ100">
        <v>8.9412199999999997E-2</v>
      </c>
      <c r="DR100">
        <v>8.8827500000000004E-2</v>
      </c>
      <c r="DS100">
        <v>8.8086300000000006E-2</v>
      </c>
      <c r="DT100">
        <v>8.7593400000000002E-2</v>
      </c>
      <c r="DU100">
        <v>8.7169200000000002E-2</v>
      </c>
      <c r="DV100">
        <v>8.6683499999999997E-2</v>
      </c>
      <c r="DW100">
        <v>8.6308399999999993E-2</v>
      </c>
      <c r="DX100">
        <v>8.6134299999999997E-2</v>
      </c>
      <c r="DY100">
        <v>8.5419599999999998E-2</v>
      </c>
      <c r="DZ100">
        <v>8.5326700000000005E-2</v>
      </c>
      <c r="EA100">
        <v>8.44834E-2</v>
      </c>
      <c r="EB100">
        <v>8.41943E-2</v>
      </c>
      <c r="EC100">
        <v>8.3774199999999993E-2</v>
      </c>
      <c r="ED100">
        <v>8.3383399999999996E-2</v>
      </c>
      <c r="EE100">
        <v>8.2976800000000003E-2</v>
      </c>
      <c r="EF100">
        <v>8.25235E-2</v>
      </c>
      <c r="EG100">
        <v>8.2314700000000005E-2</v>
      </c>
      <c r="EH100">
        <v>8.1907800000000003E-2</v>
      </c>
      <c r="EI100">
        <v>8.1564300000000006E-2</v>
      </c>
      <c r="EJ100">
        <v>8.1350099999999995E-2</v>
      </c>
      <c r="EK100">
        <v>8.1029299999999999E-2</v>
      </c>
      <c r="EL100">
        <v>8.0951499999999996E-2</v>
      </c>
      <c r="EM100">
        <v>8.0778699999999995E-2</v>
      </c>
      <c r="EN100">
        <v>8.0126699999999995E-2</v>
      </c>
      <c r="EO100">
        <v>8.0078399999999994E-2</v>
      </c>
      <c r="EP100">
        <v>8.0490300000000001E-2</v>
      </c>
      <c r="EQ100">
        <v>8.0718799999999993E-2</v>
      </c>
      <c r="ER100">
        <v>8.0304799999999996E-2</v>
      </c>
      <c r="ES100">
        <v>8.0661300000000005E-2</v>
      </c>
      <c r="ET100">
        <v>8.0749500000000002E-2</v>
      </c>
      <c r="EU100">
        <v>8.10419E-2</v>
      </c>
      <c r="EV100">
        <v>8.1281000000000006E-2</v>
      </c>
      <c r="EW100">
        <v>8.1890299999999999E-2</v>
      </c>
      <c r="EX100">
        <v>8.2410300000000006E-2</v>
      </c>
      <c r="EY100">
        <v>8.2915699999999995E-2</v>
      </c>
      <c r="EZ100">
        <v>8.3640699999999998E-2</v>
      </c>
      <c r="FA100">
        <v>8.4566199999999994E-2</v>
      </c>
      <c r="FB100">
        <v>8.5247799999999999E-2</v>
      </c>
      <c r="FC100">
        <v>8.6168099999999997E-2</v>
      </c>
      <c r="FD100">
        <v>8.7329299999999999E-2</v>
      </c>
      <c r="FE100">
        <v>8.83496E-2</v>
      </c>
      <c r="FF100">
        <v>8.9095199999999999E-2</v>
      </c>
      <c r="FG100">
        <v>9.0598200000000004E-2</v>
      </c>
      <c r="FH100">
        <v>9.1843999999999995E-2</v>
      </c>
      <c r="FI100">
        <v>9.2558699999999994E-2</v>
      </c>
      <c r="FJ100">
        <v>9.4087400000000002E-2</v>
      </c>
      <c r="FK100">
        <v>9.5431000000000002E-2</v>
      </c>
      <c r="FL100">
        <v>9.69275E-2</v>
      </c>
      <c r="FM100">
        <v>9.8194199999999995E-2</v>
      </c>
      <c r="FN100">
        <v>9.9136600000000005E-2</v>
      </c>
      <c r="FO100">
        <v>0.10052</v>
      </c>
      <c r="FP100">
        <v>0.10230599999999999</v>
      </c>
      <c r="FQ100">
        <v>0.10417800000000001</v>
      </c>
      <c r="FR100">
        <v>0.105974</v>
      </c>
      <c r="FS100">
        <v>0.10864799999999999</v>
      </c>
      <c r="FT100">
        <v>0.110612</v>
      </c>
      <c r="FU100">
        <v>0.112429</v>
      </c>
      <c r="FV100">
        <v>0.114921</v>
      </c>
      <c r="FW100">
        <v>0.117787</v>
      </c>
      <c r="FX100">
        <v>0.12012100000000001</v>
      </c>
      <c r="FY100">
        <v>0.123276</v>
      </c>
      <c r="FZ100">
        <v>0.12520100000000001</v>
      </c>
      <c r="GA100">
        <v>0.12706600000000001</v>
      </c>
      <c r="GB100">
        <v>0.127716</v>
      </c>
      <c r="GC100">
        <v>0.127891</v>
      </c>
      <c r="GD100">
        <v>0.127274</v>
      </c>
      <c r="GE100">
        <v>0.125052</v>
      </c>
      <c r="GF100">
        <v>0.122447</v>
      </c>
      <c r="GG100">
        <v>0.118475</v>
      </c>
      <c r="GH100">
        <v>0.113882</v>
      </c>
      <c r="GI100">
        <v>0.108614</v>
      </c>
      <c r="GJ100">
        <v>0.10395500000000001</v>
      </c>
      <c r="GK100">
        <v>9.8517300000000002E-2</v>
      </c>
      <c r="GL100">
        <v>9.2728699999999997E-2</v>
      </c>
      <c r="GM100">
        <v>8.7852899999999998E-2</v>
      </c>
      <c r="GN100">
        <v>8.2650600000000005E-2</v>
      </c>
      <c r="GO100">
        <v>7.8196299999999996E-2</v>
      </c>
      <c r="GP100">
        <v>7.4130100000000004E-2</v>
      </c>
      <c r="GQ100">
        <v>7.0611099999999996E-2</v>
      </c>
      <c r="GR100">
        <v>6.7666299999999999E-2</v>
      </c>
      <c r="GS100">
        <v>6.4990900000000004E-2</v>
      </c>
      <c r="GT100">
        <v>6.2658400000000003E-2</v>
      </c>
      <c r="GU100">
        <v>6.0988899999999999E-2</v>
      </c>
      <c r="GV100">
        <v>5.9511799999999997E-2</v>
      </c>
      <c r="GW100">
        <v>5.7664399999999998E-2</v>
      </c>
      <c r="GX100">
        <v>5.6767199999999997E-2</v>
      </c>
      <c r="GY100">
        <v>5.61158E-2</v>
      </c>
      <c r="GZ100">
        <v>5.5163700000000003E-2</v>
      </c>
      <c r="HA100">
        <v>5.4572599999999999E-2</v>
      </c>
      <c r="HB100">
        <v>5.4369500000000001E-2</v>
      </c>
      <c r="HC100">
        <v>5.3694800000000001E-2</v>
      </c>
      <c r="HD100">
        <v>5.3302500000000003E-2</v>
      </c>
      <c r="HE100">
        <v>5.2946899999999998E-2</v>
      </c>
      <c r="HF100">
        <v>5.2660499999999999E-2</v>
      </c>
      <c r="HG100">
        <v>5.2437699999999997E-2</v>
      </c>
      <c r="HH100">
        <v>5.2168899999999997E-2</v>
      </c>
      <c r="HI100">
        <v>5.18944E-2</v>
      </c>
      <c r="HJ100">
        <v>5.1943499999999997E-2</v>
      </c>
      <c r="HK100">
        <v>5.1761300000000003E-2</v>
      </c>
      <c r="HL100">
        <v>5.1621500000000001E-2</v>
      </c>
      <c r="HM100">
        <v>5.1499799999999998E-2</v>
      </c>
      <c r="HN100">
        <v>5.1503899999999998E-2</v>
      </c>
      <c r="HO100">
        <v>5.10836E-2</v>
      </c>
      <c r="HP100">
        <v>5.1364699999999999E-2</v>
      </c>
      <c r="HQ100">
        <v>5.0841699999999997E-2</v>
      </c>
      <c r="HR100">
        <v>5.0783099999999998E-2</v>
      </c>
      <c r="HS100">
        <v>5.11239E-2</v>
      </c>
      <c r="HT100">
        <v>5.0656600000000003E-2</v>
      </c>
      <c r="HU100">
        <v>5.0498500000000002E-2</v>
      </c>
      <c r="HV100">
        <v>5.0271999999999997E-2</v>
      </c>
      <c r="HW100">
        <v>5.0212100000000003E-2</v>
      </c>
      <c r="HX100">
        <v>4.9994400000000001E-2</v>
      </c>
      <c r="HY100">
        <v>5.0150500000000001E-2</v>
      </c>
      <c r="HZ100">
        <v>5.04007E-2</v>
      </c>
      <c r="IA100">
        <v>5.0011899999999998E-2</v>
      </c>
      <c r="IB100">
        <v>4.9824199999999999E-2</v>
      </c>
      <c r="IC100">
        <v>4.9722200000000001E-2</v>
      </c>
      <c r="ID100">
        <v>4.9785799999999998E-2</v>
      </c>
      <c r="IE100">
        <v>4.9784000000000002E-2</v>
      </c>
      <c r="IF100">
        <v>4.97615E-2</v>
      </c>
      <c r="IG100">
        <v>4.9704999999999999E-2</v>
      </c>
      <c r="IH100">
        <v>4.9520099999999997E-2</v>
      </c>
      <c r="II100">
        <v>4.9400899999999998E-2</v>
      </c>
      <c r="IJ100">
        <v>4.9454199999999997E-2</v>
      </c>
      <c r="IK100">
        <v>4.9747600000000003E-2</v>
      </c>
      <c r="IL100">
        <v>4.9351600000000002E-2</v>
      </c>
      <c r="IM100">
        <v>4.9209900000000001E-2</v>
      </c>
      <c r="IN100">
        <v>4.9129800000000001E-2</v>
      </c>
      <c r="IO100">
        <v>4.9106400000000001E-2</v>
      </c>
      <c r="IP100">
        <v>4.9383700000000003E-2</v>
      </c>
      <c r="IQ100">
        <v>4.9568399999999999E-2</v>
      </c>
      <c r="IR100">
        <v>4.8783600000000003E-2</v>
      </c>
      <c r="IS100">
        <v>4.8966900000000001E-2</v>
      </c>
      <c r="IT100">
        <v>4.9113299999999999E-2</v>
      </c>
      <c r="IU100">
        <v>4.90892E-2</v>
      </c>
      <c r="IV100">
        <v>4.89056E-2</v>
      </c>
      <c r="IW100">
        <v>4.8606999999999997E-2</v>
      </c>
      <c r="IX100">
        <v>4.8815699999999997E-2</v>
      </c>
      <c r="IY100">
        <v>4.9137899999999998E-2</v>
      </c>
      <c r="IZ100">
        <v>4.8711200000000003E-2</v>
      </c>
      <c r="JA100">
        <v>4.9083700000000001E-2</v>
      </c>
      <c r="JB100">
        <v>4.9140099999999999E-2</v>
      </c>
      <c r="JC100">
        <v>4.8833099999999997E-2</v>
      </c>
      <c r="JD100">
        <v>4.9147700000000002E-2</v>
      </c>
      <c r="JE100">
        <v>4.9459500000000003E-2</v>
      </c>
      <c r="JF100">
        <v>4.9394399999999998E-2</v>
      </c>
      <c r="JG100">
        <v>4.9662900000000003E-2</v>
      </c>
      <c r="JH100">
        <v>4.9671399999999997E-2</v>
      </c>
      <c r="JI100">
        <v>4.9290399999999998E-2</v>
      </c>
      <c r="JJ100">
        <v>4.9687799999999997E-2</v>
      </c>
      <c r="JK100">
        <v>4.9979200000000001E-2</v>
      </c>
      <c r="JL100">
        <v>4.9776099999999997E-2</v>
      </c>
      <c r="JM100">
        <v>4.9687599999999998E-2</v>
      </c>
      <c r="JN100">
        <v>5.0178800000000003E-2</v>
      </c>
      <c r="JO100">
        <v>4.9980999999999998E-2</v>
      </c>
      <c r="JP100">
        <v>5.0395799999999998E-2</v>
      </c>
      <c r="JQ100">
        <v>5.00028E-2</v>
      </c>
      <c r="JR100">
        <v>5.0407100000000003E-2</v>
      </c>
      <c r="JS100">
        <v>4.9976E-2</v>
      </c>
      <c r="JT100">
        <v>5.0272999999999998E-2</v>
      </c>
      <c r="JU100">
        <v>4.9854000000000002E-2</v>
      </c>
      <c r="JV100">
        <v>4.9302899999999997E-2</v>
      </c>
      <c r="JW100">
        <v>4.9797899999999999E-2</v>
      </c>
      <c r="JX100">
        <v>4.9808199999999997E-2</v>
      </c>
      <c r="JY100">
        <v>5.0026399999999999E-2</v>
      </c>
      <c r="JZ100">
        <v>4.9775100000000003E-2</v>
      </c>
      <c r="KA100">
        <v>4.9943399999999999E-2</v>
      </c>
      <c r="KB100">
        <v>4.9697499999999999E-2</v>
      </c>
      <c r="KC100">
        <v>4.9451200000000001E-2</v>
      </c>
      <c r="KD100">
        <v>4.9330199999999998E-2</v>
      </c>
      <c r="KE100">
        <v>4.9433100000000001E-2</v>
      </c>
      <c r="KF100">
        <v>4.92586E-2</v>
      </c>
      <c r="KG100">
        <v>4.9133400000000001E-2</v>
      </c>
      <c r="KH100">
        <v>4.9552499999999999E-2</v>
      </c>
      <c r="KI100">
        <v>4.94478E-2</v>
      </c>
      <c r="KJ100">
        <v>4.9603300000000003E-2</v>
      </c>
      <c r="KK100">
        <v>4.89898E-2</v>
      </c>
      <c r="KL100">
        <v>4.9598999999999997E-2</v>
      </c>
      <c r="KM100">
        <v>4.9521599999999999E-2</v>
      </c>
      <c r="KN100">
        <v>4.8908100000000003E-2</v>
      </c>
      <c r="KO100">
        <v>4.89763E-2</v>
      </c>
      <c r="KP100">
        <v>4.90226E-2</v>
      </c>
      <c r="KQ100">
        <v>4.8515799999999998E-2</v>
      </c>
      <c r="KR100">
        <v>4.9070200000000001E-2</v>
      </c>
      <c r="KS100">
        <v>4.8185199999999997E-2</v>
      </c>
      <c r="KT100">
        <v>4.9145099999999997E-2</v>
      </c>
      <c r="KU100">
        <v>4.8922599999999997E-2</v>
      </c>
      <c r="KV100">
        <v>4.9036900000000001E-2</v>
      </c>
      <c r="KW100">
        <v>4.8997400000000003E-2</v>
      </c>
      <c r="KX100">
        <v>4.8744799999999998E-2</v>
      </c>
      <c r="KY100">
        <v>4.8891900000000002E-2</v>
      </c>
      <c r="KZ100">
        <v>4.8674700000000001E-2</v>
      </c>
      <c r="LA100">
        <v>4.87859E-2</v>
      </c>
      <c r="LB100">
        <v>4.88332E-2</v>
      </c>
      <c r="LC100">
        <v>4.9111200000000001E-2</v>
      </c>
      <c r="LD100">
        <v>4.9366399999999998E-2</v>
      </c>
      <c r="LE100">
        <v>4.9214800000000003E-2</v>
      </c>
      <c r="LF100">
        <v>4.9293200000000002E-2</v>
      </c>
      <c r="LG100">
        <v>4.9848499999999997E-2</v>
      </c>
      <c r="LH100">
        <v>4.9735300000000003E-2</v>
      </c>
      <c r="LI100">
        <v>4.9761899999999998E-2</v>
      </c>
      <c r="LJ100">
        <v>5.0090900000000001E-2</v>
      </c>
      <c r="LK100">
        <v>4.9763700000000001E-2</v>
      </c>
      <c r="LL100">
        <v>4.9656499999999999E-2</v>
      </c>
      <c r="LM100">
        <v>5.0330199999999999E-2</v>
      </c>
      <c r="LN100">
        <v>4.9717299999999999E-2</v>
      </c>
      <c r="LO100">
        <v>5.0075099999999997E-2</v>
      </c>
      <c r="LP100">
        <v>5.0109899999999999E-2</v>
      </c>
      <c r="LQ100">
        <v>4.94799E-2</v>
      </c>
      <c r="LR100">
        <v>4.9813099999999999E-2</v>
      </c>
      <c r="LS100">
        <v>4.98696E-2</v>
      </c>
      <c r="LT100">
        <v>4.96722E-2</v>
      </c>
      <c r="LU100">
        <v>5.0891899999999997E-2</v>
      </c>
      <c r="LV100">
        <v>4.9928599999999997E-2</v>
      </c>
      <c r="LW100">
        <v>4.9841900000000001E-2</v>
      </c>
      <c r="LX100">
        <v>5.0532899999999999E-2</v>
      </c>
      <c r="LY100">
        <v>5.0568399999999999E-2</v>
      </c>
      <c r="LZ100">
        <v>5.07477E-2</v>
      </c>
      <c r="MA100">
        <v>5.16234E-2</v>
      </c>
      <c r="MB100">
        <v>5.0688999999999998E-2</v>
      </c>
      <c r="MC100">
        <v>5.0975300000000001E-2</v>
      </c>
      <c r="MD100">
        <v>5.1267600000000003E-2</v>
      </c>
      <c r="ME100">
        <v>5.1732100000000003E-2</v>
      </c>
      <c r="MF100">
        <v>5.1643500000000002E-2</v>
      </c>
      <c r="MG100">
        <v>5.1593E-2</v>
      </c>
      <c r="MH100">
        <v>5.2313499999999999E-2</v>
      </c>
      <c r="MI100">
        <v>5.2411100000000002E-2</v>
      </c>
      <c r="MJ100">
        <v>5.19569E-2</v>
      </c>
      <c r="MK100">
        <v>5.1912800000000002E-2</v>
      </c>
      <c r="ML100">
        <v>5.15737E-2</v>
      </c>
      <c r="MM100">
        <v>5.1810000000000002E-2</v>
      </c>
      <c r="MN100">
        <v>5.2197100000000003E-2</v>
      </c>
      <c r="MO100">
        <v>5.21702E-2</v>
      </c>
      <c r="MP100">
        <v>5.2924899999999997E-2</v>
      </c>
      <c r="MQ100">
        <v>5.2319400000000002E-2</v>
      </c>
      <c r="MR100">
        <v>5.2597600000000001E-2</v>
      </c>
      <c r="MS100">
        <v>5.2471700000000003E-2</v>
      </c>
      <c r="MT100">
        <v>5.2945399999999997E-2</v>
      </c>
      <c r="MU100">
        <v>5.2827899999999997E-2</v>
      </c>
      <c r="MV100">
        <v>5.2945600000000002E-2</v>
      </c>
      <c r="MW100">
        <v>5.28251E-2</v>
      </c>
      <c r="MX100">
        <v>5.2873000000000003E-2</v>
      </c>
      <c r="MY100">
        <v>5.3667699999999999E-2</v>
      </c>
      <c r="MZ100">
        <v>5.4515899999999999E-2</v>
      </c>
      <c r="NA100">
        <v>5.4273099999999998E-2</v>
      </c>
      <c r="NB100">
        <v>5.4429100000000001E-2</v>
      </c>
      <c r="NC100">
        <v>5.4546900000000002E-2</v>
      </c>
      <c r="ND100">
        <v>5.4840100000000003E-2</v>
      </c>
      <c r="NE100">
        <v>5.5292899999999999E-2</v>
      </c>
      <c r="NF100">
        <v>5.6214100000000003E-2</v>
      </c>
      <c r="NG100">
        <v>5.7120499999999998E-2</v>
      </c>
      <c r="NH100">
        <v>5.67036E-2</v>
      </c>
      <c r="NI100">
        <v>5.6862299999999998E-2</v>
      </c>
      <c r="NJ100">
        <v>5.9690300000000002E-2</v>
      </c>
      <c r="NK100">
        <v>5.95416E-2</v>
      </c>
      <c r="NL100">
        <v>6.0805499999999998E-2</v>
      </c>
      <c r="NM100">
        <v>6.2979800000000002E-2</v>
      </c>
      <c r="NN100">
        <v>6.3748799999999994E-2</v>
      </c>
      <c r="NO100">
        <v>6.4844499999999999E-2</v>
      </c>
      <c r="NP100">
        <v>6.5295300000000001E-2</v>
      </c>
      <c r="NQ100">
        <v>6.7408899999999994E-2</v>
      </c>
      <c r="NR100">
        <v>6.9312700000000005E-2</v>
      </c>
      <c r="NS100">
        <v>7.1501499999999996E-2</v>
      </c>
      <c r="NT100">
        <v>7.3052500000000006E-2</v>
      </c>
      <c r="NU100">
        <v>7.5378100000000003E-2</v>
      </c>
      <c r="NV100">
        <v>7.6653299999999994E-2</v>
      </c>
      <c r="NW100">
        <v>7.70401E-2</v>
      </c>
      <c r="NX100">
        <v>7.6185600000000006E-2</v>
      </c>
      <c r="NY100">
        <v>7.8656299999999998E-2</v>
      </c>
      <c r="NZ100">
        <v>7.8590800000000002E-2</v>
      </c>
      <c r="OA100">
        <v>7.9878500000000005E-2</v>
      </c>
      <c r="OB100">
        <v>8.0754999999999993E-2</v>
      </c>
      <c r="OC100">
        <v>7.9106399999999993E-2</v>
      </c>
      <c r="OD100">
        <v>8.0263200000000007E-2</v>
      </c>
      <c r="OE100">
        <v>7.9491599999999996E-2</v>
      </c>
      <c r="OF100">
        <v>8.0575400000000005E-2</v>
      </c>
      <c r="OG100">
        <v>8.0135399999999996E-2</v>
      </c>
      <c r="OH100">
        <v>7.8193799999999994E-2</v>
      </c>
      <c r="OI100">
        <v>8.0476099999999995E-2</v>
      </c>
      <c r="OJ100">
        <v>7.7836100000000005E-2</v>
      </c>
      <c r="OK100">
        <v>7.8821199999999994E-2</v>
      </c>
      <c r="OL100">
        <v>7.7471899999999996E-2</v>
      </c>
      <c r="OM100">
        <v>7.8276700000000005E-2</v>
      </c>
      <c r="ON100">
        <v>7.84498E-2</v>
      </c>
      <c r="OO100">
        <v>7.6860399999999995E-2</v>
      </c>
    </row>
    <row r="101" spans="1:405" x14ac:dyDescent="0.25">
      <c r="A101">
        <v>0</v>
      </c>
      <c r="B101" t="s">
        <v>405</v>
      </c>
      <c r="C101" s="3">
        <f>80000</f>
        <v>80000</v>
      </c>
      <c r="D101" s="2">
        <f t="shared" ref="D101:D105" si="12">0.000004</f>
        <v>3.9999999999999998E-6</v>
      </c>
      <c r="E101">
        <v>3.4343900000000001</v>
      </c>
      <c r="F101">
        <v>3.7176200000000001</v>
      </c>
      <c r="G101">
        <v>3.8555299999999999</v>
      </c>
      <c r="H101">
        <v>3.7781799999999999</v>
      </c>
      <c r="I101">
        <v>3.53322</v>
      </c>
      <c r="J101">
        <v>4.01</v>
      </c>
      <c r="K101">
        <v>3.6092499999999998</v>
      </c>
      <c r="L101">
        <v>3.7112400000000001</v>
      </c>
      <c r="M101">
        <v>3.8144999999999998</v>
      </c>
      <c r="N101">
        <v>3.8200799999999999</v>
      </c>
      <c r="O101">
        <v>3.6324999999999998</v>
      </c>
      <c r="P101">
        <v>3.6341999999999999</v>
      </c>
      <c r="Q101">
        <v>3.5998600000000001</v>
      </c>
      <c r="R101">
        <v>3.7518899999999999</v>
      </c>
      <c r="S101">
        <v>3.8687100000000001</v>
      </c>
      <c r="T101">
        <v>4.01</v>
      </c>
      <c r="U101">
        <v>4.01</v>
      </c>
      <c r="V101">
        <v>3.8940399999999999</v>
      </c>
      <c r="W101">
        <v>4.01</v>
      </c>
      <c r="X101">
        <v>3.6759900000000001</v>
      </c>
      <c r="Y101">
        <v>3.7301600000000001</v>
      </c>
      <c r="Z101">
        <v>3.8647200000000002</v>
      </c>
      <c r="AA101">
        <v>4.01</v>
      </c>
      <c r="AB101">
        <v>3.7821500000000001</v>
      </c>
      <c r="AC101">
        <v>3.8222900000000002</v>
      </c>
      <c r="AD101">
        <v>3.7273200000000002</v>
      </c>
      <c r="AE101">
        <v>3.7286600000000001</v>
      </c>
      <c r="AF101">
        <v>3.3701500000000002</v>
      </c>
      <c r="AG101">
        <v>3.3598400000000002</v>
      </c>
      <c r="AH101">
        <v>3.48969</v>
      </c>
      <c r="AI101">
        <v>3.5666099999999998</v>
      </c>
      <c r="AJ101">
        <v>3.7509999999999999</v>
      </c>
      <c r="AK101">
        <v>3.3628</v>
      </c>
      <c r="AL101">
        <v>3.4256899999999999</v>
      </c>
      <c r="AM101">
        <v>3.3646799999999999</v>
      </c>
      <c r="AN101">
        <v>3.3816999999999999</v>
      </c>
      <c r="AO101">
        <v>3.4144999999999999</v>
      </c>
      <c r="AP101">
        <v>3.2417699999999998</v>
      </c>
      <c r="AQ101">
        <v>2.5040800000000001</v>
      </c>
      <c r="AR101">
        <v>1.8101799999999999</v>
      </c>
      <c r="AS101">
        <v>1.34331</v>
      </c>
      <c r="AT101">
        <v>1.1020099999999999</v>
      </c>
      <c r="AU101">
        <v>0.96424100000000001</v>
      </c>
      <c r="AV101">
        <v>0.83829699999999996</v>
      </c>
      <c r="AW101">
        <v>0.72470900000000005</v>
      </c>
      <c r="AX101">
        <v>0.62351100000000004</v>
      </c>
      <c r="AY101">
        <v>0.53990199999999999</v>
      </c>
      <c r="AZ101">
        <v>0.45205400000000001</v>
      </c>
      <c r="BA101">
        <v>0.377216</v>
      </c>
      <c r="BB101">
        <v>0.32755200000000001</v>
      </c>
      <c r="BC101">
        <v>0.28167199999999998</v>
      </c>
      <c r="BD101">
        <v>0.25503900000000002</v>
      </c>
      <c r="BE101">
        <v>0.233097</v>
      </c>
      <c r="BF101">
        <v>0.21707000000000001</v>
      </c>
      <c r="BG101">
        <v>0.20418</v>
      </c>
      <c r="BH101">
        <v>0.19389999999999999</v>
      </c>
      <c r="BI101">
        <v>0.18670900000000001</v>
      </c>
      <c r="BJ101">
        <v>0.18071000000000001</v>
      </c>
      <c r="BK101">
        <v>0.175955</v>
      </c>
      <c r="BL101">
        <v>0.17057600000000001</v>
      </c>
      <c r="BM101">
        <v>0.16567999999999999</v>
      </c>
      <c r="BN101">
        <v>0.16115699999999999</v>
      </c>
      <c r="BO101">
        <v>0.15762000000000001</v>
      </c>
      <c r="BP101">
        <v>0.154418</v>
      </c>
      <c r="BQ101">
        <v>0.15077499999999999</v>
      </c>
      <c r="BR101">
        <v>0.14746300000000001</v>
      </c>
      <c r="BS101">
        <v>0.143869</v>
      </c>
      <c r="BT101">
        <v>0.14039299999999999</v>
      </c>
      <c r="BU101">
        <v>0.13703299999999999</v>
      </c>
      <c r="BV101">
        <v>0.13470399999999999</v>
      </c>
      <c r="BW101">
        <v>0.13203899999999999</v>
      </c>
      <c r="BX101">
        <v>0.12928700000000001</v>
      </c>
      <c r="BY101">
        <v>0.12693299999999999</v>
      </c>
      <c r="BZ101">
        <v>0.124599</v>
      </c>
      <c r="CA101">
        <v>0.123068</v>
      </c>
      <c r="CB101">
        <v>0.121327</v>
      </c>
      <c r="CC101">
        <v>0.120089</v>
      </c>
      <c r="CD101">
        <v>0.118117</v>
      </c>
      <c r="CE101">
        <v>0.11711100000000001</v>
      </c>
      <c r="CF101">
        <v>0.115483</v>
      </c>
      <c r="CG101">
        <v>0.115469</v>
      </c>
      <c r="CH101">
        <v>0.117617</v>
      </c>
      <c r="CI101">
        <v>0.114023</v>
      </c>
      <c r="CJ101">
        <v>0.114456</v>
      </c>
      <c r="CK101">
        <v>0.108843</v>
      </c>
      <c r="CL101">
        <v>0.10720200000000001</v>
      </c>
      <c r="CM101">
        <v>0.10607900000000001</v>
      </c>
      <c r="CN101">
        <v>0.10440199999999999</v>
      </c>
      <c r="CO101">
        <v>0.102672</v>
      </c>
      <c r="CP101">
        <v>0.10206999999999999</v>
      </c>
      <c r="CQ101">
        <v>0.100989</v>
      </c>
      <c r="CR101">
        <v>0.10056</v>
      </c>
      <c r="CS101">
        <v>9.9138900000000002E-2</v>
      </c>
      <c r="CT101">
        <v>9.8595699999999994E-2</v>
      </c>
      <c r="CU101">
        <v>9.8005499999999995E-2</v>
      </c>
      <c r="CV101">
        <v>9.7731700000000005E-2</v>
      </c>
      <c r="CW101">
        <v>9.7391599999999995E-2</v>
      </c>
      <c r="CX101">
        <v>9.7579299999999994E-2</v>
      </c>
      <c r="CY101">
        <v>9.7329700000000005E-2</v>
      </c>
      <c r="CZ101">
        <v>9.8083799999999999E-2</v>
      </c>
      <c r="DA101">
        <v>9.8861500000000005E-2</v>
      </c>
      <c r="DB101">
        <v>9.9062800000000006E-2</v>
      </c>
      <c r="DC101">
        <v>9.9762600000000007E-2</v>
      </c>
      <c r="DD101">
        <v>0.100898</v>
      </c>
      <c r="DE101">
        <v>0.100719</v>
      </c>
      <c r="DF101">
        <v>0.10125099999999999</v>
      </c>
      <c r="DG101">
        <v>0.101525</v>
      </c>
      <c r="DH101">
        <v>0.101281</v>
      </c>
      <c r="DI101">
        <v>0.100345</v>
      </c>
      <c r="DJ101">
        <v>9.9824200000000002E-2</v>
      </c>
      <c r="DK101">
        <v>9.9094000000000002E-2</v>
      </c>
      <c r="DL101">
        <v>9.8189899999999997E-2</v>
      </c>
      <c r="DM101">
        <v>9.7525000000000001E-2</v>
      </c>
      <c r="DN101">
        <v>9.7104599999999999E-2</v>
      </c>
      <c r="DO101">
        <v>9.6077800000000005E-2</v>
      </c>
      <c r="DP101">
        <v>9.5446100000000006E-2</v>
      </c>
      <c r="DQ101">
        <v>9.4995700000000002E-2</v>
      </c>
      <c r="DR101">
        <v>9.4499200000000005E-2</v>
      </c>
      <c r="DS101">
        <v>9.3787400000000007E-2</v>
      </c>
      <c r="DT101">
        <v>9.3233399999999994E-2</v>
      </c>
      <c r="DU101">
        <v>9.2805499999999999E-2</v>
      </c>
      <c r="DV101">
        <v>9.1898199999999999E-2</v>
      </c>
      <c r="DW101">
        <v>9.1624499999999998E-2</v>
      </c>
      <c r="DX101">
        <v>9.1079900000000005E-2</v>
      </c>
      <c r="DY101">
        <v>9.0274699999999999E-2</v>
      </c>
      <c r="DZ101">
        <v>9.0048100000000006E-2</v>
      </c>
      <c r="EA101">
        <v>8.9040300000000003E-2</v>
      </c>
      <c r="EB101">
        <v>8.8398299999999999E-2</v>
      </c>
      <c r="EC101">
        <v>8.7708499999999995E-2</v>
      </c>
      <c r="ED101">
        <v>8.6720199999999997E-2</v>
      </c>
      <c r="EE101">
        <v>8.6124900000000004E-2</v>
      </c>
      <c r="EF101">
        <v>8.5366499999999998E-2</v>
      </c>
      <c r="EG101">
        <v>8.5103200000000004E-2</v>
      </c>
      <c r="EH101">
        <v>8.3972500000000005E-2</v>
      </c>
      <c r="EI101">
        <v>8.3427299999999996E-2</v>
      </c>
      <c r="EJ101">
        <v>8.3027400000000001E-2</v>
      </c>
      <c r="EK101">
        <v>8.2307000000000005E-2</v>
      </c>
      <c r="EL101">
        <v>8.1723900000000002E-2</v>
      </c>
      <c r="EM101">
        <v>8.1082199999999993E-2</v>
      </c>
      <c r="EN101">
        <v>8.0427999999999999E-2</v>
      </c>
      <c r="EO101">
        <v>7.9782199999999998E-2</v>
      </c>
      <c r="EP101">
        <v>7.9711799999999999E-2</v>
      </c>
      <c r="EQ101">
        <v>7.9472699999999993E-2</v>
      </c>
      <c r="ER101">
        <v>7.9211199999999996E-2</v>
      </c>
      <c r="ES101">
        <v>7.8989599999999993E-2</v>
      </c>
      <c r="ET101">
        <v>7.89551E-2</v>
      </c>
      <c r="EU101">
        <v>7.8974000000000003E-2</v>
      </c>
      <c r="EV101">
        <v>7.9147800000000004E-2</v>
      </c>
      <c r="EW101">
        <v>7.9476599999999994E-2</v>
      </c>
      <c r="EX101">
        <v>7.9460699999999995E-2</v>
      </c>
      <c r="EY101">
        <v>7.9690399999999995E-2</v>
      </c>
      <c r="EZ101">
        <v>8.0285400000000007E-2</v>
      </c>
      <c r="FA101">
        <v>8.0915399999999998E-2</v>
      </c>
      <c r="FB101">
        <v>8.1560400000000005E-2</v>
      </c>
      <c r="FC101">
        <v>8.2249000000000003E-2</v>
      </c>
      <c r="FD101">
        <v>8.3208599999999994E-2</v>
      </c>
      <c r="FE101">
        <v>8.4056099999999995E-2</v>
      </c>
      <c r="FF101">
        <v>8.4845699999999996E-2</v>
      </c>
      <c r="FG101">
        <v>8.5636199999999996E-2</v>
      </c>
      <c r="FH101">
        <v>8.6820400000000006E-2</v>
      </c>
      <c r="FI101">
        <v>8.7812699999999994E-2</v>
      </c>
      <c r="FJ101">
        <v>8.9152599999999999E-2</v>
      </c>
      <c r="FK101">
        <v>9.0324100000000004E-2</v>
      </c>
      <c r="FL101">
        <v>9.1519500000000004E-2</v>
      </c>
      <c r="FM101">
        <v>9.2577699999999999E-2</v>
      </c>
      <c r="FN101">
        <v>9.3893699999999997E-2</v>
      </c>
      <c r="FO101">
        <v>9.5323699999999997E-2</v>
      </c>
      <c r="FP101">
        <v>9.6715300000000004E-2</v>
      </c>
      <c r="FQ101">
        <v>9.8851599999999998E-2</v>
      </c>
      <c r="FR101">
        <v>0.100429</v>
      </c>
      <c r="FS101">
        <v>0.102869</v>
      </c>
      <c r="FT101">
        <v>0.104796</v>
      </c>
      <c r="FU101">
        <v>0.106993</v>
      </c>
      <c r="FV101">
        <v>0.109308</v>
      </c>
      <c r="FW101">
        <v>0.112245</v>
      </c>
      <c r="FX101">
        <v>0.114649</v>
      </c>
      <c r="FY101">
        <v>0.11747199999999999</v>
      </c>
      <c r="FZ101">
        <v>0.11922000000000001</v>
      </c>
      <c r="GA101">
        <v>0.12145400000000001</v>
      </c>
      <c r="GB101">
        <v>0.12231300000000001</v>
      </c>
      <c r="GC101">
        <v>0.122347</v>
      </c>
      <c r="GD101">
        <v>0.121735</v>
      </c>
      <c r="GE101">
        <v>0.119723</v>
      </c>
      <c r="GF101">
        <v>0.11759</v>
      </c>
      <c r="GG101">
        <v>0.113749</v>
      </c>
      <c r="GH101">
        <v>0.10935599999999999</v>
      </c>
      <c r="GI101">
        <v>0.104604</v>
      </c>
      <c r="GJ101">
        <v>0.10014199999999999</v>
      </c>
      <c r="GK101">
        <v>9.5397300000000004E-2</v>
      </c>
      <c r="GL101">
        <v>8.9989399999999997E-2</v>
      </c>
      <c r="GM101">
        <v>8.5372199999999995E-2</v>
      </c>
      <c r="GN101">
        <v>8.05868E-2</v>
      </c>
      <c r="GO101">
        <v>7.6734999999999998E-2</v>
      </c>
      <c r="GP101">
        <v>7.3471400000000006E-2</v>
      </c>
      <c r="GQ101">
        <v>7.01344E-2</v>
      </c>
      <c r="GR101">
        <v>6.7585300000000001E-2</v>
      </c>
      <c r="GS101">
        <v>6.5307500000000004E-2</v>
      </c>
      <c r="GT101">
        <v>6.3135399999999994E-2</v>
      </c>
      <c r="GU101">
        <v>6.1374499999999999E-2</v>
      </c>
      <c r="GV101">
        <v>6.0324900000000001E-2</v>
      </c>
      <c r="GW101">
        <v>5.91478E-2</v>
      </c>
      <c r="GX101">
        <v>5.8603099999999998E-2</v>
      </c>
      <c r="GY101">
        <v>5.7809399999999997E-2</v>
      </c>
      <c r="GZ101">
        <v>5.7194000000000002E-2</v>
      </c>
      <c r="HA101">
        <v>5.6788100000000001E-2</v>
      </c>
      <c r="HB101">
        <v>5.6510499999999998E-2</v>
      </c>
      <c r="HC101">
        <v>5.5941699999999997E-2</v>
      </c>
      <c r="HD101">
        <v>5.4904399999999999E-2</v>
      </c>
      <c r="HE101">
        <v>5.4121299999999997E-2</v>
      </c>
      <c r="HF101">
        <v>5.3931199999999999E-2</v>
      </c>
      <c r="HG101">
        <v>5.2841800000000001E-2</v>
      </c>
      <c r="HH101">
        <v>5.2542400000000003E-2</v>
      </c>
      <c r="HI101">
        <v>5.1707000000000003E-2</v>
      </c>
      <c r="HJ101">
        <v>5.1292900000000002E-2</v>
      </c>
      <c r="HK101">
        <v>5.0789300000000002E-2</v>
      </c>
      <c r="HL101">
        <v>5.0195900000000002E-2</v>
      </c>
      <c r="HM101">
        <v>4.9749399999999999E-2</v>
      </c>
      <c r="HN101">
        <v>4.90909E-2</v>
      </c>
      <c r="HO101">
        <v>4.8603500000000001E-2</v>
      </c>
      <c r="HP101">
        <v>4.8047100000000002E-2</v>
      </c>
      <c r="HQ101">
        <v>4.7271800000000003E-2</v>
      </c>
      <c r="HR101">
        <v>4.7274999999999998E-2</v>
      </c>
      <c r="HS101">
        <v>4.7470900000000003E-2</v>
      </c>
      <c r="HT101">
        <v>4.6642099999999999E-2</v>
      </c>
      <c r="HU101">
        <v>4.6400200000000003E-2</v>
      </c>
      <c r="HV101">
        <v>4.6063399999999997E-2</v>
      </c>
      <c r="HW101">
        <v>4.6061199999999997E-2</v>
      </c>
      <c r="HX101">
        <v>4.5913799999999998E-2</v>
      </c>
      <c r="HY101">
        <v>4.5692499999999997E-2</v>
      </c>
      <c r="HZ101">
        <v>4.57061E-2</v>
      </c>
      <c r="IA101">
        <v>4.54262E-2</v>
      </c>
      <c r="IB101">
        <v>4.5504000000000003E-2</v>
      </c>
      <c r="IC101">
        <v>4.5293100000000003E-2</v>
      </c>
      <c r="ID101">
        <v>4.5408999999999998E-2</v>
      </c>
      <c r="IE101">
        <v>4.4992200000000003E-2</v>
      </c>
      <c r="IF101">
        <v>4.5341199999999998E-2</v>
      </c>
      <c r="IG101">
        <v>4.5245500000000001E-2</v>
      </c>
      <c r="IH101">
        <v>4.4904199999999998E-2</v>
      </c>
      <c r="II101">
        <v>4.4956999999999997E-2</v>
      </c>
      <c r="IJ101">
        <v>4.4663000000000001E-2</v>
      </c>
      <c r="IK101">
        <v>4.4847499999999998E-2</v>
      </c>
      <c r="IL101">
        <v>4.4511500000000002E-2</v>
      </c>
      <c r="IM101">
        <v>4.4620600000000003E-2</v>
      </c>
      <c r="IN101">
        <v>4.4509699999999999E-2</v>
      </c>
      <c r="IO101">
        <v>4.42122E-2</v>
      </c>
      <c r="IP101">
        <v>4.4579599999999997E-2</v>
      </c>
      <c r="IQ101">
        <v>4.4583400000000002E-2</v>
      </c>
      <c r="IR101">
        <v>4.4300699999999998E-2</v>
      </c>
      <c r="IS101">
        <v>4.4281099999999997E-2</v>
      </c>
      <c r="IT101">
        <v>4.4069499999999998E-2</v>
      </c>
      <c r="IU101">
        <v>4.4250400000000002E-2</v>
      </c>
      <c r="IV101">
        <v>4.4012000000000003E-2</v>
      </c>
      <c r="IW101">
        <v>4.39967E-2</v>
      </c>
      <c r="IX101">
        <v>4.4183300000000002E-2</v>
      </c>
      <c r="IY101">
        <v>4.4624400000000002E-2</v>
      </c>
      <c r="IZ101">
        <v>4.3989399999999998E-2</v>
      </c>
      <c r="JA101">
        <v>4.4215900000000002E-2</v>
      </c>
      <c r="JB101">
        <v>4.4210300000000001E-2</v>
      </c>
      <c r="JC101">
        <v>4.4584100000000002E-2</v>
      </c>
      <c r="JD101">
        <v>4.4443900000000001E-2</v>
      </c>
      <c r="JE101">
        <v>4.45143E-2</v>
      </c>
      <c r="JF101">
        <v>4.4266800000000002E-2</v>
      </c>
      <c r="JG101">
        <v>4.4624299999999999E-2</v>
      </c>
      <c r="JH101">
        <v>4.4967699999999999E-2</v>
      </c>
      <c r="JI101">
        <v>4.4602999999999997E-2</v>
      </c>
      <c r="JJ101">
        <v>4.5144999999999998E-2</v>
      </c>
      <c r="JK101">
        <v>4.5162300000000002E-2</v>
      </c>
      <c r="JL101">
        <v>4.4948000000000002E-2</v>
      </c>
      <c r="JM101">
        <v>4.53601E-2</v>
      </c>
      <c r="JN101">
        <v>4.5408700000000003E-2</v>
      </c>
      <c r="JO101">
        <v>4.5259599999999997E-2</v>
      </c>
      <c r="JP101">
        <v>4.5364799999999997E-2</v>
      </c>
      <c r="JQ101">
        <v>4.51651E-2</v>
      </c>
      <c r="JR101">
        <v>4.5563399999999997E-2</v>
      </c>
      <c r="JS101">
        <v>4.5301399999999999E-2</v>
      </c>
      <c r="JT101">
        <v>4.58041E-2</v>
      </c>
      <c r="JU101">
        <v>4.5020200000000003E-2</v>
      </c>
      <c r="JV101">
        <v>4.5174600000000002E-2</v>
      </c>
      <c r="JW101">
        <v>4.5089700000000003E-2</v>
      </c>
      <c r="JX101">
        <v>4.5354400000000003E-2</v>
      </c>
      <c r="JY101">
        <v>4.5258600000000003E-2</v>
      </c>
      <c r="JZ101">
        <v>4.5331700000000003E-2</v>
      </c>
      <c r="KA101">
        <v>4.5214499999999998E-2</v>
      </c>
      <c r="KB101">
        <v>4.53934E-2</v>
      </c>
      <c r="KC101">
        <v>4.4935299999999997E-2</v>
      </c>
      <c r="KD101">
        <v>4.5207799999999999E-2</v>
      </c>
      <c r="KE101">
        <v>4.4760099999999997E-2</v>
      </c>
      <c r="KF101">
        <v>4.4887700000000003E-2</v>
      </c>
      <c r="KG101">
        <v>4.4761299999999997E-2</v>
      </c>
      <c r="KH101">
        <v>4.49991E-2</v>
      </c>
      <c r="KI101">
        <v>4.4810900000000001E-2</v>
      </c>
      <c r="KJ101">
        <v>4.4691300000000003E-2</v>
      </c>
      <c r="KK101">
        <v>4.4881499999999998E-2</v>
      </c>
      <c r="KL101">
        <v>4.4526099999999999E-2</v>
      </c>
      <c r="KM101">
        <v>4.5168399999999997E-2</v>
      </c>
      <c r="KN101">
        <v>4.4615700000000001E-2</v>
      </c>
      <c r="KO101">
        <v>4.4314199999999998E-2</v>
      </c>
      <c r="KP101">
        <v>4.4082000000000003E-2</v>
      </c>
      <c r="KQ101">
        <v>4.4063199999999997E-2</v>
      </c>
      <c r="KR101">
        <v>4.4458299999999999E-2</v>
      </c>
      <c r="KS101">
        <v>4.3964499999999997E-2</v>
      </c>
      <c r="KT101">
        <v>4.4013499999999997E-2</v>
      </c>
      <c r="KU101">
        <v>4.3967199999999998E-2</v>
      </c>
      <c r="KV101">
        <v>4.4464900000000002E-2</v>
      </c>
      <c r="KW101">
        <v>4.38915E-2</v>
      </c>
      <c r="KX101">
        <v>4.4040200000000002E-2</v>
      </c>
      <c r="KY101">
        <v>4.3790500000000003E-2</v>
      </c>
      <c r="KZ101">
        <v>4.3850699999999999E-2</v>
      </c>
      <c r="LA101">
        <v>4.3845099999999998E-2</v>
      </c>
      <c r="LB101">
        <v>4.3804999999999997E-2</v>
      </c>
      <c r="LC101">
        <v>4.43249E-2</v>
      </c>
      <c r="LD101">
        <v>4.4326900000000002E-2</v>
      </c>
      <c r="LE101">
        <v>4.4461800000000003E-2</v>
      </c>
      <c r="LF101">
        <v>4.4295399999999999E-2</v>
      </c>
      <c r="LG101">
        <v>4.4651900000000001E-2</v>
      </c>
      <c r="LH101">
        <v>4.48391E-2</v>
      </c>
      <c r="LI101">
        <v>4.5013200000000003E-2</v>
      </c>
      <c r="LJ101">
        <v>4.5081700000000002E-2</v>
      </c>
      <c r="LK101">
        <v>4.5072099999999997E-2</v>
      </c>
      <c r="LL101">
        <v>4.4892899999999999E-2</v>
      </c>
      <c r="LM101">
        <v>4.5374400000000002E-2</v>
      </c>
      <c r="LN101">
        <v>4.5412899999999999E-2</v>
      </c>
      <c r="LO101">
        <v>4.5610699999999997E-2</v>
      </c>
      <c r="LP101">
        <v>4.49161E-2</v>
      </c>
      <c r="LQ101">
        <v>4.4807800000000002E-2</v>
      </c>
      <c r="LR101">
        <v>4.5604400000000003E-2</v>
      </c>
      <c r="LS101">
        <v>4.5039900000000001E-2</v>
      </c>
      <c r="LT101">
        <v>4.4653600000000002E-2</v>
      </c>
      <c r="LU101">
        <v>4.6200600000000001E-2</v>
      </c>
      <c r="LV101">
        <v>4.5481399999999998E-2</v>
      </c>
      <c r="LW101">
        <v>4.4887200000000002E-2</v>
      </c>
      <c r="LX101">
        <v>4.6018099999999999E-2</v>
      </c>
      <c r="LY101">
        <v>4.5597699999999998E-2</v>
      </c>
      <c r="LZ101">
        <v>4.5937899999999997E-2</v>
      </c>
      <c r="MA101">
        <v>4.6447299999999997E-2</v>
      </c>
      <c r="MB101">
        <v>4.5969700000000002E-2</v>
      </c>
      <c r="MC101">
        <v>4.6535100000000003E-2</v>
      </c>
      <c r="MD101">
        <v>4.6141099999999997E-2</v>
      </c>
      <c r="ME101">
        <v>4.7083399999999997E-2</v>
      </c>
      <c r="MF101">
        <v>4.7019699999999998E-2</v>
      </c>
      <c r="MG101">
        <v>4.7279500000000002E-2</v>
      </c>
      <c r="MH101">
        <v>4.7200100000000002E-2</v>
      </c>
      <c r="MI101">
        <v>4.6984600000000001E-2</v>
      </c>
      <c r="MJ101">
        <v>4.6825899999999997E-2</v>
      </c>
      <c r="MK101">
        <v>4.66851E-2</v>
      </c>
      <c r="ML101">
        <v>4.6419099999999998E-2</v>
      </c>
      <c r="MM101">
        <v>4.6898099999999998E-2</v>
      </c>
      <c r="MN101">
        <v>4.68996E-2</v>
      </c>
      <c r="MO101">
        <v>4.7735800000000002E-2</v>
      </c>
      <c r="MP101">
        <v>4.7364799999999999E-2</v>
      </c>
      <c r="MQ101">
        <v>4.7249699999999999E-2</v>
      </c>
      <c r="MR101">
        <v>4.7427900000000002E-2</v>
      </c>
      <c r="MS101">
        <v>4.7495200000000001E-2</v>
      </c>
      <c r="MT101">
        <v>4.7578099999999998E-2</v>
      </c>
      <c r="MU101">
        <v>4.7557799999999997E-2</v>
      </c>
      <c r="MV101">
        <v>4.8259900000000001E-2</v>
      </c>
      <c r="MW101">
        <v>4.8041599999999997E-2</v>
      </c>
      <c r="MX101">
        <v>4.8100999999999998E-2</v>
      </c>
      <c r="MY101">
        <v>4.8809699999999998E-2</v>
      </c>
      <c r="MZ101">
        <v>4.8891999999999998E-2</v>
      </c>
      <c r="NA101">
        <v>4.8660500000000002E-2</v>
      </c>
      <c r="NB101">
        <v>4.92422E-2</v>
      </c>
      <c r="NC101">
        <v>5.0097299999999997E-2</v>
      </c>
      <c r="ND101">
        <v>4.9702499999999997E-2</v>
      </c>
      <c r="NE101">
        <v>4.9962800000000002E-2</v>
      </c>
      <c r="NF101">
        <v>5.1425400000000003E-2</v>
      </c>
      <c r="NG101">
        <v>5.20819E-2</v>
      </c>
      <c r="NH101">
        <v>5.2104900000000003E-2</v>
      </c>
      <c r="NI101">
        <v>5.2704500000000001E-2</v>
      </c>
      <c r="NJ101">
        <v>5.3816900000000001E-2</v>
      </c>
      <c r="NK101">
        <v>5.5155500000000003E-2</v>
      </c>
      <c r="NL101">
        <v>5.5597500000000001E-2</v>
      </c>
      <c r="NM101">
        <v>5.8716699999999997E-2</v>
      </c>
      <c r="NN101">
        <v>5.9293699999999998E-2</v>
      </c>
      <c r="NO101">
        <v>6.0461500000000001E-2</v>
      </c>
      <c r="NP101">
        <v>6.13328E-2</v>
      </c>
      <c r="NQ101">
        <v>6.4473000000000003E-2</v>
      </c>
      <c r="NR101">
        <v>6.8105600000000002E-2</v>
      </c>
      <c r="NS101">
        <v>6.8730299999999994E-2</v>
      </c>
      <c r="NT101">
        <v>7.10789E-2</v>
      </c>
      <c r="NU101">
        <v>7.3751200000000003E-2</v>
      </c>
      <c r="NV101">
        <v>7.5489200000000006E-2</v>
      </c>
      <c r="NW101">
        <v>7.5449100000000005E-2</v>
      </c>
      <c r="NX101">
        <v>7.4035199999999995E-2</v>
      </c>
      <c r="NY101">
        <v>7.7958700000000006E-2</v>
      </c>
      <c r="NZ101">
        <v>7.7618800000000002E-2</v>
      </c>
      <c r="OA101">
        <v>7.7468400000000007E-2</v>
      </c>
      <c r="OB101">
        <v>7.7795699999999995E-2</v>
      </c>
      <c r="OC101">
        <v>7.8440200000000002E-2</v>
      </c>
      <c r="OD101">
        <v>7.8017799999999998E-2</v>
      </c>
      <c r="OE101">
        <v>7.8734299999999993E-2</v>
      </c>
      <c r="OF101">
        <v>7.7712199999999995E-2</v>
      </c>
      <c r="OG101">
        <v>7.5781500000000002E-2</v>
      </c>
      <c r="OH101">
        <v>7.6610300000000006E-2</v>
      </c>
      <c r="OI101">
        <v>7.63297E-2</v>
      </c>
      <c r="OJ101">
        <v>7.81747E-2</v>
      </c>
      <c r="OK101">
        <v>7.5151899999999994E-2</v>
      </c>
      <c r="OL101">
        <v>7.5067499999999995E-2</v>
      </c>
      <c r="OM101">
        <v>7.5086E-2</v>
      </c>
      <c r="ON101">
        <v>7.3026099999999997E-2</v>
      </c>
      <c r="OO101">
        <v>7.2785199999999994E-2</v>
      </c>
    </row>
    <row r="102" spans="1:405" x14ac:dyDescent="0.25">
      <c r="A102">
        <v>0</v>
      </c>
      <c r="B102" t="s">
        <v>405</v>
      </c>
      <c r="C102" s="3">
        <f>40000</f>
        <v>40000</v>
      </c>
      <c r="D102" s="2">
        <f t="shared" si="12"/>
        <v>3.9999999999999998E-6</v>
      </c>
      <c r="E102">
        <v>3.4342000000000001</v>
      </c>
      <c r="F102">
        <v>3.7242799999999998</v>
      </c>
      <c r="G102">
        <v>3.6381600000000001</v>
      </c>
      <c r="H102">
        <v>3.6165099999999999</v>
      </c>
      <c r="I102">
        <v>3.6208399999999998</v>
      </c>
      <c r="J102">
        <v>3.6550099999999999</v>
      </c>
      <c r="K102">
        <v>3.6865600000000001</v>
      </c>
      <c r="L102">
        <v>3.6207199999999999</v>
      </c>
      <c r="M102">
        <v>3.6900599999999999</v>
      </c>
      <c r="N102">
        <v>3.7485300000000001</v>
      </c>
      <c r="O102">
        <v>3.6341199999999998</v>
      </c>
      <c r="P102">
        <v>3.7359599999999999</v>
      </c>
      <c r="Q102">
        <v>3.5220899999999999</v>
      </c>
      <c r="R102">
        <v>3.7464900000000001</v>
      </c>
      <c r="S102">
        <v>3.7916699999999999</v>
      </c>
      <c r="T102">
        <v>4.01</v>
      </c>
      <c r="U102">
        <v>3.9283299999999999</v>
      </c>
      <c r="V102">
        <v>3.8849399999999998</v>
      </c>
      <c r="W102">
        <v>3.90482</v>
      </c>
      <c r="X102">
        <v>3.7530899999999998</v>
      </c>
      <c r="Y102">
        <v>3.6695500000000001</v>
      </c>
      <c r="Z102">
        <v>3.99925</v>
      </c>
      <c r="AA102">
        <v>4.01</v>
      </c>
      <c r="AB102">
        <v>4.0001199999999999</v>
      </c>
      <c r="AC102">
        <v>3.8286199999999999</v>
      </c>
      <c r="AD102">
        <v>3.7329400000000001</v>
      </c>
      <c r="AE102">
        <v>3.65082</v>
      </c>
      <c r="AF102">
        <v>3.3829199999999999</v>
      </c>
      <c r="AG102">
        <v>3.46129</v>
      </c>
      <c r="AH102">
        <v>3.3704100000000001</v>
      </c>
      <c r="AI102">
        <v>3.70085</v>
      </c>
      <c r="AJ102">
        <v>3.8505600000000002</v>
      </c>
      <c r="AK102">
        <v>3.3358400000000001</v>
      </c>
      <c r="AL102">
        <v>3.3947699999999998</v>
      </c>
      <c r="AM102">
        <v>3.3613499999999998</v>
      </c>
      <c r="AN102">
        <v>3.4144100000000002</v>
      </c>
      <c r="AO102">
        <v>3.56745</v>
      </c>
      <c r="AP102">
        <v>3.29976</v>
      </c>
      <c r="AQ102">
        <v>2.4744600000000001</v>
      </c>
      <c r="AR102">
        <v>1.79941</v>
      </c>
      <c r="AS102">
        <v>1.33148</v>
      </c>
      <c r="AT102">
        <v>1.06667</v>
      </c>
      <c r="AU102">
        <v>0.93135800000000002</v>
      </c>
      <c r="AV102">
        <v>0.80597099999999999</v>
      </c>
      <c r="AW102">
        <v>0.69818100000000005</v>
      </c>
      <c r="AX102">
        <v>0.60175400000000001</v>
      </c>
      <c r="AY102">
        <v>0.52040699999999995</v>
      </c>
      <c r="AZ102">
        <v>0.43930799999999998</v>
      </c>
      <c r="BA102">
        <v>0.36902200000000002</v>
      </c>
      <c r="BB102">
        <v>0.31850099999999998</v>
      </c>
      <c r="BC102">
        <v>0.27459499999999998</v>
      </c>
      <c r="BD102">
        <v>0.248282</v>
      </c>
      <c r="BE102">
        <v>0.22786100000000001</v>
      </c>
      <c r="BF102">
        <v>0.21312900000000001</v>
      </c>
      <c r="BG102">
        <v>0.200854</v>
      </c>
      <c r="BH102">
        <v>0.19118399999999999</v>
      </c>
      <c r="BI102">
        <v>0.18339800000000001</v>
      </c>
      <c r="BJ102">
        <v>0.177482</v>
      </c>
      <c r="BK102">
        <v>0.173064</v>
      </c>
      <c r="BL102">
        <v>0.16789499999999999</v>
      </c>
      <c r="BM102">
        <v>0.162993</v>
      </c>
      <c r="BN102">
        <v>0.158827</v>
      </c>
      <c r="BO102">
        <v>0.154611</v>
      </c>
      <c r="BP102">
        <v>0.151757</v>
      </c>
      <c r="BQ102">
        <v>0.14870900000000001</v>
      </c>
      <c r="BR102">
        <v>0.14463999999999999</v>
      </c>
      <c r="BS102">
        <v>0.14155499999999999</v>
      </c>
      <c r="BT102">
        <v>0.13808200000000001</v>
      </c>
      <c r="BU102">
        <v>0.13461400000000001</v>
      </c>
      <c r="BV102">
        <v>0.13218099999999999</v>
      </c>
      <c r="BW102">
        <v>0.12941900000000001</v>
      </c>
      <c r="BX102">
        <v>0.12665799999999999</v>
      </c>
      <c r="BY102">
        <v>0.124155</v>
      </c>
      <c r="BZ102">
        <v>0.122098</v>
      </c>
      <c r="CA102">
        <v>0.12053800000000001</v>
      </c>
      <c r="CB102">
        <v>0.11847199999999999</v>
      </c>
      <c r="CC102">
        <v>0.11731999999999999</v>
      </c>
      <c r="CD102">
        <v>0.115343</v>
      </c>
      <c r="CE102">
        <v>0.113596</v>
      </c>
      <c r="CF102">
        <v>0.112206</v>
      </c>
      <c r="CG102">
        <v>0.11215</v>
      </c>
      <c r="CH102">
        <v>0.11247699999999999</v>
      </c>
      <c r="CI102">
        <v>0.11108999999999999</v>
      </c>
      <c r="CJ102">
        <v>0.110141</v>
      </c>
      <c r="CK102">
        <v>0.10519100000000001</v>
      </c>
      <c r="CL102">
        <v>0.103448</v>
      </c>
      <c r="CM102">
        <v>0.102478</v>
      </c>
      <c r="CN102">
        <v>0.100443</v>
      </c>
      <c r="CO102">
        <v>9.90679E-2</v>
      </c>
      <c r="CP102">
        <v>9.8013699999999995E-2</v>
      </c>
      <c r="CQ102">
        <v>9.65694E-2</v>
      </c>
      <c r="CR102">
        <v>9.5645800000000003E-2</v>
      </c>
      <c r="CS102">
        <v>9.4170599999999993E-2</v>
      </c>
      <c r="CT102">
        <v>9.4258800000000004E-2</v>
      </c>
      <c r="CU102">
        <v>9.3381900000000004E-2</v>
      </c>
      <c r="CV102">
        <v>9.3046599999999993E-2</v>
      </c>
      <c r="CW102">
        <v>9.2693300000000006E-2</v>
      </c>
      <c r="CX102">
        <v>9.2882800000000001E-2</v>
      </c>
      <c r="CY102">
        <v>9.3145099999999995E-2</v>
      </c>
      <c r="CZ102">
        <v>9.3263799999999994E-2</v>
      </c>
      <c r="DA102">
        <v>9.3802700000000003E-2</v>
      </c>
      <c r="DB102">
        <v>9.4141199999999994E-2</v>
      </c>
      <c r="DC102">
        <v>9.4706799999999994E-2</v>
      </c>
      <c r="DD102">
        <v>9.5036800000000005E-2</v>
      </c>
      <c r="DE102">
        <v>9.5466999999999996E-2</v>
      </c>
      <c r="DF102">
        <v>9.5968200000000004E-2</v>
      </c>
      <c r="DG102">
        <v>9.5636299999999994E-2</v>
      </c>
      <c r="DH102">
        <v>9.5284999999999995E-2</v>
      </c>
      <c r="DI102">
        <v>9.4091599999999997E-2</v>
      </c>
      <c r="DJ102">
        <v>9.3741099999999994E-2</v>
      </c>
      <c r="DK102">
        <v>9.2745300000000003E-2</v>
      </c>
      <c r="DL102">
        <v>9.2007900000000004E-2</v>
      </c>
      <c r="DM102">
        <v>9.1177400000000006E-2</v>
      </c>
      <c r="DN102">
        <v>9.0571200000000004E-2</v>
      </c>
      <c r="DO102">
        <v>8.9784000000000003E-2</v>
      </c>
      <c r="DP102">
        <v>8.9116200000000007E-2</v>
      </c>
      <c r="DQ102">
        <v>8.8546100000000003E-2</v>
      </c>
      <c r="DR102">
        <v>8.8111599999999998E-2</v>
      </c>
      <c r="DS102">
        <v>8.7483199999999997E-2</v>
      </c>
      <c r="DT102">
        <v>8.6874800000000002E-2</v>
      </c>
      <c r="DU102">
        <v>8.6534299999999995E-2</v>
      </c>
      <c r="DV102">
        <v>8.6196200000000001E-2</v>
      </c>
      <c r="DW102">
        <v>8.5646100000000003E-2</v>
      </c>
      <c r="DX102">
        <v>8.5661299999999996E-2</v>
      </c>
      <c r="DY102">
        <v>8.4675500000000001E-2</v>
      </c>
      <c r="DZ102">
        <v>8.4535200000000005E-2</v>
      </c>
      <c r="EA102">
        <v>8.3563399999999996E-2</v>
      </c>
      <c r="EB102">
        <v>8.3207199999999995E-2</v>
      </c>
      <c r="EC102">
        <v>8.2642300000000002E-2</v>
      </c>
      <c r="ED102">
        <v>8.1997200000000006E-2</v>
      </c>
      <c r="EE102">
        <v>8.1592499999999998E-2</v>
      </c>
      <c r="EF102">
        <v>8.1128900000000004E-2</v>
      </c>
      <c r="EG102">
        <v>8.0805399999999999E-2</v>
      </c>
      <c r="EH102">
        <v>8.0300200000000002E-2</v>
      </c>
      <c r="EI102">
        <v>7.9829600000000001E-2</v>
      </c>
      <c r="EJ102">
        <v>7.94126E-2</v>
      </c>
      <c r="EK102">
        <v>7.9052399999999995E-2</v>
      </c>
      <c r="EL102">
        <v>7.8633400000000006E-2</v>
      </c>
      <c r="EM102">
        <v>7.8537599999999999E-2</v>
      </c>
      <c r="EN102">
        <v>7.7782699999999996E-2</v>
      </c>
      <c r="EO102">
        <v>7.7922199999999997E-2</v>
      </c>
      <c r="EP102">
        <v>7.7633800000000003E-2</v>
      </c>
      <c r="EQ102">
        <v>7.7592900000000006E-2</v>
      </c>
      <c r="ER102">
        <v>7.7613199999999993E-2</v>
      </c>
      <c r="ES102">
        <v>7.7697600000000006E-2</v>
      </c>
      <c r="ET102">
        <v>7.7553700000000003E-2</v>
      </c>
      <c r="EU102">
        <v>7.7906199999999995E-2</v>
      </c>
      <c r="EV102">
        <v>7.8159900000000004E-2</v>
      </c>
      <c r="EW102">
        <v>7.8642799999999999E-2</v>
      </c>
      <c r="EX102">
        <v>7.8950800000000002E-2</v>
      </c>
      <c r="EY102">
        <v>7.93711E-2</v>
      </c>
      <c r="EZ102">
        <v>8.00062E-2</v>
      </c>
      <c r="FA102">
        <v>8.0793000000000004E-2</v>
      </c>
      <c r="FB102">
        <v>8.1518999999999994E-2</v>
      </c>
      <c r="FC102">
        <v>8.2370399999999996E-2</v>
      </c>
      <c r="FD102">
        <v>8.3145499999999997E-2</v>
      </c>
      <c r="FE102">
        <v>8.4214399999999995E-2</v>
      </c>
      <c r="FF102">
        <v>8.4989400000000007E-2</v>
      </c>
      <c r="FG102">
        <v>8.6228899999999997E-2</v>
      </c>
      <c r="FH102">
        <v>8.7171600000000002E-2</v>
      </c>
      <c r="FI102">
        <v>8.8239200000000004E-2</v>
      </c>
      <c r="FJ102">
        <v>8.9588000000000001E-2</v>
      </c>
      <c r="FK102">
        <v>9.0971499999999997E-2</v>
      </c>
      <c r="FL102">
        <v>9.2013999999999999E-2</v>
      </c>
      <c r="FM102">
        <v>9.3148400000000006E-2</v>
      </c>
      <c r="FN102">
        <v>9.4607300000000005E-2</v>
      </c>
      <c r="FO102">
        <v>9.5997200000000005E-2</v>
      </c>
      <c r="FP102">
        <v>9.7437899999999994E-2</v>
      </c>
      <c r="FQ102">
        <v>9.9463300000000004E-2</v>
      </c>
      <c r="FR102">
        <v>0.101309</v>
      </c>
      <c r="FS102">
        <v>0.103432</v>
      </c>
      <c r="FT102">
        <v>0.105444</v>
      </c>
      <c r="FU102">
        <v>0.107569</v>
      </c>
      <c r="FV102">
        <v>0.109816</v>
      </c>
      <c r="FW102">
        <v>0.112653</v>
      </c>
      <c r="FX102">
        <v>0.115151</v>
      </c>
      <c r="FY102">
        <v>0.11772299999999999</v>
      </c>
      <c r="FZ102">
        <v>0.119717</v>
      </c>
      <c r="GA102">
        <v>0.121753</v>
      </c>
      <c r="GB102">
        <v>0.122645</v>
      </c>
      <c r="GC102">
        <v>0.122561</v>
      </c>
      <c r="GD102">
        <v>0.121673</v>
      </c>
      <c r="GE102">
        <v>0.119578</v>
      </c>
      <c r="GF102">
        <v>0.116831</v>
      </c>
      <c r="GG102">
        <v>0.113038</v>
      </c>
      <c r="GH102">
        <v>0.108387</v>
      </c>
      <c r="GI102">
        <v>0.103452</v>
      </c>
      <c r="GJ102">
        <v>9.8607E-2</v>
      </c>
      <c r="GK102">
        <v>9.3385700000000002E-2</v>
      </c>
      <c r="GL102">
        <v>8.7968599999999994E-2</v>
      </c>
      <c r="GM102">
        <v>8.2856100000000002E-2</v>
      </c>
      <c r="GN102">
        <v>7.7610499999999999E-2</v>
      </c>
      <c r="GO102">
        <v>7.3397000000000004E-2</v>
      </c>
      <c r="GP102">
        <v>6.9379700000000002E-2</v>
      </c>
      <c r="GQ102">
        <v>6.6286200000000003E-2</v>
      </c>
      <c r="GR102">
        <v>6.3465400000000005E-2</v>
      </c>
      <c r="GS102">
        <v>6.0739099999999997E-2</v>
      </c>
      <c r="GT102">
        <v>5.83271E-2</v>
      </c>
      <c r="GU102">
        <v>5.6546300000000001E-2</v>
      </c>
      <c r="GV102">
        <v>5.53448E-2</v>
      </c>
      <c r="GW102">
        <v>5.3862E-2</v>
      </c>
      <c r="GX102">
        <v>5.2709600000000002E-2</v>
      </c>
      <c r="GY102">
        <v>5.1860000000000003E-2</v>
      </c>
      <c r="GZ102">
        <v>5.1130799999999997E-2</v>
      </c>
      <c r="HA102">
        <v>5.0667400000000001E-2</v>
      </c>
      <c r="HB102">
        <v>5.0078999999999999E-2</v>
      </c>
      <c r="HC102">
        <v>4.97743E-2</v>
      </c>
      <c r="HD102">
        <v>4.9292999999999997E-2</v>
      </c>
      <c r="HE102">
        <v>4.9088199999999999E-2</v>
      </c>
      <c r="HF102">
        <v>4.8846100000000003E-2</v>
      </c>
      <c r="HG102">
        <v>4.8300000000000003E-2</v>
      </c>
      <c r="HH102">
        <v>4.7919099999999999E-2</v>
      </c>
      <c r="HI102">
        <v>4.7532199999999997E-2</v>
      </c>
      <c r="HJ102">
        <v>4.7662299999999998E-2</v>
      </c>
      <c r="HK102">
        <v>4.7263399999999997E-2</v>
      </c>
      <c r="HL102">
        <v>4.7254600000000001E-2</v>
      </c>
      <c r="HM102">
        <v>4.7428100000000001E-2</v>
      </c>
      <c r="HN102">
        <v>4.7304800000000001E-2</v>
      </c>
      <c r="HO102">
        <v>4.7079900000000001E-2</v>
      </c>
      <c r="HP102">
        <v>4.6950100000000002E-2</v>
      </c>
      <c r="HQ102">
        <v>4.6785599999999997E-2</v>
      </c>
      <c r="HR102">
        <v>4.68376E-2</v>
      </c>
      <c r="HS102">
        <v>4.7111899999999998E-2</v>
      </c>
      <c r="HT102">
        <v>4.6520100000000002E-2</v>
      </c>
      <c r="HU102">
        <v>4.6634000000000002E-2</v>
      </c>
      <c r="HV102">
        <v>4.6044399999999999E-2</v>
      </c>
      <c r="HW102">
        <v>4.6175399999999998E-2</v>
      </c>
      <c r="HX102">
        <v>4.6247700000000003E-2</v>
      </c>
      <c r="HY102">
        <v>4.6257800000000002E-2</v>
      </c>
      <c r="HZ102">
        <v>4.6140800000000003E-2</v>
      </c>
      <c r="IA102">
        <v>4.6002399999999999E-2</v>
      </c>
      <c r="IB102">
        <v>4.55886E-2</v>
      </c>
      <c r="IC102">
        <v>4.5590100000000001E-2</v>
      </c>
      <c r="ID102">
        <v>4.5754799999999998E-2</v>
      </c>
      <c r="IE102">
        <v>4.5737899999999998E-2</v>
      </c>
      <c r="IF102">
        <v>4.5701899999999997E-2</v>
      </c>
      <c r="IG102">
        <v>4.5605899999999998E-2</v>
      </c>
      <c r="IH102">
        <v>4.5303499999999997E-2</v>
      </c>
      <c r="II102">
        <v>4.5508199999999999E-2</v>
      </c>
      <c r="IJ102">
        <v>4.5513199999999997E-2</v>
      </c>
      <c r="IK102">
        <v>4.5611100000000002E-2</v>
      </c>
      <c r="IL102">
        <v>4.5164099999999999E-2</v>
      </c>
      <c r="IM102">
        <v>4.4780199999999999E-2</v>
      </c>
      <c r="IN102">
        <v>4.51832E-2</v>
      </c>
      <c r="IO102">
        <v>4.4771199999999997E-2</v>
      </c>
      <c r="IP102">
        <v>4.5296900000000001E-2</v>
      </c>
      <c r="IQ102">
        <v>4.4956999999999997E-2</v>
      </c>
      <c r="IR102">
        <v>4.4829500000000001E-2</v>
      </c>
      <c r="IS102">
        <v>4.50797E-2</v>
      </c>
      <c r="IT102">
        <v>4.46982E-2</v>
      </c>
      <c r="IU102">
        <v>4.4755000000000003E-2</v>
      </c>
      <c r="IV102">
        <v>4.4737499999999999E-2</v>
      </c>
      <c r="IW102">
        <v>4.4788099999999997E-2</v>
      </c>
      <c r="IX102">
        <v>4.4885599999999998E-2</v>
      </c>
      <c r="IY102">
        <v>4.51282E-2</v>
      </c>
      <c r="IZ102">
        <v>4.4994600000000003E-2</v>
      </c>
      <c r="JA102">
        <v>4.5134000000000001E-2</v>
      </c>
      <c r="JB102">
        <v>4.48659E-2</v>
      </c>
      <c r="JC102">
        <v>4.4735900000000002E-2</v>
      </c>
      <c r="JD102">
        <v>4.5080700000000001E-2</v>
      </c>
      <c r="JE102">
        <v>4.5282700000000002E-2</v>
      </c>
      <c r="JF102">
        <v>4.4857099999999997E-2</v>
      </c>
      <c r="JG102">
        <v>4.5308500000000002E-2</v>
      </c>
      <c r="JH102">
        <v>4.5611899999999997E-2</v>
      </c>
      <c r="JI102">
        <v>4.4949599999999999E-2</v>
      </c>
      <c r="JJ102">
        <v>4.5631600000000001E-2</v>
      </c>
      <c r="JK102">
        <v>4.5709100000000003E-2</v>
      </c>
      <c r="JL102">
        <v>4.5417600000000002E-2</v>
      </c>
      <c r="JM102">
        <v>4.5566099999999998E-2</v>
      </c>
      <c r="JN102">
        <v>4.5951199999999998E-2</v>
      </c>
      <c r="JO102">
        <v>4.5718500000000002E-2</v>
      </c>
      <c r="JP102">
        <v>4.5618600000000002E-2</v>
      </c>
      <c r="JQ102">
        <v>4.5371000000000002E-2</v>
      </c>
      <c r="JR102">
        <v>4.5956799999999999E-2</v>
      </c>
      <c r="JS102">
        <v>4.5987699999999999E-2</v>
      </c>
      <c r="JT102">
        <v>4.6259500000000002E-2</v>
      </c>
      <c r="JU102">
        <v>4.5403199999999998E-2</v>
      </c>
      <c r="JV102">
        <v>4.5611199999999998E-2</v>
      </c>
      <c r="JW102">
        <v>4.5278199999999998E-2</v>
      </c>
      <c r="JX102">
        <v>4.5830599999999999E-2</v>
      </c>
      <c r="JY102">
        <v>4.5742100000000001E-2</v>
      </c>
      <c r="JZ102">
        <v>4.55266E-2</v>
      </c>
      <c r="KA102">
        <v>4.59677E-2</v>
      </c>
      <c r="KB102">
        <v>4.5744699999999999E-2</v>
      </c>
      <c r="KC102">
        <v>4.5650900000000001E-2</v>
      </c>
      <c r="KD102">
        <v>4.5546499999999997E-2</v>
      </c>
      <c r="KE102">
        <v>4.5577800000000002E-2</v>
      </c>
      <c r="KF102">
        <v>4.4936700000000003E-2</v>
      </c>
      <c r="KG102">
        <v>4.5360699999999997E-2</v>
      </c>
      <c r="KH102">
        <v>4.5100700000000001E-2</v>
      </c>
      <c r="KI102">
        <v>4.5432800000000002E-2</v>
      </c>
      <c r="KJ102">
        <v>4.5112300000000001E-2</v>
      </c>
      <c r="KK102">
        <v>4.4537899999999998E-2</v>
      </c>
      <c r="KL102">
        <v>4.49156E-2</v>
      </c>
      <c r="KM102">
        <v>4.5324799999999998E-2</v>
      </c>
      <c r="KN102">
        <v>4.47701E-2</v>
      </c>
      <c r="KO102">
        <v>4.4786300000000001E-2</v>
      </c>
      <c r="KP102">
        <v>4.4761799999999997E-2</v>
      </c>
      <c r="KQ102">
        <v>4.4404699999999998E-2</v>
      </c>
      <c r="KR102">
        <v>4.4858200000000001E-2</v>
      </c>
      <c r="KS102">
        <v>4.4510300000000003E-2</v>
      </c>
      <c r="KT102">
        <v>4.4721700000000003E-2</v>
      </c>
      <c r="KU102">
        <v>4.4669899999999998E-2</v>
      </c>
      <c r="KV102">
        <v>4.50073E-2</v>
      </c>
      <c r="KW102">
        <v>4.4742299999999999E-2</v>
      </c>
      <c r="KX102">
        <v>4.4789099999999998E-2</v>
      </c>
      <c r="KY102">
        <v>4.4468800000000003E-2</v>
      </c>
      <c r="KZ102">
        <v>4.4101500000000002E-2</v>
      </c>
      <c r="LA102">
        <v>4.4442599999999999E-2</v>
      </c>
      <c r="LB102">
        <v>4.4433399999999998E-2</v>
      </c>
      <c r="LC102">
        <v>4.4656899999999999E-2</v>
      </c>
      <c r="LD102">
        <v>4.4211800000000002E-2</v>
      </c>
      <c r="LE102">
        <v>4.46924E-2</v>
      </c>
      <c r="LF102">
        <v>4.49641E-2</v>
      </c>
      <c r="LG102">
        <v>4.5037800000000003E-2</v>
      </c>
      <c r="LH102">
        <v>4.50797E-2</v>
      </c>
      <c r="LI102">
        <v>4.5183899999999999E-2</v>
      </c>
      <c r="LJ102">
        <v>4.5547200000000003E-2</v>
      </c>
      <c r="LK102">
        <v>4.52165E-2</v>
      </c>
      <c r="LL102">
        <v>4.5227299999999998E-2</v>
      </c>
      <c r="LM102">
        <v>4.6236699999999999E-2</v>
      </c>
      <c r="LN102">
        <v>4.5295099999999998E-2</v>
      </c>
      <c r="LO102">
        <v>4.5260399999999999E-2</v>
      </c>
      <c r="LP102">
        <v>4.55167E-2</v>
      </c>
      <c r="LQ102">
        <v>4.5067799999999998E-2</v>
      </c>
      <c r="LR102">
        <v>4.51714E-2</v>
      </c>
      <c r="LS102">
        <v>4.5235900000000002E-2</v>
      </c>
      <c r="LT102">
        <v>4.5164099999999999E-2</v>
      </c>
      <c r="LU102">
        <v>4.6200400000000003E-2</v>
      </c>
      <c r="LV102">
        <v>4.5207600000000001E-2</v>
      </c>
      <c r="LW102">
        <v>4.5731500000000001E-2</v>
      </c>
      <c r="LX102">
        <v>4.5998499999999998E-2</v>
      </c>
      <c r="LY102">
        <v>4.57954E-2</v>
      </c>
      <c r="LZ102">
        <v>4.6526100000000001E-2</v>
      </c>
      <c r="MA102">
        <v>4.6605899999999999E-2</v>
      </c>
      <c r="MB102">
        <v>4.6065300000000003E-2</v>
      </c>
      <c r="MC102">
        <v>4.6480300000000002E-2</v>
      </c>
      <c r="MD102">
        <v>4.6483299999999998E-2</v>
      </c>
      <c r="ME102">
        <v>4.6778899999999998E-2</v>
      </c>
      <c r="MF102">
        <v>4.7019199999999997E-2</v>
      </c>
      <c r="MG102">
        <v>4.7511100000000001E-2</v>
      </c>
      <c r="MH102">
        <v>4.7155599999999999E-2</v>
      </c>
      <c r="MI102">
        <v>4.6891500000000003E-2</v>
      </c>
      <c r="MJ102">
        <v>4.6987800000000003E-2</v>
      </c>
      <c r="MK102">
        <v>4.6705099999999999E-2</v>
      </c>
      <c r="ML102">
        <v>4.6688599999999997E-2</v>
      </c>
      <c r="MM102">
        <v>4.6855399999999998E-2</v>
      </c>
      <c r="MN102">
        <v>4.7073499999999997E-2</v>
      </c>
      <c r="MO102">
        <v>4.7663999999999998E-2</v>
      </c>
      <c r="MP102">
        <v>4.7198499999999997E-2</v>
      </c>
      <c r="MQ102">
        <v>4.7273500000000003E-2</v>
      </c>
      <c r="MR102">
        <v>4.7269100000000001E-2</v>
      </c>
      <c r="MS102">
        <v>4.7681399999999999E-2</v>
      </c>
      <c r="MT102">
        <v>4.7484199999999997E-2</v>
      </c>
      <c r="MU102">
        <v>4.7257100000000003E-2</v>
      </c>
      <c r="MV102">
        <v>4.7411799999999997E-2</v>
      </c>
      <c r="MW102">
        <v>4.7746700000000003E-2</v>
      </c>
      <c r="MX102">
        <v>4.8201099999999997E-2</v>
      </c>
      <c r="MY102">
        <v>4.8495400000000001E-2</v>
      </c>
      <c r="MZ102">
        <v>4.87299E-2</v>
      </c>
      <c r="NA102">
        <v>4.83858E-2</v>
      </c>
      <c r="NB102">
        <v>4.9089000000000001E-2</v>
      </c>
      <c r="NC102">
        <v>4.8939700000000003E-2</v>
      </c>
      <c r="ND102">
        <v>4.9462600000000002E-2</v>
      </c>
      <c r="NE102">
        <v>4.9582300000000003E-2</v>
      </c>
      <c r="NF102">
        <v>5.0771900000000002E-2</v>
      </c>
      <c r="NG102">
        <v>5.0855200000000003E-2</v>
      </c>
      <c r="NH102">
        <v>5.1549699999999997E-2</v>
      </c>
      <c r="NI102">
        <v>5.1623000000000002E-2</v>
      </c>
      <c r="NJ102">
        <v>5.2886200000000001E-2</v>
      </c>
      <c r="NK102">
        <v>5.3546900000000001E-2</v>
      </c>
      <c r="NL102">
        <v>5.42085E-2</v>
      </c>
      <c r="NM102">
        <v>5.6379800000000001E-2</v>
      </c>
      <c r="NN102">
        <v>5.8041200000000001E-2</v>
      </c>
      <c r="NO102">
        <v>5.8379100000000003E-2</v>
      </c>
      <c r="NP102">
        <v>5.85414E-2</v>
      </c>
      <c r="NQ102">
        <v>6.1941299999999998E-2</v>
      </c>
      <c r="NR102">
        <v>6.4097399999999999E-2</v>
      </c>
      <c r="NS102">
        <v>6.5633800000000006E-2</v>
      </c>
      <c r="NT102">
        <v>6.7899500000000002E-2</v>
      </c>
      <c r="NU102">
        <v>6.8810300000000005E-2</v>
      </c>
      <c r="NV102">
        <v>7.0202299999999995E-2</v>
      </c>
      <c r="NW102">
        <v>7.0980199999999993E-2</v>
      </c>
      <c r="NX102">
        <v>6.9353300000000007E-2</v>
      </c>
      <c r="NY102">
        <v>7.2145200000000007E-2</v>
      </c>
      <c r="NZ102">
        <v>7.2043499999999996E-2</v>
      </c>
      <c r="OA102">
        <v>7.3092000000000004E-2</v>
      </c>
      <c r="OB102">
        <v>7.2921E-2</v>
      </c>
      <c r="OC102">
        <v>7.3027499999999995E-2</v>
      </c>
      <c r="OD102">
        <v>7.3815099999999995E-2</v>
      </c>
      <c r="OE102">
        <v>7.3067999999999994E-2</v>
      </c>
      <c r="OF102">
        <v>7.2604500000000002E-2</v>
      </c>
      <c r="OG102">
        <v>7.1538400000000002E-2</v>
      </c>
      <c r="OH102">
        <v>7.1249199999999999E-2</v>
      </c>
      <c r="OI102">
        <v>7.1029200000000001E-2</v>
      </c>
      <c r="OJ102">
        <v>7.3761400000000005E-2</v>
      </c>
      <c r="OK102">
        <v>7.0975800000000006E-2</v>
      </c>
      <c r="OL102">
        <v>7.0763699999999999E-2</v>
      </c>
      <c r="OM102">
        <v>7.0283499999999999E-2</v>
      </c>
      <c r="ON102">
        <v>6.9758700000000007E-2</v>
      </c>
      <c r="OO102">
        <v>6.8023E-2</v>
      </c>
    </row>
    <row r="103" spans="1:405" x14ac:dyDescent="0.25">
      <c r="A103">
        <v>0</v>
      </c>
      <c r="B103" t="s">
        <v>405</v>
      </c>
      <c r="C103" s="3">
        <f>20000</f>
        <v>20000</v>
      </c>
      <c r="D103" s="2">
        <f t="shared" si="12"/>
        <v>3.9999999999999998E-6</v>
      </c>
      <c r="E103">
        <v>3.4900600000000002</v>
      </c>
      <c r="F103">
        <v>3.5640800000000001</v>
      </c>
      <c r="G103">
        <v>3.6592799999999999</v>
      </c>
      <c r="H103">
        <v>3.57626</v>
      </c>
      <c r="I103">
        <v>3.6169500000000001</v>
      </c>
      <c r="J103">
        <v>3.7079900000000001</v>
      </c>
      <c r="K103">
        <v>3.7468400000000002</v>
      </c>
      <c r="L103">
        <v>3.7220300000000002</v>
      </c>
      <c r="M103">
        <v>3.6042100000000001</v>
      </c>
      <c r="N103">
        <v>3.7501000000000002</v>
      </c>
      <c r="O103">
        <v>3.5819200000000002</v>
      </c>
      <c r="P103">
        <v>3.6333000000000002</v>
      </c>
      <c r="Q103">
        <v>3.5617999999999999</v>
      </c>
      <c r="R103">
        <v>3.6776399999999998</v>
      </c>
      <c r="S103">
        <v>3.8758900000000001</v>
      </c>
      <c r="T103">
        <v>4.01</v>
      </c>
      <c r="U103">
        <v>4.01</v>
      </c>
      <c r="V103">
        <v>4.01</v>
      </c>
      <c r="W103">
        <v>3.9169299999999998</v>
      </c>
      <c r="X103">
        <v>3.8325900000000002</v>
      </c>
      <c r="Y103">
        <v>3.9155600000000002</v>
      </c>
      <c r="Z103">
        <v>3.8854299999999999</v>
      </c>
      <c r="AA103">
        <v>4.01</v>
      </c>
      <c r="AB103">
        <v>3.7854199999999998</v>
      </c>
      <c r="AC103">
        <v>3.8315700000000001</v>
      </c>
      <c r="AD103">
        <v>3.71956</v>
      </c>
      <c r="AE103">
        <v>3.5224099999999998</v>
      </c>
      <c r="AF103">
        <v>3.42557</v>
      </c>
      <c r="AG103">
        <v>3.4502000000000002</v>
      </c>
      <c r="AH103">
        <v>3.4902600000000001</v>
      </c>
      <c r="AI103">
        <v>3.62303</v>
      </c>
      <c r="AJ103">
        <v>3.67381</v>
      </c>
      <c r="AK103">
        <v>3.44733</v>
      </c>
      <c r="AL103">
        <v>3.6267200000000002</v>
      </c>
      <c r="AM103">
        <v>3.3381099999999999</v>
      </c>
      <c r="AN103">
        <v>3.5418099999999999</v>
      </c>
      <c r="AO103">
        <v>3.4152</v>
      </c>
      <c r="AP103">
        <v>3.2383199999999999</v>
      </c>
      <c r="AQ103">
        <v>2.5240200000000002</v>
      </c>
      <c r="AR103">
        <v>1.8285800000000001</v>
      </c>
      <c r="AS103">
        <v>1.35701</v>
      </c>
      <c r="AT103">
        <v>1.1160300000000001</v>
      </c>
      <c r="AU103">
        <v>0.97543500000000005</v>
      </c>
      <c r="AV103">
        <v>0.84751600000000005</v>
      </c>
      <c r="AW103">
        <v>0.73400600000000005</v>
      </c>
      <c r="AX103">
        <v>0.62897400000000003</v>
      </c>
      <c r="AY103">
        <v>0.54280700000000004</v>
      </c>
      <c r="AZ103">
        <v>0.45498</v>
      </c>
      <c r="BA103">
        <v>0.38112200000000002</v>
      </c>
      <c r="BB103">
        <v>0.33026</v>
      </c>
      <c r="BC103">
        <v>0.28434700000000002</v>
      </c>
      <c r="BD103">
        <v>0.25625199999999998</v>
      </c>
      <c r="BE103">
        <v>0.23505100000000001</v>
      </c>
      <c r="BF103">
        <v>0.219386</v>
      </c>
      <c r="BG103">
        <v>0.206426</v>
      </c>
      <c r="BH103">
        <v>0.196103</v>
      </c>
      <c r="BI103">
        <v>0.18897800000000001</v>
      </c>
      <c r="BJ103">
        <v>0.18282899999999999</v>
      </c>
      <c r="BK103">
        <v>0.17830199999999999</v>
      </c>
      <c r="BL103">
        <v>0.17358000000000001</v>
      </c>
      <c r="BM103">
        <v>0.16870599999999999</v>
      </c>
      <c r="BN103">
        <v>0.164218</v>
      </c>
      <c r="BO103">
        <v>0.16006799999999999</v>
      </c>
      <c r="BP103">
        <v>0.157559</v>
      </c>
      <c r="BQ103">
        <v>0.15384500000000001</v>
      </c>
      <c r="BR103">
        <v>0.150092</v>
      </c>
      <c r="BS103">
        <v>0.146345</v>
      </c>
      <c r="BT103">
        <v>0.143229</v>
      </c>
      <c r="BU103">
        <v>0.139511</v>
      </c>
      <c r="BV103">
        <v>0.13644000000000001</v>
      </c>
      <c r="BW103">
        <v>0.133408</v>
      </c>
      <c r="BX103">
        <v>0.13059599999999999</v>
      </c>
      <c r="BY103">
        <v>0.12828999999999999</v>
      </c>
      <c r="BZ103">
        <v>0.12548400000000001</v>
      </c>
      <c r="CA103">
        <v>0.123872</v>
      </c>
      <c r="CB103">
        <v>0.121779</v>
      </c>
      <c r="CC103">
        <v>0.12016</v>
      </c>
      <c r="CD103">
        <v>0.11842</v>
      </c>
      <c r="CE103">
        <v>0.11674</v>
      </c>
      <c r="CF103">
        <v>0.11584899999999999</v>
      </c>
      <c r="CG103">
        <v>0.115244</v>
      </c>
      <c r="CH103">
        <v>0.117044</v>
      </c>
      <c r="CI103">
        <v>0.11599</v>
      </c>
      <c r="CJ103">
        <v>0.11397599999999999</v>
      </c>
      <c r="CK103">
        <v>0.109068</v>
      </c>
      <c r="CL103">
        <v>0.10655100000000001</v>
      </c>
      <c r="CM103">
        <v>0.105582</v>
      </c>
      <c r="CN103">
        <v>0.103795</v>
      </c>
      <c r="CO103">
        <v>0.102405</v>
      </c>
      <c r="CP103">
        <v>0.101186</v>
      </c>
      <c r="CQ103">
        <v>9.9932999999999994E-2</v>
      </c>
      <c r="CR103">
        <v>9.89096E-2</v>
      </c>
      <c r="CS103">
        <v>9.7678600000000004E-2</v>
      </c>
      <c r="CT103">
        <v>9.7079100000000002E-2</v>
      </c>
      <c r="CU103">
        <v>9.6159700000000001E-2</v>
      </c>
      <c r="CV103">
        <v>9.5607700000000004E-2</v>
      </c>
      <c r="CW103">
        <v>9.5482499999999998E-2</v>
      </c>
      <c r="CX103">
        <v>9.5572400000000002E-2</v>
      </c>
      <c r="CY103">
        <v>9.5877000000000004E-2</v>
      </c>
      <c r="CZ103">
        <v>9.6189200000000002E-2</v>
      </c>
      <c r="DA103">
        <v>9.6707899999999999E-2</v>
      </c>
      <c r="DB103">
        <v>9.7248699999999993E-2</v>
      </c>
      <c r="DC103">
        <v>9.7991800000000004E-2</v>
      </c>
      <c r="DD103">
        <v>9.8436999999999997E-2</v>
      </c>
      <c r="DE103">
        <v>9.8898399999999997E-2</v>
      </c>
      <c r="DF103">
        <v>9.8902599999999993E-2</v>
      </c>
      <c r="DG103">
        <v>9.8882499999999998E-2</v>
      </c>
      <c r="DH103">
        <v>9.8441600000000004E-2</v>
      </c>
      <c r="DI103">
        <v>9.7167500000000004E-2</v>
      </c>
      <c r="DJ103">
        <v>9.6397499999999997E-2</v>
      </c>
      <c r="DK103">
        <v>9.5395599999999997E-2</v>
      </c>
      <c r="DL103">
        <v>9.4573500000000005E-2</v>
      </c>
      <c r="DM103">
        <v>9.3739299999999998E-2</v>
      </c>
      <c r="DN103">
        <v>9.3215999999999993E-2</v>
      </c>
      <c r="DO103">
        <v>9.22737E-2</v>
      </c>
      <c r="DP103">
        <v>9.1214900000000002E-2</v>
      </c>
      <c r="DQ103">
        <v>9.0918799999999994E-2</v>
      </c>
      <c r="DR103">
        <v>9.0394600000000006E-2</v>
      </c>
      <c r="DS103">
        <v>8.97646E-2</v>
      </c>
      <c r="DT103">
        <v>8.9276400000000006E-2</v>
      </c>
      <c r="DU103">
        <v>8.8855400000000001E-2</v>
      </c>
      <c r="DV103">
        <v>8.8141999999999998E-2</v>
      </c>
      <c r="DW103">
        <v>8.79997E-2</v>
      </c>
      <c r="DX103">
        <v>8.7408799999999995E-2</v>
      </c>
      <c r="DY103">
        <v>8.6783799999999994E-2</v>
      </c>
      <c r="DZ103">
        <v>8.6600200000000002E-2</v>
      </c>
      <c r="EA103">
        <v>8.5669400000000007E-2</v>
      </c>
      <c r="EB103">
        <v>8.5175399999999998E-2</v>
      </c>
      <c r="EC103">
        <v>8.4672499999999998E-2</v>
      </c>
      <c r="ED103">
        <v>8.4011100000000005E-2</v>
      </c>
      <c r="EE103">
        <v>8.3317199999999994E-2</v>
      </c>
      <c r="EF103">
        <v>8.3049899999999996E-2</v>
      </c>
      <c r="EG103">
        <v>8.2630700000000001E-2</v>
      </c>
      <c r="EH103">
        <v>8.2063999999999998E-2</v>
      </c>
      <c r="EI103">
        <v>8.1696400000000002E-2</v>
      </c>
      <c r="EJ103">
        <v>8.1406000000000006E-2</v>
      </c>
      <c r="EK103">
        <v>8.0816799999999994E-2</v>
      </c>
      <c r="EL103">
        <v>8.0620800000000006E-2</v>
      </c>
      <c r="EM103">
        <v>8.0301499999999998E-2</v>
      </c>
      <c r="EN103">
        <v>7.9769900000000005E-2</v>
      </c>
      <c r="EO103">
        <v>7.9672300000000001E-2</v>
      </c>
      <c r="EP103">
        <v>7.9474299999999998E-2</v>
      </c>
      <c r="EQ103">
        <v>7.9635300000000006E-2</v>
      </c>
      <c r="ER103">
        <v>7.9613000000000003E-2</v>
      </c>
      <c r="ES103">
        <v>7.9622999999999999E-2</v>
      </c>
      <c r="ET103">
        <v>7.9744399999999993E-2</v>
      </c>
      <c r="EU103">
        <v>8.0015799999999998E-2</v>
      </c>
      <c r="EV103">
        <v>8.0358600000000002E-2</v>
      </c>
      <c r="EW103">
        <v>8.0700400000000005E-2</v>
      </c>
      <c r="EX103">
        <v>8.1235600000000005E-2</v>
      </c>
      <c r="EY103">
        <v>8.1776000000000001E-2</v>
      </c>
      <c r="EZ103">
        <v>8.2510799999999995E-2</v>
      </c>
      <c r="FA103">
        <v>8.3419999999999994E-2</v>
      </c>
      <c r="FB103">
        <v>8.3987000000000006E-2</v>
      </c>
      <c r="FC103">
        <v>8.50495E-2</v>
      </c>
      <c r="FD103">
        <v>8.6030300000000004E-2</v>
      </c>
      <c r="FE103">
        <v>8.7293399999999993E-2</v>
      </c>
      <c r="FF103">
        <v>8.8245400000000002E-2</v>
      </c>
      <c r="FG103">
        <v>8.95426E-2</v>
      </c>
      <c r="FH103">
        <v>9.0722899999999995E-2</v>
      </c>
      <c r="FI103">
        <v>9.1691499999999995E-2</v>
      </c>
      <c r="FJ103">
        <v>9.3218700000000002E-2</v>
      </c>
      <c r="FK103">
        <v>9.4888899999999998E-2</v>
      </c>
      <c r="FL103">
        <v>9.6192799999999995E-2</v>
      </c>
      <c r="FM103">
        <v>9.7539000000000001E-2</v>
      </c>
      <c r="FN103">
        <v>9.8918500000000006E-2</v>
      </c>
      <c r="FO103">
        <v>0.10041600000000001</v>
      </c>
      <c r="FP103">
        <v>0.102129</v>
      </c>
      <c r="FQ103">
        <v>0.104368</v>
      </c>
      <c r="FR103">
        <v>0.106616</v>
      </c>
      <c r="FS103">
        <v>0.109018</v>
      </c>
      <c r="FT103">
        <v>0.111065</v>
      </c>
      <c r="FU103">
        <v>0.11365</v>
      </c>
      <c r="FV103">
        <v>0.116078</v>
      </c>
      <c r="FW103">
        <v>0.119309</v>
      </c>
      <c r="FX103">
        <v>0.122059</v>
      </c>
      <c r="FY103">
        <v>0.12512799999999999</v>
      </c>
      <c r="FZ103">
        <v>0.127301</v>
      </c>
      <c r="GA103">
        <v>0.12968099999999999</v>
      </c>
      <c r="GB103">
        <v>0.13059499999999999</v>
      </c>
      <c r="GC103">
        <v>0.13051299999999999</v>
      </c>
      <c r="GD103">
        <v>0.12981599999999999</v>
      </c>
      <c r="GE103">
        <v>0.12773000000000001</v>
      </c>
      <c r="GF103">
        <v>0.12532599999999999</v>
      </c>
      <c r="GG103">
        <v>0.121202</v>
      </c>
      <c r="GH103">
        <v>0.11627999999999999</v>
      </c>
      <c r="GI103">
        <v>0.111301</v>
      </c>
      <c r="GJ103">
        <v>0.106415</v>
      </c>
      <c r="GK103">
        <v>0.101017</v>
      </c>
      <c r="GL103">
        <v>9.5100699999999996E-2</v>
      </c>
      <c r="GM103">
        <v>9.0042700000000003E-2</v>
      </c>
      <c r="GN103">
        <v>8.4902699999999998E-2</v>
      </c>
      <c r="GO103">
        <v>8.0294699999999997E-2</v>
      </c>
      <c r="GP103">
        <v>7.6363500000000001E-2</v>
      </c>
      <c r="GQ103">
        <v>7.2775800000000002E-2</v>
      </c>
      <c r="GR103">
        <v>6.9848599999999997E-2</v>
      </c>
      <c r="GS103">
        <v>6.7522200000000004E-2</v>
      </c>
      <c r="GT103">
        <v>6.5124500000000002E-2</v>
      </c>
      <c r="GU103">
        <v>6.3342999999999997E-2</v>
      </c>
      <c r="GV103">
        <v>6.2130299999999999E-2</v>
      </c>
      <c r="GW103">
        <v>6.0737100000000002E-2</v>
      </c>
      <c r="GX103">
        <v>5.9743499999999998E-2</v>
      </c>
      <c r="GY103">
        <v>5.9297299999999997E-2</v>
      </c>
      <c r="GZ103">
        <v>5.8218600000000002E-2</v>
      </c>
      <c r="HA103">
        <v>5.79316E-2</v>
      </c>
      <c r="HB103">
        <v>5.7290000000000001E-2</v>
      </c>
      <c r="HC103">
        <v>5.6872600000000002E-2</v>
      </c>
      <c r="HD103">
        <v>5.6215000000000001E-2</v>
      </c>
      <c r="HE103">
        <v>5.5663999999999998E-2</v>
      </c>
      <c r="HF103">
        <v>5.4859999999999999E-2</v>
      </c>
      <c r="HG103">
        <v>5.4310400000000002E-2</v>
      </c>
      <c r="HH103">
        <v>5.3200200000000003E-2</v>
      </c>
      <c r="HI103">
        <v>5.2680499999999998E-2</v>
      </c>
      <c r="HJ103">
        <v>5.18763E-2</v>
      </c>
      <c r="HK103">
        <v>5.15819E-2</v>
      </c>
      <c r="HL103">
        <v>5.1255200000000001E-2</v>
      </c>
      <c r="HM103">
        <v>5.0458799999999998E-2</v>
      </c>
      <c r="HN103">
        <v>4.9748300000000002E-2</v>
      </c>
      <c r="HO103">
        <v>4.9585299999999999E-2</v>
      </c>
      <c r="HP103">
        <v>4.9150899999999997E-2</v>
      </c>
      <c r="HQ103">
        <v>4.8623800000000002E-2</v>
      </c>
      <c r="HR103">
        <v>4.8633299999999997E-2</v>
      </c>
      <c r="HS103">
        <v>4.8656600000000001E-2</v>
      </c>
      <c r="HT103">
        <v>4.7935400000000003E-2</v>
      </c>
      <c r="HU103">
        <v>4.7606200000000001E-2</v>
      </c>
      <c r="HV103">
        <v>4.7023700000000002E-2</v>
      </c>
      <c r="HW103">
        <v>4.7036700000000001E-2</v>
      </c>
      <c r="HX103">
        <v>4.6890800000000003E-2</v>
      </c>
      <c r="HY103">
        <v>4.67073E-2</v>
      </c>
      <c r="HZ103">
        <v>4.6936400000000003E-2</v>
      </c>
      <c r="IA103">
        <v>4.6654300000000003E-2</v>
      </c>
      <c r="IB103">
        <v>4.6485699999999998E-2</v>
      </c>
      <c r="IC103">
        <v>4.6406999999999997E-2</v>
      </c>
      <c r="ID103">
        <v>4.6428400000000002E-2</v>
      </c>
      <c r="IE103">
        <v>4.6030399999999999E-2</v>
      </c>
      <c r="IF103">
        <v>4.60864E-2</v>
      </c>
      <c r="IG103">
        <v>4.6071800000000003E-2</v>
      </c>
      <c r="IH103">
        <v>4.5823900000000001E-2</v>
      </c>
      <c r="II103">
        <v>4.5828899999999999E-2</v>
      </c>
      <c r="IJ103">
        <v>4.5643999999999997E-2</v>
      </c>
      <c r="IK103">
        <v>4.5755299999999999E-2</v>
      </c>
      <c r="IL103">
        <v>4.5321E-2</v>
      </c>
      <c r="IM103">
        <v>4.5405399999999999E-2</v>
      </c>
      <c r="IN103">
        <v>4.5713400000000001E-2</v>
      </c>
      <c r="IO103">
        <v>4.5514699999999998E-2</v>
      </c>
      <c r="IP103">
        <v>4.5695800000000002E-2</v>
      </c>
      <c r="IQ103">
        <v>4.5740700000000002E-2</v>
      </c>
      <c r="IR103">
        <v>4.5126199999999998E-2</v>
      </c>
      <c r="IS103">
        <v>4.5347999999999999E-2</v>
      </c>
      <c r="IT103">
        <v>4.5234999999999997E-2</v>
      </c>
      <c r="IU103">
        <v>4.5511000000000003E-2</v>
      </c>
      <c r="IV103">
        <v>4.5667600000000003E-2</v>
      </c>
      <c r="IW103">
        <v>4.5245599999999997E-2</v>
      </c>
      <c r="IX103">
        <v>4.5457499999999998E-2</v>
      </c>
      <c r="IY103">
        <v>4.5701499999999999E-2</v>
      </c>
      <c r="IZ103">
        <v>4.5390100000000003E-2</v>
      </c>
      <c r="JA103">
        <v>4.5741999999999998E-2</v>
      </c>
      <c r="JB103">
        <v>4.55167E-2</v>
      </c>
      <c r="JC103">
        <v>4.5637400000000002E-2</v>
      </c>
      <c r="JD103">
        <v>4.5728400000000002E-2</v>
      </c>
      <c r="JE103">
        <v>4.62189E-2</v>
      </c>
      <c r="JF103">
        <v>4.5814100000000003E-2</v>
      </c>
      <c r="JG103">
        <v>4.6267099999999999E-2</v>
      </c>
      <c r="JH103">
        <v>4.6217899999999999E-2</v>
      </c>
      <c r="JI103">
        <v>4.5916999999999999E-2</v>
      </c>
      <c r="JJ103">
        <v>4.6441499999999997E-2</v>
      </c>
      <c r="JK103">
        <v>4.6886499999999998E-2</v>
      </c>
      <c r="JL103">
        <v>4.6234400000000002E-2</v>
      </c>
      <c r="JM103">
        <v>4.6485899999999997E-2</v>
      </c>
      <c r="JN103">
        <v>4.65741E-2</v>
      </c>
      <c r="JO103">
        <v>4.6649299999999998E-2</v>
      </c>
      <c r="JP103">
        <v>4.7001300000000003E-2</v>
      </c>
      <c r="JQ103">
        <v>4.6877599999999998E-2</v>
      </c>
      <c r="JR103">
        <v>4.67775E-2</v>
      </c>
      <c r="JS103">
        <v>4.7114700000000002E-2</v>
      </c>
      <c r="JT103">
        <v>4.6903100000000003E-2</v>
      </c>
      <c r="JU103">
        <v>4.6638899999999997E-2</v>
      </c>
      <c r="JV103">
        <v>4.6637600000000001E-2</v>
      </c>
      <c r="JW103">
        <v>4.68977E-2</v>
      </c>
      <c r="JX103">
        <v>4.6678499999999998E-2</v>
      </c>
      <c r="JY103">
        <v>4.6850099999999999E-2</v>
      </c>
      <c r="JZ103">
        <v>4.6631600000000002E-2</v>
      </c>
      <c r="KA103">
        <v>4.6642200000000002E-2</v>
      </c>
      <c r="KB103">
        <v>4.6673699999999999E-2</v>
      </c>
      <c r="KC103">
        <v>4.6345900000000002E-2</v>
      </c>
      <c r="KD103">
        <v>4.6564800000000003E-2</v>
      </c>
      <c r="KE103">
        <v>4.6522000000000001E-2</v>
      </c>
      <c r="KF103">
        <v>4.5940700000000001E-2</v>
      </c>
      <c r="KG103">
        <v>4.6081499999999997E-2</v>
      </c>
      <c r="KH103">
        <v>4.6001899999999998E-2</v>
      </c>
      <c r="KI103">
        <v>4.6206400000000002E-2</v>
      </c>
      <c r="KJ103">
        <v>4.6244100000000003E-2</v>
      </c>
      <c r="KK103">
        <v>4.5842300000000002E-2</v>
      </c>
      <c r="KL103">
        <v>4.5874600000000001E-2</v>
      </c>
      <c r="KM103">
        <v>4.6275499999999997E-2</v>
      </c>
      <c r="KN103">
        <v>4.5776799999999999E-2</v>
      </c>
      <c r="KO103">
        <v>4.6121700000000002E-2</v>
      </c>
      <c r="KP103">
        <v>4.5806800000000002E-2</v>
      </c>
      <c r="KQ103">
        <v>4.5350300000000003E-2</v>
      </c>
      <c r="KR103">
        <v>4.57131E-2</v>
      </c>
      <c r="KS103">
        <v>4.5367600000000001E-2</v>
      </c>
      <c r="KT103">
        <v>4.5816900000000001E-2</v>
      </c>
      <c r="KU103">
        <v>4.5657200000000002E-2</v>
      </c>
      <c r="KV103">
        <v>4.5708100000000002E-2</v>
      </c>
      <c r="KW103">
        <v>4.5532499999999997E-2</v>
      </c>
      <c r="KX103">
        <v>4.5318799999999999E-2</v>
      </c>
      <c r="KY103">
        <v>4.5443499999999998E-2</v>
      </c>
      <c r="KZ103">
        <v>4.5036E-2</v>
      </c>
      <c r="LA103">
        <v>4.5544800000000003E-2</v>
      </c>
      <c r="LB103">
        <v>4.5359400000000001E-2</v>
      </c>
      <c r="LC103">
        <v>4.5927200000000001E-2</v>
      </c>
      <c r="LD103">
        <v>4.5603299999999999E-2</v>
      </c>
      <c r="LE103">
        <v>4.5951199999999998E-2</v>
      </c>
      <c r="LF103">
        <v>4.6150900000000002E-2</v>
      </c>
      <c r="LG103">
        <v>4.6078000000000001E-2</v>
      </c>
      <c r="LH103">
        <v>4.6050599999999997E-2</v>
      </c>
      <c r="LI103">
        <v>4.6531299999999998E-2</v>
      </c>
      <c r="LJ103">
        <v>4.6677900000000001E-2</v>
      </c>
      <c r="LK103">
        <v>4.6648500000000002E-2</v>
      </c>
      <c r="LL103">
        <v>4.6815700000000002E-2</v>
      </c>
      <c r="LM103">
        <v>4.6840899999999998E-2</v>
      </c>
      <c r="LN103">
        <v>4.6787799999999997E-2</v>
      </c>
      <c r="LO103">
        <v>4.7261900000000003E-2</v>
      </c>
      <c r="LP103">
        <v>4.6821300000000003E-2</v>
      </c>
      <c r="LQ103">
        <v>4.64134E-2</v>
      </c>
      <c r="LR103">
        <v>4.6794799999999998E-2</v>
      </c>
      <c r="LS103">
        <v>4.7116600000000002E-2</v>
      </c>
      <c r="LT103">
        <v>4.6312199999999998E-2</v>
      </c>
      <c r="LU103">
        <v>4.7253700000000003E-2</v>
      </c>
      <c r="LV103">
        <v>4.7562699999999999E-2</v>
      </c>
      <c r="LW103">
        <v>4.6199400000000002E-2</v>
      </c>
      <c r="LX103">
        <v>4.7815499999999997E-2</v>
      </c>
      <c r="LY103">
        <v>4.73897E-2</v>
      </c>
      <c r="LZ103">
        <v>4.8193399999999997E-2</v>
      </c>
      <c r="MA103">
        <v>4.8537299999999999E-2</v>
      </c>
      <c r="MB103">
        <v>4.77099E-2</v>
      </c>
      <c r="MC103">
        <v>4.8216799999999997E-2</v>
      </c>
      <c r="MD103">
        <v>4.7803499999999999E-2</v>
      </c>
      <c r="ME103">
        <v>4.8501299999999997E-2</v>
      </c>
      <c r="MF103">
        <v>4.8889099999999998E-2</v>
      </c>
      <c r="MG103">
        <v>4.8911499999999997E-2</v>
      </c>
      <c r="MH103">
        <v>4.8797599999999997E-2</v>
      </c>
      <c r="MI103">
        <v>4.8786700000000002E-2</v>
      </c>
      <c r="MJ103">
        <v>4.8713199999999998E-2</v>
      </c>
      <c r="MK103">
        <v>4.8358900000000003E-2</v>
      </c>
      <c r="ML103">
        <v>4.8307900000000001E-2</v>
      </c>
      <c r="MM103">
        <v>4.8636699999999998E-2</v>
      </c>
      <c r="MN103">
        <v>4.8831300000000001E-2</v>
      </c>
      <c r="MO103">
        <v>4.9482600000000002E-2</v>
      </c>
      <c r="MP103">
        <v>4.92031E-2</v>
      </c>
      <c r="MQ103">
        <v>4.9511199999999998E-2</v>
      </c>
      <c r="MR103">
        <v>4.9389200000000001E-2</v>
      </c>
      <c r="MS103">
        <v>4.9577599999999999E-2</v>
      </c>
      <c r="MT103">
        <v>4.9343900000000003E-2</v>
      </c>
      <c r="MU103">
        <v>4.9161799999999999E-2</v>
      </c>
      <c r="MV103">
        <v>5.00578E-2</v>
      </c>
      <c r="MW103">
        <v>4.9896099999999999E-2</v>
      </c>
      <c r="MX103">
        <v>5.0081399999999998E-2</v>
      </c>
      <c r="MY103">
        <v>5.0611099999999999E-2</v>
      </c>
      <c r="MZ103">
        <v>5.1011500000000001E-2</v>
      </c>
      <c r="NA103">
        <v>5.0674200000000003E-2</v>
      </c>
      <c r="NB103">
        <v>5.1453600000000002E-2</v>
      </c>
      <c r="NC103">
        <v>5.1554799999999998E-2</v>
      </c>
      <c r="ND103">
        <v>5.1479200000000003E-2</v>
      </c>
      <c r="NE103">
        <v>5.3325999999999998E-2</v>
      </c>
      <c r="NF103">
        <v>5.4097300000000001E-2</v>
      </c>
      <c r="NG103">
        <v>5.3477299999999998E-2</v>
      </c>
      <c r="NH103">
        <v>5.4711500000000003E-2</v>
      </c>
      <c r="NI103">
        <v>5.5112500000000002E-2</v>
      </c>
      <c r="NJ103">
        <v>5.7076200000000001E-2</v>
      </c>
      <c r="NK103">
        <v>5.7209900000000001E-2</v>
      </c>
      <c r="NL103">
        <v>5.8031399999999997E-2</v>
      </c>
      <c r="NM103">
        <v>6.0480199999999998E-2</v>
      </c>
      <c r="NN103">
        <v>6.1002399999999998E-2</v>
      </c>
      <c r="NO103">
        <v>6.2736600000000003E-2</v>
      </c>
      <c r="NP103">
        <v>6.3732499999999997E-2</v>
      </c>
      <c r="NQ103">
        <v>6.6874699999999995E-2</v>
      </c>
      <c r="NR103">
        <v>6.8699700000000002E-2</v>
      </c>
      <c r="NS103">
        <v>7.1262300000000001E-2</v>
      </c>
      <c r="NT103">
        <v>7.3097499999999996E-2</v>
      </c>
      <c r="NU103">
        <v>7.5702900000000004E-2</v>
      </c>
      <c r="NV103">
        <v>7.7427499999999996E-2</v>
      </c>
      <c r="NW103">
        <v>7.8270099999999995E-2</v>
      </c>
      <c r="NX103">
        <v>7.6948100000000005E-2</v>
      </c>
      <c r="NY103">
        <v>7.8992699999999999E-2</v>
      </c>
      <c r="NZ103">
        <v>8.0043299999999998E-2</v>
      </c>
      <c r="OA103">
        <v>8.0447599999999994E-2</v>
      </c>
      <c r="OB103">
        <v>7.9963400000000004E-2</v>
      </c>
      <c r="OC103">
        <v>8.0645999999999995E-2</v>
      </c>
      <c r="OD103">
        <v>8.0804100000000004E-2</v>
      </c>
      <c r="OE103">
        <v>8.0621999999999999E-2</v>
      </c>
      <c r="OF103">
        <v>8.04203E-2</v>
      </c>
      <c r="OG103">
        <v>7.8535199999999999E-2</v>
      </c>
      <c r="OH103">
        <v>7.8942899999999996E-2</v>
      </c>
      <c r="OI103">
        <v>7.8279899999999999E-2</v>
      </c>
      <c r="OJ103">
        <v>7.8428600000000001E-2</v>
      </c>
      <c r="OK103">
        <v>7.7961199999999994E-2</v>
      </c>
      <c r="OL103">
        <v>7.7649499999999996E-2</v>
      </c>
      <c r="OM103">
        <v>7.7465300000000001E-2</v>
      </c>
      <c r="ON103">
        <v>7.6177800000000004E-2</v>
      </c>
      <c r="OO103">
        <v>7.4754799999999996E-2</v>
      </c>
    </row>
    <row r="104" spans="1:405" x14ac:dyDescent="0.25">
      <c r="A104">
        <v>0</v>
      </c>
      <c r="B104" t="s">
        <v>405</v>
      </c>
      <c r="C104" s="3">
        <f>10000</f>
        <v>10000</v>
      </c>
      <c r="D104" s="2">
        <f t="shared" si="12"/>
        <v>3.9999999999999998E-6</v>
      </c>
      <c r="E104">
        <v>3.56839</v>
      </c>
      <c r="F104">
        <v>3.59131</v>
      </c>
      <c r="G104">
        <v>3.6057899999999998</v>
      </c>
      <c r="H104">
        <v>3.5239099999999999</v>
      </c>
      <c r="I104">
        <v>3.5703100000000001</v>
      </c>
      <c r="J104">
        <v>3.6497299999999999</v>
      </c>
      <c r="K104">
        <v>3.7447599999999999</v>
      </c>
      <c r="L104">
        <v>3.66988</v>
      </c>
      <c r="M104">
        <v>3.7049799999999999</v>
      </c>
      <c r="N104">
        <v>3.6941199999999998</v>
      </c>
      <c r="O104">
        <v>3.6353499999999999</v>
      </c>
      <c r="P104">
        <v>3.7359800000000001</v>
      </c>
      <c r="Q104">
        <v>3.6411500000000001</v>
      </c>
      <c r="R104">
        <v>3.8122500000000001</v>
      </c>
      <c r="S104">
        <v>3.87466</v>
      </c>
      <c r="T104">
        <v>4.01</v>
      </c>
      <c r="U104">
        <v>4.01</v>
      </c>
      <c r="V104">
        <v>3.8999299999999999</v>
      </c>
      <c r="W104">
        <v>3.9093100000000001</v>
      </c>
      <c r="X104">
        <v>3.7498100000000001</v>
      </c>
      <c r="Y104">
        <v>3.8066300000000002</v>
      </c>
      <c r="Z104">
        <v>3.87704</v>
      </c>
      <c r="AA104">
        <v>3.9344600000000001</v>
      </c>
      <c r="AB104">
        <v>4.01</v>
      </c>
      <c r="AC104">
        <v>3.8314400000000002</v>
      </c>
      <c r="AD104">
        <v>3.8279200000000002</v>
      </c>
      <c r="AE104">
        <v>3.6493500000000001</v>
      </c>
      <c r="AF104">
        <v>3.4638399999999998</v>
      </c>
      <c r="AG104">
        <v>3.4573499999999999</v>
      </c>
      <c r="AH104">
        <v>3.5361899999999999</v>
      </c>
      <c r="AI104">
        <v>3.6405799999999999</v>
      </c>
      <c r="AJ104">
        <v>3.61138</v>
      </c>
      <c r="AK104">
        <v>3.2791399999999999</v>
      </c>
      <c r="AL104">
        <v>3.4801500000000001</v>
      </c>
      <c r="AM104">
        <v>3.3448500000000001</v>
      </c>
      <c r="AN104">
        <v>3.5060099999999998</v>
      </c>
      <c r="AO104">
        <v>3.4720800000000001</v>
      </c>
      <c r="AP104">
        <v>3.3586800000000001</v>
      </c>
      <c r="AQ104">
        <v>2.51308</v>
      </c>
      <c r="AR104">
        <v>1.8170200000000001</v>
      </c>
      <c r="AS104">
        <v>1.3309299999999999</v>
      </c>
      <c r="AT104">
        <v>1.0865899999999999</v>
      </c>
      <c r="AU104">
        <v>0.94837300000000002</v>
      </c>
      <c r="AV104">
        <v>0.82151600000000002</v>
      </c>
      <c r="AW104">
        <v>0.71077100000000004</v>
      </c>
      <c r="AX104">
        <v>0.612985</v>
      </c>
      <c r="AY104">
        <v>0.53049400000000002</v>
      </c>
      <c r="AZ104">
        <v>0.44534800000000002</v>
      </c>
      <c r="BA104">
        <v>0.374475</v>
      </c>
      <c r="BB104">
        <v>0.32489400000000002</v>
      </c>
      <c r="BC104">
        <v>0.28129399999999999</v>
      </c>
      <c r="BD104">
        <v>0.25418600000000002</v>
      </c>
      <c r="BE104">
        <v>0.23488400000000001</v>
      </c>
      <c r="BF104">
        <v>0.21920799999999999</v>
      </c>
      <c r="BG104">
        <v>0.207291</v>
      </c>
      <c r="BH104">
        <v>0.198245</v>
      </c>
      <c r="BI104">
        <v>0.19134399999999999</v>
      </c>
      <c r="BJ104">
        <v>0.185779</v>
      </c>
      <c r="BK104">
        <v>0.18091699999999999</v>
      </c>
      <c r="BL104">
        <v>0.17577999999999999</v>
      </c>
      <c r="BM104">
        <v>0.17111799999999999</v>
      </c>
      <c r="BN104">
        <v>0.16722699999999999</v>
      </c>
      <c r="BO104">
        <v>0.16325700000000001</v>
      </c>
      <c r="BP104">
        <v>0.16020499999999999</v>
      </c>
      <c r="BQ104">
        <v>0.15699399999999999</v>
      </c>
      <c r="BR104">
        <v>0.15251000000000001</v>
      </c>
      <c r="BS104">
        <v>0.14935399999999999</v>
      </c>
      <c r="BT104">
        <v>0.146034</v>
      </c>
      <c r="BU104">
        <v>0.14219899999999999</v>
      </c>
      <c r="BV104">
        <v>0.138849</v>
      </c>
      <c r="BW104">
        <v>0.13636899999999999</v>
      </c>
      <c r="BX104">
        <v>0.13269700000000001</v>
      </c>
      <c r="BY104">
        <v>0.13023699999999999</v>
      </c>
      <c r="BZ104">
        <v>0.12737399999999999</v>
      </c>
      <c r="CA104">
        <v>0.12526699999999999</v>
      </c>
      <c r="CB104">
        <v>0.123045</v>
      </c>
      <c r="CC104">
        <v>0.122139</v>
      </c>
      <c r="CD104">
        <v>0.119507</v>
      </c>
      <c r="CE104">
        <v>0.11833</v>
      </c>
      <c r="CF104">
        <v>0.116408</v>
      </c>
      <c r="CG104">
        <v>0.116372</v>
      </c>
      <c r="CH104">
        <v>0.11802600000000001</v>
      </c>
      <c r="CI104">
        <v>0.115563</v>
      </c>
      <c r="CJ104">
        <v>0.11511399999999999</v>
      </c>
      <c r="CK104">
        <v>0.10949200000000001</v>
      </c>
      <c r="CL104">
        <v>0.107182</v>
      </c>
      <c r="CM104">
        <v>0.10602</v>
      </c>
      <c r="CN104">
        <v>0.10405399999999999</v>
      </c>
      <c r="CO104">
        <v>0.102781</v>
      </c>
      <c r="CP104">
        <v>0.101578</v>
      </c>
      <c r="CQ104">
        <v>0.100587</v>
      </c>
      <c r="CR104">
        <v>9.9407499999999996E-2</v>
      </c>
      <c r="CS104">
        <v>9.8284700000000003E-2</v>
      </c>
      <c r="CT104">
        <v>9.7716999999999998E-2</v>
      </c>
      <c r="CU104">
        <v>9.7226599999999996E-2</v>
      </c>
      <c r="CV104">
        <v>9.6636899999999998E-2</v>
      </c>
      <c r="CW104">
        <v>9.6765500000000004E-2</v>
      </c>
      <c r="CX104">
        <v>9.6579799999999993E-2</v>
      </c>
      <c r="CY104">
        <v>9.6865900000000005E-2</v>
      </c>
      <c r="CZ104">
        <v>9.7539500000000001E-2</v>
      </c>
      <c r="DA104">
        <v>9.8223199999999997E-2</v>
      </c>
      <c r="DB104">
        <v>9.9016099999999996E-2</v>
      </c>
      <c r="DC104">
        <v>9.9354300000000006E-2</v>
      </c>
      <c r="DD104">
        <v>9.96422E-2</v>
      </c>
      <c r="DE104">
        <v>0.100032</v>
      </c>
      <c r="DF104">
        <v>0.100019</v>
      </c>
      <c r="DG104">
        <v>9.9709300000000001E-2</v>
      </c>
      <c r="DH104">
        <v>9.8779500000000006E-2</v>
      </c>
      <c r="DI104">
        <v>9.7653000000000004E-2</v>
      </c>
      <c r="DJ104">
        <v>9.6465899999999993E-2</v>
      </c>
      <c r="DK104">
        <v>9.5723500000000003E-2</v>
      </c>
      <c r="DL104">
        <v>9.4577900000000006E-2</v>
      </c>
      <c r="DM104">
        <v>9.3796199999999996E-2</v>
      </c>
      <c r="DN104">
        <v>9.3154399999999998E-2</v>
      </c>
      <c r="DO104">
        <v>9.2120199999999999E-2</v>
      </c>
      <c r="DP104">
        <v>9.1301499999999994E-2</v>
      </c>
      <c r="DQ104">
        <v>9.07858E-2</v>
      </c>
      <c r="DR104">
        <v>9.0170799999999995E-2</v>
      </c>
      <c r="DS104">
        <v>8.9678999999999995E-2</v>
      </c>
      <c r="DT104">
        <v>8.9155600000000002E-2</v>
      </c>
      <c r="DU104">
        <v>8.8650800000000002E-2</v>
      </c>
      <c r="DV104">
        <v>8.8031100000000001E-2</v>
      </c>
      <c r="DW104">
        <v>8.7597599999999998E-2</v>
      </c>
      <c r="DX104">
        <v>8.7579199999999996E-2</v>
      </c>
      <c r="DY104">
        <v>8.6689299999999997E-2</v>
      </c>
      <c r="DZ104">
        <v>8.6770399999999998E-2</v>
      </c>
      <c r="EA104">
        <v>8.5757200000000006E-2</v>
      </c>
      <c r="EB104">
        <v>8.5569099999999995E-2</v>
      </c>
      <c r="EC104">
        <v>8.4886000000000003E-2</v>
      </c>
      <c r="ED104">
        <v>8.4422700000000003E-2</v>
      </c>
      <c r="EE104">
        <v>8.3938799999999994E-2</v>
      </c>
      <c r="EF104">
        <v>8.3626599999999995E-2</v>
      </c>
      <c r="EG104">
        <v>8.3227899999999994E-2</v>
      </c>
      <c r="EH104">
        <v>8.2816600000000004E-2</v>
      </c>
      <c r="EI104">
        <v>8.2484699999999994E-2</v>
      </c>
      <c r="EJ104">
        <v>8.1894400000000006E-2</v>
      </c>
      <c r="EK104">
        <v>8.1807599999999994E-2</v>
      </c>
      <c r="EL104">
        <v>8.1684599999999996E-2</v>
      </c>
      <c r="EM104">
        <v>8.1356899999999996E-2</v>
      </c>
      <c r="EN104">
        <v>8.0838499999999994E-2</v>
      </c>
      <c r="EO104">
        <v>8.0661200000000002E-2</v>
      </c>
      <c r="EP104">
        <v>8.0729999999999996E-2</v>
      </c>
      <c r="EQ104">
        <v>8.0884200000000003E-2</v>
      </c>
      <c r="ER104">
        <v>8.0709600000000006E-2</v>
      </c>
      <c r="ES104">
        <v>8.0913399999999996E-2</v>
      </c>
      <c r="ET104">
        <v>8.1006599999999998E-2</v>
      </c>
      <c r="EU104">
        <v>8.1294699999999998E-2</v>
      </c>
      <c r="EV104">
        <v>8.183E-2</v>
      </c>
      <c r="EW104">
        <v>8.2128699999999999E-2</v>
      </c>
      <c r="EX104">
        <v>8.2646200000000003E-2</v>
      </c>
      <c r="EY104">
        <v>8.3000599999999994E-2</v>
      </c>
      <c r="EZ104">
        <v>8.3923999999999999E-2</v>
      </c>
      <c r="FA104">
        <v>8.4577899999999998E-2</v>
      </c>
      <c r="FB104">
        <v>8.5224099999999997E-2</v>
      </c>
      <c r="FC104">
        <v>8.6189399999999999E-2</v>
      </c>
      <c r="FD104">
        <v>8.7382799999999997E-2</v>
      </c>
      <c r="FE104">
        <v>8.8297100000000003E-2</v>
      </c>
      <c r="FF104">
        <v>8.9280300000000007E-2</v>
      </c>
      <c r="FG104">
        <v>9.0418700000000005E-2</v>
      </c>
      <c r="FH104">
        <v>9.1675800000000002E-2</v>
      </c>
      <c r="FI104">
        <v>9.2711500000000002E-2</v>
      </c>
      <c r="FJ104">
        <v>9.4103500000000007E-2</v>
      </c>
      <c r="FK104">
        <v>9.5649700000000004E-2</v>
      </c>
      <c r="FL104">
        <v>9.6856700000000004E-2</v>
      </c>
      <c r="FM104">
        <v>9.7996799999999995E-2</v>
      </c>
      <c r="FN104">
        <v>9.9401000000000003E-2</v>
      </c>
      <c r="FO104">
        <v>0.10070800000000001</v>
      </c>
      <c r="FP104">
        <v>0.10236199999999999</v>
      </c>
      <c r="FQ104">
        <v>0.10449</v>
      </c>
      <c r="FR104">
        <v>0.106378</v>
      </c>
      <c r="FS104">
        <v>0.10863399999999999</v>
      </c>
      <c r="FT104">
        <v>0.110587</v>
      </c>
      <c r="FU104">
        <v>0.11291900000000001</v>
      </c>
      <c r="FV104">
        <v>0.115318</v>
      </c>
      <c r="FW104">
        <v>0.118287</v>
      </c>
      <c r="FX104">
        <v>0.120671</v>
      </c>
      <c r="FY104">
        <v>0.123529</v>
      </c>
      <c r="FZ104">
        <v>0.12543799999999999</v>
      </c>
      <c r="GA104">
        <v>0.12740000000000001</v>
      </c>
      <c r="GB104">
        <v>0.12850500000000001</v>
      </c>
      <c r="GC104">
        <v>0.12856999999999999</v>
      </c>
      <c r="GD104">
        <v>0.127581</v>
      </c>
      <c r="GE104">
        <v>0.125364</v>
      </c>
      <c r="GF104">
        <v>0.122653</v>
      </c>
      <c r="GG104">
        <v>0.11877799999999999</v>
      </c>
      <c r="GH104">
        <v>0.113709</v>
      </c>
      <c r="GI104">
        <v>0.108746</v>
      </c>
      <c r="GJ104">
        <v>0.103949</v>
      </c>
      <c r="GK104">
        <v>9.8666199999999996E-2</v>
      </c>
      <c r="GL104">
        <v>9.2473100000000003E-2</v>
      </c>
      <c r="GM104">
        <v>8.7512199999999998E-2</v>
      </c>
      <c r="GN104">
        <v>8.2301399999999997E-2</v>
      </c>
      <c r="GO104">
        <v>7.7473899999999998E-2</v>
      </c>
      <c r="GP104">
        <v>7.3449100000000003E-2</v>
      </c>
      <c r="GQ104">
        <v>6.9961099999999998E-2</v>
      </c>
      <c r="GR104">
        <v>6.6887699999999994E-2</v>
      </c>
      <c r="GS104">
        <v>6.4181699999999994E-2</v>
      </c>
      <c r="GT104">
        <v>6.1834399999999998E-2</v>
      </c>
      <c r="GU104">
        <v>6.0033099999999999E-2</v>
      </c>
      <c r="GV104">
        <v>5.8402500000000003E-2</v>
      </c>
      <c r="GW104">
        <v>5.6796800000000001E-2</v>
      </c>
      <c r="GX104">
        <v>5.5928800000000001E-2</v>
      </c>
      <c r="GY104">
        <v>5.5262899999999997E-2</v>
      </c>
      <c r="GZ104">
        <v>5.44375E-2</v>
      </c>
      <c r="HA104">
        <v>5.3758399999999998E-2</v>
      </c>
      <c r="HB104">
        <v>5.3133399999999997E-2</v>
      </c>
      <c r="HC104">
        <v>5.2453300000000001E-2</v>
      </c>
      <c r="HD104">
        <v>5.2383100000000002E-2</v>
      </c>
      <c r="HE104">
        <v>5.1822600000000003E-2</v>
      </c>
      <c r="HF104">
        <v>5.17682E-2</v>
      </c>
      <c r="HG104">
        <v>5.1322699999999999E-2</v>
      </c>
      <c r="HH104">
        <v>5.0848699999999997E-2</v>
      </c>
      <c r="HI104">
        <v>5.0948199999999999E-2</v>
      </c>
      <c r="HJ104">
        <v>5.0949899999999999E-2</v>
      </c>
      <c r="HK104">
        <v>5.0737200000000003E-2</v>
      </c>
      <c r="HL104">
        <v>5.0676400000000003E-2</v>
      </c>
      <c r="HM104">
        <v>5.0404400000000002E-2</v>
      </c>
      <c r="HN104">
        <v>5.0326900000000001E-2</v>
      </c>
      <c r="HO104">
        <v>5.008E-2</v>
      </c>
      <c r="HP104">
        <v>4.9821999999999998E-2</v>
      </c>
      <c r="HQ104">
        <v>4.9709799999999998E-2</v>
      </c>
      <c r="HR104">
        <v>4.9867599999999998E-2</v>
      </c>
      <c r="HS104">
        <v>5.0225499999999999E-2</v>
      </c>
      <c r="HT104">
        <v>4.9553899999999998E-2</v>
      </c>
      <c r="HU104">
        <v>4.93853E-2</v>
      </c>
      <c r="HV104">
        <v>4.9050200000000002E-2</v>
      </c>
      <c r="HW104">
        <v>4.9237799999999998E-2</v>
      </c>
      <c r="HX104">
        <v>4.9075899999999999E-2</v>
      </c>
      <c r="HY104">
        <v>4.8957300000000002E-2</v>
      </c>
      <c r="HZ104">
        <v>4.8847099999999997E-2</v>
      </c>
      <c r="IA104">
        <v>4.8898400000000002E-2</v>
      </c>
      <c r="IB104">
        <v>4.89331E-2</v>
      </c>
      <c r="IC104">
        <v>4.8818800000000002E-2</v>
      </c>
      <c r="ID104">
        <v>4.8671800000000001E-2</v>
      </c>
      <c r="IE104">
        <v>4.8481400000000001E-2</v>
      </c>
      <c r="IF104">
        <v>4.8746100000000001E-2</v>
      </c>
      <c r="IG104">
        <v>4.8626999999999997E-2</v>
      </c>
      <c r="IH104">
        <v>4.8443399999999998E-2</v>
      </c>
      <c r="II104">
        <v>4.8603399999999998E-2</v>
      </c>
      <c r="IJ104">
        <v>4.82765E-2</v>
      </c>
      <c r="IK104">
        <v>4.8490400000000003E-2</v>
      </c>
      <c r="IL104">
        <v>4.8148000000000003E-2</v>
      </c>
      <c r="IM104">
        <v>4.8157199999999997E-2</v>
      </c>
      <c r="IN104">
        <v>4.8390500000000003E-2</v>
      </c>
      <c r="IO104">
        <v>4.8193399999999997E-2</v>
      </c>
      <c r="IP104">
        <v>4.8384499999999997E-2</v>
      </c>
      <c r="IQ104">
        <v>4.8340099999999997E-2</v>
      </c>
      <c r="IR104">
        <v>4.7748600000000002E-2</v>
      </c>
      <c r="IS104">
        <v>4.82905E-2</v>
      </c>
      <c r="IT104">
        <v>4.7551499999999997E-2</v>
      </c>
      <c r="IU104">
        <v>4.7767200000000003E-2</v>
      </c>
      <c r="IV104">
        <v>4.8147299999999997E-2</v>
      </c>
      <c r="IW104">
        <v>4.7804199999999998E-2</v>
      </c>
      <c r="IX104">
        <v>4.7637400000000003E-2</v>
      </c>
      <c r="IY104">
        <v>4.8158699999999999E-2</v>
      </c>
      <c r="IZ104">
        <v>4.7811199999999998E-2</v>
      </c>
      <c r="JA104">
        <v>4.7959099999999998E-2</v>
      </c>
      <c r="JB104">
        <v>4.7857799999999999E-2</v>
      </c>
      <c r="JC104">
        <v>4.8020500000000001E-2</v>
      </c>
      <c r="JD104">
        <v>4.8038699999999997E-2</v>
      </c>
      <c r="JE104">
        <v>4.8446299999999998E-2</v>
      </c>
      <c r="JF104">
        <v>4.79143E-2</v>
      </c>
      <c r="JG104">
        <v>4.8349400000000001E-2</v>
      </c>
      <c r="JH104">
        <v>4.85733E-2</v>
      </c>
      <c r="JI104">
        <v>4.81993E-2</v>
      </c>
      <c r="JJ104">
        <v>4.8800299999999998E-2</v>
      </c>
      <c r="JK104">
        <v>4.9001599999999999E-2</v>
      </c>
      <c r="JL104">
        <v>4.8619999999999997E-2</v>
      </c>
      <c r="JM104">
        <v>4.8790300000000002E-2</v>
      </c>
      <c r="JN104">
        <v>4.8816999999999999E-2</v>
      </c>
      <c r="JO104">
        <v>4.8855700000000002E-2</v>
      </c>
      <c r="JP104">
        <v>4.9112900000000001E-2</v>
      </c>
      <c r="JQ104">
        <v>4.8828299999999998E-2</v>
      </c>
      <c r="JR104">
        <v>4.8889799999999997E-2</v>
      </c>
      <c r="JS104">
        <v>4.87666E-2</v>
      </c>
      <c r="JT104">
        <v>4.9286000000000003E-2</v>
      </c>
      <c r="JU104">
        <v>4.8409899999999999E-2</v>
      </c>
      <c r="JV104">
        <v>4.8978800000000003E-2</v>
      </c>
      <c r="JW104">
        <v>4.8817699999999999E-2</v>
      </c>
      <c r="JX104">
        <v>4.8975299999999999E-2</v>
      </c>
      <c r="JY104">
        <v>4.8938700000000002E-2</v>
      </c>
      <c r="JZ104">
        <v>4.8772500000000003E-2</v>
      </c>
      <c r="KA104">
        <v>4.88619E-2</v>
      </c>
      <c r="KB104">
        <v>4.9077799999999998E-2</v>
      </c>
      <c r="KC104">
        <v>4.8366399999999997E-2</v>
      </c>
      <c r="KD104">
        <v>4.8810100000000002E-2</v>
      </c>
      <c r="KE104">
        <v>4.8806500000000003E-2</v>
      </c>
      <c r="KF104">
        <v>4.8135900000000002E-2</v>
      </c>
      <c r="KG104">
        <v>4.8460999999999997E-2</v>
      </c>
      <c r="KH104">
        <v>4.8611700000000001E-2</v>
      </c>
      <c r="KI104">
        <v>4.8309499999999998E-2</v>
      </c>
      <c r="KJ104">
        <v>4.8116699999999998E-2</v>
      </c>
      <c r="KK104">
        <v>4.8368500000000002E-2</v>
      </c>
      <c r="KL104">
        <v>4.8032699999999998E-2</v>
      </c>
      <c r="KM104">
        <v>4.8841500000000003E-2</v>
      </c>
      <c r="KN104">
        <v>4.8184299999999999E-2</v>
      </c>
      <c r="KO104">
        <v>4.7946999999999997E-2</v>
      </c>
      <c r="KP104">
        <v>4.7834500000000002E-2</v>
      </c>
      <c r="KQ104">
        <v>4.7330999999999998E-2</v>
      </c>
      <c r="KR104">
        <v>4.7978800000000002E-2</v>
      </c>
      <c r="KS104">
        <v>4.7471399999999997E-2</v>
      </c>
      <c r="KT104">
        <v>4.7532100000000001E-2</v>
      </c>
      <c r="KU104">
        <v>4.7819800000000003E-2</v>
      </c>
      <c r="KV104">
        <v>4.7877999999999997E-2</v>
      </c>
      <c r="KW104">
        <v>4.7755699999999998E-2</v>
      </c>
      <c r="KX104">
        <v>4.7416800000000002E-2</v>
      </c>
      <c r="KY104">
        <v>4.7598099999999997E-2</v>
      </c>
      <c r="KZ104">
        <v>4.72418E-2</v>
      </c>
      <c r="LA104">
        <v>4.7554699999999998E-2</v>
      </c>
      <c r="LB104">
        <v>4.7400600000000001E-2</v>
      </c>
      <c r="LC104">
        <v>4.8130699999999998E-2</v>
      </c>
      <c r="LD104">
        <v>4.7904599999999999E-2</v>
      </c>
      <c r="LE104">
        <v>4.8063099999999997E-2</v>
      </c>
      <c r="LF104">
        <v>4.8198199999999997E-2</v>
      </c>
      <c r="LG104">
        <v>4.8398299999999998E-2</v>
      </c>
      <c r="LH104">
        <v>4.80849E-2</v>
      </c>
      <c r="LI104">
        <v>4.8824899999999997E-2</v>
      </c>
      <c r="LJ104">
        <v>4.8776600000000003E-2</v>
      </c>
      <c r="LK104">
        <v>4.8538600000000001E-2</v>
      </c>
      <c r="LL104">
        <v>4.86638E-2</v>
      </c>
      <c r="LM104">
        <v>4.8941800000000001E-2</v>
      </c>
      <c r="LN104">
        <v>4.8468600000000001E-2</v>
      </c>
      <c r="LO104">
        <v>4.9530600000000001E-2</v>
      </c>
      <c r="LP104">
        <v>4.8432799999999998E-2</v>
      </c>
      <c r="LQ104">
        <v>4.84717E-2</v>
      </c>
      <c r="LR104">
        <v>4.8601699999999998E-2</v>
      </c>
      <c r="LS104">
        <v>4.8836999999999998E-2</v>
      </c>
      <c r="LT104">
        <v>4.8349799999999998E-2</v>
      </c>
      <c r="LU104">
        <v>4.9088899999999998E-2</v>
      </c>
      <c r="LV104">
        <v>4.8613200000000002E-2</v>
      </c>
      <c r="LW104">
        <v>4.83607E-2</v>
      </c>
      <c r="LX104">
        <v>4.9075800000000003E-2</v>
      </c>
      <c r="LY104">
        <v>4.93602E-2</v>
      </c>
      <c r="LZ104">
        <v>4.9242899999999999E-2</v>
      </c>
      <c r="MA104">
        <v>4.98918E-2</v>
      </c>
      <c r="MB104">
        <v>4.9836999999999999E-2</v>
      </c>
      <c r="MC104">
        <v>4.98708E-2</v>
      </c>
      <c r="MD104">
        <v>4.9588199999999999E-2</v>
      </c>
      <c r="ME104">
        <v>5.0776399999999999E-2</v>
      </c>
      <c r="MF104">
        <v>5.0581800000000003E-2</v>
      </c>
      <c r="MG104">
        <v>5.0474400000000003E-2</v>
      </c>
      <c r="MH104">
        <v>5.0602399999999999E-2</v>
      </c>
      <c r="MI104">
        <v>5.0394399999999999E-2</v>
      </c>
      <c r="MJ104">
        <v>5.0285900000000001E-2</v>
      </c>
      <c r="MK104">
        <v>4.9989600000000002E-2</v>
      </c>
      <c r="ML104">
        <v>4.9736500000000003E-2</v>
      </c>
      <c r="MM104">
        <v>5.0382000000000003E-2</v>
      </c>
      <c r="MN104">
        <v>5.0282599999999997E-2</v>
      </c>
      <c r="MO104">
        <v>5.1013500000000003E-2</v>
      </c>
      <c r="MP104">
        <v>5.0766100000000002E-2</v>
      </c>
      <c r="MQ104">
        <v>5.0589799999999997E-2</v>
      </c>
      <c r="MR104">
        <v>5.0916999999999997E-2</v>
      </c>
      <c r="MS104">
        <v>5.1038500000000001E-2</v>
      </c>
      <c r="MT104">
        <v>5.0659700000000002E-2</v>
      </c>
      <c r="MU104">
        <v>5.0784099999999999E-2</v>
      </c>
      <c r="MV104">
        <v>5.0558899999999997E-2</v>
      </c>
      <c r="MW104">
        <v>5.1496100000000003E-2</v>
      </c>
      <c r="MX104">
        <v>5.15363E-2</v>
      </c>
      <c r="MY104">
        <v>5.2387900000000001E-2</v>
      </c>
      <c r="MZ104">
        <v>5.2087300000000003E-2</v>
      </c>
      <c r="NA104">
        <v>5.2346900000000002E-2</v>
      </c>
      <c r="NB104">
        <v>5.2544E-2</v>
      </c>
      <c r="NC104">
        <v>5.2613199999999999E-2</v>
      </c>
      <c r="ND104">
        <v>5.2809500000000002E-2</v>
      </c>
      <c r="NE104">
        <v>5.3265300000000002E-2</v>
      </c>
      <c r="NF104">
        <v>5.4441999999999997E-2</v>
      </c>
      <c r="NG104">
        <v>5.4788700000000003E-2</v>
      </c>
      <c r="NH104">
        <v>5.5351699999999997E-2</v>
      </c>
      <c r="NI104">
        <v>5.5653000000000001E-2</v>
      </c>
      <c r="NJ104">
        <v>5.7702799999999999E-2</v>
      </c>
      <c r="NK104">
        <v>5.8216400000000001E-2</v>
      </c>
      <c r="NL104">
        <v>5.8426199999999998E-2</v>
      </c>
      <c r="NM104">
        <v>6.0147300000000001E-2</v>
      </c>
      <c r="NN104">
        <v>6.1754999999999997E-2</v>
      </c>
      <c r="NO104">
        <v>6.3070100000000004E-2</v>
      </c>
      <c r="NP104">
        <v>6.26356E-2</v>
      </c>
      <c r="NQ104">
        <v>6.5909099999999998E-2</v>
      </c>
      <c r="NR104">
        <v>6.7779599999999995E-2</v>
      </c>
      <c r="NS104">
        <v>7.0499300000000001E-2</v>
      </c>
      <c r="NT104">
        <v>7.1406499999999998E-2</v>
      </c>
      <c r="NU104">
        <v>7.44504E-2</v>
      </c>
      <c r="NV104">
        <v>7.4872400000000006E-2</v>
      </c>
      <c r="NW104">
        <v>7.5249700000000003E-2</v>
      </c>
      <c r="NX104">
        <v>7.4221400000000007E-2</v>
      </c>
      <c r="NY104">
        <v>7.5781699999999994E-2</v>
      </c>
      <c r="NZ104">
        <v>7.68702E-2</v>
      </c>
      <c r="OA104">
        <v>7.7150999999999997E-2</v>
      </c>
      <c r="OB104">
        <v>7.7856300000000003E-2</v>
      </c>
      <c r="OC104">
        <v>7.7743000000000007E-2</v>
      </c>
      <c r="OD104">
        <v>7.7648200000000001E-2</v>
      </c>
      <c r="OE104">
        <v>7.7059799999999998E-2</v>
      </c>
      <c r="OF104">
        <v>7.7497499999999997E-2</v>
      </c>
      <c r="OG104">
        <v>7.6137200000000002E-2</v>
      </c>
      <c r="OH104">
        <v>7.6114799999999996E-2</v>
      </c>
      <c r="OI104">
        <v>7.5607599999999997E-2</v>
      </c>
      <c r="OJ104">
        <v>7.5475600000000004E-2</v>
      </c>
      <c r="OK104">
        <v>7.58823E-2</v>
      </c>
      <c r="OL104">
        <v>7.4509699999999998E-2</v>
      </c>
      <c r="OM104">
        <v>7.4787599999999996E-2</v>
      </c>
      <c r="ON104">
        <v>7.3635699999999998E-2</v>
      </c>
      <c r="OO104">
        <v>7.3299799999999998E-2</v>
      </c>
    </row>
    <row r="105" spans="1:405" x14ac:dyDescent="0.25">
      <c r="A105">
        <v>0</v>
      </c>
      <c r="B105" t="s">
        <v>405</v>
      </c>
      <c r="C105" s="3">
        <f>5000</f>
        <v>5000</v>
      </c>
      <c r="D105" s="2">
        <f t="shared" si="12"/>
        <v>3.9999999999999998E-6</v>
      </c>
      <c r="E105">
        <v>3.6081799999999999</v>
      </c>
      <c r="F105">
        <v>3.8572299999999999</v>
      </c>
      <c r="G105">
        <v>3.7554599999999998</v>
      </c>
      <c r="H105">
        <v>3.76999</v>
      </c>
      <c r="I105">
        <v>3.7674599999999998</v>
      </c>
      <c r="J105">
        <v>3.76539</v>
      </c>
      <c r="K105">
        <v>3.7454499999999999</v>
      </c>
      <c r="L105">
        <v>3.77861</v>
      </c>
      <c r="M105">
        <v>3.6971500000000002</v>
      </c>
      <c r="N105">
        <v>3.8925900000000002</v>
      </c>
      <c r="O105">
        <v>3.6330800000000001</v>
      </c>
      <c r="P105">
        <v>3.9834900000000002</v>
      </c>
      <c r="Q105">
        <v>3.6865700000000001</v>
      </c>
      <c r="R105">
        <v>3.6285400000000001</v>
      </c>
      <c r="S105">
        <v>3.8015400000000001</v>
      </c>
      <c r="T105">
        <v>4.01</v>
      </c>
      <c r="U105">
        <v>4.01</v>
      </c>
      <c r="V105">
        <v>4.01</v>
      </c>
      <c r="W105">
        <v>4.01</v>
      </c>
      <c r="X105">
        <v>3.8365200000000002</v>
      </c>
      <c r="Y105">
        <v>3.8205300000000002</v>
      </c>
      <c r="Z105">
        <v>3.7794599999999998</v>
      </c>
      <c r="AA105">
        <v>4.01</v>
      </c>
      <c r="AB105">
        <v>3.8905099999999999</v>
      </c>
      <c r="AC105">
        <v>3.8384100000000001</v>
      </c>
      <c r="AD105">
        <v>3.8257500000000002</v>
      </c>
      <c r="AE105">
        <v>3.6493799999999998</v>
      </c>
      <c r="AF105">
        <v>3.5079699999999998</v>
      </c>
      <c r="AG105">
        <v>3.5059300000000002</v>
      </c>
      <c r="AH105">
        <v>3.3884300000000001</v>
      </c>
      <c r="AI105">
        <v>3.5799300000000001</v>
      </c>
      <c r="AJ105">
        <v>3.6114700000000002</v>
      </c>
      <c r="AK105">
        <v>3.4335800000000001</v>
      </c>
      <c r="AL105">
        <v>3.3954200000000001</v>
      </c>
      <c r="AM105">
        <v>3.4028800000000001</v>
      </c>
      <c r="AN105">
        <v>3.42116</v>
      </c>
      <c r="AO105">
        <v>3.5305</v>
      </c>
      <c r="AP105">
        <v>3.2384599999999999</v>
      </c>
      <c r="AQ105">
        <v>2.54114</v>
      </c>
      <c r="AR105">
        <v>1.8443499999999999</v>
      </c>
      <c r="AS105">
        <v>1.3649</v>
      </c>
      <c r="AT105">
        <v>1.1231100000000001</v>
      </c>
      <c r="AU105">
        <v>0.97964899999999999</v>
      </c>
      <c r="AV105">
        <v>0.85051399999999999</v>
      </c>
      <c r="AW105">
        <v>0.73593699999999995</v>
      </c>
      <c r="AX105">
        <v>0.63610800000000001</v>
      </c>
      <c r="AY105">
        <v>0.54649199999999998</v>
      </c>
      <c r="AZ105">
        <v>0.46331</v>
      </c>
      <c r="BA105">
        <v>0.38619900000000001</v>
      </c>
      <c r="BB105">
        <v>0.33637899999999998</v>
      </c>
      <c r="BC105">
        <v>0.28915600000000002</v>
      </c>
      <c r="BD105">
        <v>0.26241199999999998</v>
      </c>
      <c r="BE105">
        <v>0.24201</v>
      </c>
      <c r="BF105">
        <v>0.225576</v>
      </c>
      <c r="BG105">
        <v>0.21172199999999999</v>
      </c>
      <c r="BH105">
        <v>0.20244200000000001</v>
      </c>
      <c r="BI105">
        <v>0.19492200000000001</v>
      </c>
      <c r="BJ105">
        <v>0.18906899999999999</v>
      </c>
      <c r="BK105">
        <v>0.18452199999999999</v>
      </c>
      <c r="BL105">
        <v>0.17957799999999999</v>
      </c>
      <c r="BM105">
        <v>0.17444399999999999</v>
      </c>
      <c r="BN105">
        <v>0.17055300000000001</v>
      </c>
      <c r="BO105">
        <v>0.16559199999999999</v>
      </c>
      <c r="BP105">
        <v>0.162776</v>
      </c>
      <c r="BQ105">
        <v>0.15922</v>
      </c>
      <c r="BR105">
        <v>0.15461800000000001</v>
      </c>
      <c r="BS105">
        <v>0.15077699999999999</v>
      </c>
      <c r="BT105">
        <v>0.14785899999999999</v>
      </c>
      <c r="BU105">
        <v>0.14360400000000001</v>
      </c>
      <c r="BV105">
        <v>0.14028199999999999</v>
      </c>
      <c r="BW105">
        <v>0.13720099999999999</v>
      </c>
      <c r="BX105">
        <v>0.133435</v>
      </c>
      <c r="BY105">
        <v>0.130742</v>
      </c>
      <c r="BZ105">
        <v>0.128082</v>
      </c>
      <c r="CA105">
        <v>0.12565100000000001</v>
      </c>
      <c r="CB105">
        <v>0.123443</v>
      </c>
      <c r="CC105">
        <v>0.121766</v>
      </c>
      <c r="CD105">
        <v>0.120146</v>
      </c>
      <c r="CE105">
        <v>0.118349</v>
      </c>
      <c r="CF105">
        <v>0.116869</v>
      </c>
      <c r="CG105">
        <v>0.116509</v>
      </c>
      <c r="CH105">
        <v>0.117621</v>
      </c>
      <c r="CI105">
        <v>0.115576</v>
      </c>
      <c r="CJ105">
        <v>0.114815</v>
      </c>
      <c r="CK105">
        <v>0.109412</v>
      </c>
      <c r="CL105">
        <v>0.10736800000000001</v>
      </c>
      <c r="CM105">
        <v>0.106338</v>
      </c>
      <c r="CN105">
        <v>0.104422</v>
      </c>
      <c r="CO105">
        <v>0.103337</v>
      </c>
      <c r="CP105">
        <v>0.101648</v>
      </c>
      <c r="CQ105">
        <v>0.10026500000000001</v>
      </c>
      <c r="CR105">
        <v>9.9302199999999993E-2</v>
      </c>
      <c r="CS105">
        <v>9.8029099999999994E-2</v>
      </c>
      <c r="CT105">
        <v>9.7689200000000004E-2</v>
      </c>
      <c r="CU105">
        <v>9.6689800000000006E-2</v>
      </c>
      <c r="CV105">
        <v>9.6175999999999998E-2</v>
      </c>
      <c r="CW105">
        <v>9.6105099999999999E-2</v>
      </c>
      <c r="CX105">
        <v>9.6166299999999996E-2</v>
      </c>
      <c r="CY105">
        <v>9.6579399999999996E-2</v>
      </c>
      <c r="CZ105">
        <v>9.6794599999999995E-2</v>
      </c>
      <c r="DA105">
        <v>9.7650299999999995E-2</v>
      </c>
      <c r="DB105">
        <v>9.8211800000000002E-2</v>
      </c>
      <c r="DC105">
        <v>9.8674999999999999E-2</v>
      </c>
      <c r="DD105">
        <v>9.9304400000000001E-2</v>
      </c>
      <c r="DE105">
        <v>9.9774100000000004E-2</v>
      </c>
      <c r="DF105">
        <v>9.9749000000000004E-2</v>
      </c>
      <c r="DG105">
        <v>9.9433599999999997E-2</v>
      </c>
      <c r="DH105">
        <v>9.8752599999999996E-2</v>
      </c>
      <c r="DI105">
        <v>9.7053299999999995E-2</v>
      </c>
      <c r="DJ105">
        <v>9.62808E-2</v>
      </c>
      <c r="DK105">
        <v>9.5015799999999997E-2</v>
      </c>
      <c r="DL105">
        <v>9.4079700000000002E-2</v>
      </c>
      <c r="DM105">
        <v>9.2901800000000007E-2</v>
      </c>
      <c r="DN105">
        <v>9.2283599999999993E-2</v>
      </c>
      <c r="DO105">
        <v>9.1480800000000001E-2</v>
      </c>
      <c r="DP105">
        <v>9.0514399999999995E-2</v>
      </c>
      <c r="DQ105">
        <v>8.9800900000000003E-2</v>
      </c>
      <c r="DR105">
        <v>8.9329599999999995E-2</v>
      </c>
      <c r="DS105">
        <v>8.8771100000000006E-2</v>
      </c>
      <c r="DT105">
        <v>8.8217500000000004E-2</v>
      </c>
      <c r="DU105">
        <v>8.7817900000000004E-2</v>
      </c>
      <c r="DV105">
        <v>8.7108099999999994E-2</v>
      </c>
      <c r="DW105">
        <v>8.7005100000000002E-2</v>
      </c>
      <c r="DX105">
        <v>8.66508E-2</v>
      </c>
      <c r="DY105">
        <v>8.5980600000000004E-2</v>
      </c>
      <c r="DZ105">
        <v>8.5740999999999998E-2</v>
      </c>
      <c r="EA105">
        <v>8.4860099999999994E-2</v>
      </c>
      <c r="EB105">
        <v>8.4526299999999999E-2</v>
      </c>
      <c r="EC105">
        <v>8.3906300000000003E-2</v>
      </c>
      <c r="ED105">
        <v>8.3482100000000004E-2</v>
      </c>
      <c r="EE105">
        <v>8.27788E-2</v>
      </c>
      <c r="EF105">
        <v>8.2399100000000003E-2</v>
      </c>
      <c r="EG105">
        <v>8.2223500000000005E-2</v>
      </c>
      <c r="EH105">
        <v>8.1610000000000002E-2</v>
      </c>
      <c r="EI105">
        <v>8.1193299999999996E-2</v>
      </c>
      <c r="EJ105">
        <v>8.10559E-2</v>
      </c>
      <c r="EK105">
        <v>8.0514500000000003E-2</v>
      </c>
      <c r="EL105">
        <v>8.0155599999999994E-2</v>
      </c>
      <c r="EM105">
        <v>8.0068399999999998E-2</v>
      </c>
      <c r="EN105">
        <v>7.9588400000000004E-2</v>
      </c>
      <c r="EO105">
        <v>7.9706100000000002E-2</v>
      </c>
      <c r="EP105">
        <v>7.95318E-2</v>
      </c>
      <c r="EQ105">
        <v>7.9480499999999996E-2</v>
      </c>
      <c r="ER105">
        <v>7.9530100000000006E-2</v>
      </c>
      <c r="ES105">
        <v>7.9721700000000006E-2</v>
      </c>
      <c r="ET105">
        <v>7.9803100000000002E-2</v>
      </c>
      <c r="EU105">
        <v>8.0099400000000001E-2</v>
      </c>
      <c r="EV105">
        <v>8.0593100000000001E-2</v>
      </c>
      <c r="EW105">
        <v>8.1087699999999999E-2</v>
      </c>
      <c r="EX105">
        <v>8.16249E-2</v>
      </c>
      <c r="EY105">
        <v>8.2156599999999996E-2</v>
      </c>
      <c r="EZ105">
        <v>8.2798300000000005E-2</v>
      </c>
      <c r="FA105">
        <v>8.3739599999999997E-2</v>
      </c>
      <c r="FB105">
        <v>8.4585800000000003E-2</v>
      </c>
      <c r="FC105">
        <v>8.5653599999999996E-2</v>
      </c>
      <c r="FD105">
        <v>8.6741299999999993E-2</v>
      </c>
      <c r="FE105">
        <v>8.7930300000000003E-2</v>
      </c>
      <c r="FF105">
        <v>8.8896299999999998E-2</v>
      </c>
      <c r="FG105">
        <v>9.0236899999999995E-2</v>
      </c>
      <c r="FH105">
        <v>9.1436699999999996E-2</v>
      </c>
      <c r="FI105">
        <v>9.2650399999999994E-2</v>
      </c>
      <c r="FJ105">
        <v>9.44855E-2</v>
      </c>
      <c r="FK105">
        <v>9.5788700000000004E-2</v>
      </c>
      <c r="FL105">
        <v>9.7088499999999994E-2</v>
      </c>
      <c r="FM105">
        <v>9.8489400000000005E-2</v>
      </c>
      <c r="FN105">
        <v>9.9919499999999994E-2</v>
      </c>
      <c r="FO105">
        <v>0.101592</v>
      </c>
      <c r="FP105">
        <v>0.103146</v>
      </c>
      <c r="FQ105">
        <v>0.10560899999999999</v>
      </c>
      <c r="FR105">
        <v>0.107847</v>
      </c>
      <c r="FS105">
        <v>0.11026</v>
      </c>
      <c r="FT105">
        <v>0.11238099999999999</v>
      </c>
      <c r="FU105">
        <v>0.114923</v>
      </c>
      <c r="FV105">
        <v>0.117522</v>
      </c>
      <c r="FW105">
        <v>0.120807</v>
      </c>
      <c r="FX105">
        <v>0.123547</v>
      </c>
      <c r="FY105">
        <v>0.126694</v>
      </c>
      <c r="FZ105">
        <v>0.12876699999999999</v>
      </c>
      <c r="GA105">
        <v>0.131213</v>
      </c>
      <c r="GB105">
        <v>0.132245</v>
      </c>
      <c r="GC105">
        <v>0.13239200000000001</v>
      </c>
      <c r="GD105">
        <v>0.13154199999999999</v>
      </c>
      <c r="GE105">
        <v>0.12923499999999999</v>
      </c>
      <c r="GF105">
        <v>0.12653400000000001</v>
      </c>
      <c r="GG105">
        <v>0.12242599999999999</v>
      </c>
      <c r="GH105">
        <v>0.117589</v>
      </c>
      <c r="GI105">
        <v>0.11247500000000001</v>
      </c>
      <c r="GJ105">
        <v>0.10745</v>
      </c>
      <c r="GK105">
        <v>0.10165399999999999</v>
      </c>
      <c r="GL105">
        <v>9.5599400000000001E-2</v>
      </c>
      <c r="GM105">
        <v>9.0521299999999999E-2</v>
      </c>
      <c r="GN105">
        <v>8.5105E-2</v>
      </c>
      <c r="GO105">
        <v>8.0490400000000004E-2</v>
      </c>
      <c r="GP105">
        <v>7.6452099999999995E-2</v>
      </c>
      <c r="GQ105">
        <v>7.2674299999999997E-2</v>
      </c>
      <c r="GR105">
        <v>6.9773100000000005E-2</v>
      </c>
      <c r="GS105">
        <v>6.7289000000000002E-2</v>
      </c>
      <c r="GT105">
        <v>6.5001000000000003E-2</v>
      </c>
      <c r="GU105">
        <v>6.3076300000000002E-2</v>
      </c>
      <c r="GV105">
        <v>6.1641899999999999E-2</v>
      </c>
      <c r="GW105">
        <v>6.0384100000000003E-2</v>
      </c>
      <c r="GX105">
        <v>5.9525700000000001E-2</v>
      </c>
      <c r="GY105">
        <v>5.8431499999999997E-2</v>
      </c>
      <c r="GZ105">
        <v>5.7761100000000003E-2</v>
      </c>
      <c r="HA105">
        <v>5.7383200000000002E-2</v>
      </c>
      <c r="HB105">
        <v>5.65897E-2</v>
      </c>
      <c r="HC105">
        <v>5.6170499999999998E-2</v>
      </c>
      <c r="HD105">
        <v>5.5559499999999998E-2</v>
      </c>
      <c r="HE105">
        <v>5.5301200000000002E-2</v>
      </c>
      <c r="HF105">
        <v>5.4394400000000002E-2</v>
      </c>
      <c r="HG105">
        <v>5.3321100000000003E-2</v>
      </c>
      <c r="HH105">
        <v>5.2812999999999999E-2</v>
      </c>
      <c r="HI105">
        <v>5.2121000000000001E-2</v>
      </c>
      <c r="HJ105">
        <v>5.1545100000000003E-2</v>
      </c>
      <c r="HK105">
        <v>5.1206599999999998E-2</v>
      </c>
      <c r="HL105">
        <v>5.0625000000000003E-2</v>
      </c>
      <c r="HM105">
        <v>5.0172799999999997E-2</v>
      </c>
      <c r="HN105">
        <v>4.9739499999999999E-2</v>
      </c>
      <c r="HO105">
        <v>4.9063200000000001E-2</v>
      </c>
      <c r="HP105">
        <v>4.8783300000000002E-2</v>
      </c>
      <c r="HQ105">
        <v>4.8224299999999998E-2</v>
      </c>
      <c r="HR105">
        <v>4.8041E-2</v>
      </c>
      <c r="HS105">
        <v>4.82724E-2</v>
      </c>
      <c r="HT105">
        <v>4.77338E-2</v>
      </c>
      <c r="HU105">
        <v>4.7486E-2</v>
      </c>
      <c r="HV105">
        <v>4.7005600000000002E-2</v>
      </c>
      <c r="HW105">
        <v>4.7031499999999997E-2</v>
      </c>
      <c r="HX105">
        <v>4.6587900000000002E-2</v>
      </c>
      <c r="HY105">
        <v>4.6392000000000003E-2</v>
      </c>
      <c r="HZ105">
        <v>4.6513100000000002E-2</v>
      </c>
      <c r="IA105">
        <v>4.5877399999999999E-2</v>
      </c>
      <c r="IB105">
        <v>4.6147800000000003E-2</v>
      </c>
      <c r="IC105">
        <v>4.6192799999999999E-2</v>
      </c>
      <c r="ID105">
        <v>4.6276400000000002E-2</v>
      </c>
      <c r="IE105">
        <v>4.5871599999999998E-2</v>
      </c>
      <c r="IF105">
        <v>4.5686400000000002E-2</v>
      </c>
      <c r="IG105">
        <v>4.5795200000000001E-2</v>
      </c>
      <c r="IH105">
        <v>4.5689899999999999E-2</v>
      </c>
      <c r="II105">
        <v>4.5690500000000002E-2</v>
      </c>
      <c r="IJ105">
        <v>4.55973E-2</v>
      </c>
      <c r="IK105">
        <v>4.5666499999999999E-2</v>
      </c>
      <c r="IL105">
        <v>4.5470400000000001E-2</v>
      </c>
      <c r="IM105">
        <v>4.5572000000000001E-2</v>
      </c>
      <c r="IN105">
        <v>4.5092899999999998E-2</v>
      </c>
      <c r="IO105">
        <v>4.52754E-2</v>
      </c>
      <c r="IP105">
        <v>4.5130099999999999E-2</v>
      </c>
      <c r="IQ105">
        <v>4.5393900000000001E-2</v>
      </c>
      <c r="IR105">
        <v>4.4654800000000001E-2</v>
      </c>
      <c r="IS105">
        <v>4.4814100000000003E-2</v>
      </c>
      <c r="IT105">
        <v>4.4942900000000001E-2</v>
      </c>
      <c r="IU105">
        <v>4.4941500000000002E-2</v>
      </c>
      <c r="IV105">
        <v>4.5367600000000001E-2</v>
      </c>
      <c r="IW105">
        <v>4.44371E-2</v>
      </c>
      <c r="IX105">
        <v>4.5248200000000002E-2</v>
      </c>
      <c r="IY105">
        <v>4.5414499999999997E-2</v>
      </c>
      <c r="IZ105">
        <v>4.5168699999999999E-2</v>
      </c>
      <c r="JA105">
        <v>4.5355199999999998E-2</v>
      </c>
      <c r="JB105">
        <v>4.5067000000000003E-2</v>
      </c>
      <c r="JC105">
        <v>4.51492E-2</v>
      </c>
      <c r="JD105">
        <v>4.5247299999999997E-2</v>
      </c>
      <c r="JE105">
        <v>4.5691000000000002E-2</v>
      </c>
      <c r="JF105">
        <v>4.5353600000000001E-2</v>
      </c>
      <c r="JG105">
        <v>4.5596400000000002E-2</v>
      </c>
      <c r="JH105">
        <v>4.6006999999999999E-2</v>
      </c>
      <c r="JI105">
        <v>4.5310299999999998E-2</v>
      </c>
      <c r="JJ105">
        <v>4.5669800000000003E-2</v>
      </c>
      <c r="JK105">
        <v>4.6133E-2</v>
      </c>
      <c r="JL105">
        <v>4.5886299999999998E-2</v>
      </c>
      <c r="JM105">
        <v>4.5986399999999997E-2</v>
      </c>
      <c r="JN105">
        <v>4.6095999999999998E-2</v>
      </c>
      <c r="JO105">
        <v>4.6008199999999999E-2</v>
      </c>
      <c r="JP105">
        <v>4.6030599999999998E-2</v>
      </c>
      <c r="JQ105">
        <v>4.59175E-2</v>
      </c>
      <c r="JR105">
        <v>4.6143499999999997E-2</v>
      </c>
      <c r="JS105">
        <v>4.6033699999999997E-2</v>
      </c>
      <c r="JT105">
        <v>4.6547499999999999E-2</v>
      </c>
      <c r="JU105">
        <v>4.6104699999999998E-2</v>
      </c>
      <c r="JV105">
        <v>4.6025099999999999E-2</v>
      </c>
      <c r="JW105">
        <v>4.5984799999999999E-2</v>
      </c>
      <c r="JX105">
        <v>4.6458399999999997E-2</v>
      </c>
      <c r="JY105">
        <v>4.5952699999999999E-2</v>
      </c>
      <c r="JZ105">
        <v>4.5962500000000003E-2</v>
      </c>
      <c r="KA105">
        <v>4.6175099999999997E-2</v>
      </c>
      <c r="KB105">
        <v>4.60647E-2</v>
      </c>
      <c r="KC105">
        <v>4.5836700000000001E-2</v>
      </c>
      <c r="KD105">
        <v>4.6349899999999999E-2</v>
      </c>
      <c r="KE105">
        <v>4.5554400000000002E-2</v>
      </c>
      <c r="KF105">
        <v>4.5462099999999998E-2</v>
      </c>
      <c r="KG105">
        <v>4.5363899999999999E-2</v>
      </c>
      <c r="KH105">
        <v>4.5357500000000002E-2</v>
      </c>
      <c r="KI105">
        <v>4.5492299999999999E-2</v>
      </c>
      <c r="KJ105">
        <v>4.5702E-2</v>
      </c>
      <c r="KK105">
        <v>4.5336599999999998E-2</v>
      </c>
      <c r="KL105">
        <v>4.4982000000000001E-2</v>
      </c>
      <c r="KM105">
        <v>4.5476200000000001E-2</v>
      </c>
      <c r="KN105">
        <v>4.5494699999999999E-2</v>
      </c>
      <c r="KO105">
        <v>4.5320300000000001E-2</v>
      </c>
      <c r="KP105">
        <v>4.4935000000000003E-2</v>
      </c>
      <c r="KQ105">
        <v>4.5074500000000003E-2</v>
      </c>
      <c r="KR105">
        <v>4.5008699999999999E-2</v>
      </c>
      <c r="KS105">
        <v>4.4662100000000003E-2</v>
      </c>
      <c r="KT105">
        <v>4.5159600000000001E-2</v>
      </c>
      <c r="KU105">
        <v>4.46982E-2</v>
      </c>
      <c r="KV105">
        <v>4.4946699999999999E-2</v>
      </c>
      <c r="KW105">
        <v>4.4708299999999999E-2</v>
      </c>
      <c r="KX105">
        <v>4.4719099999999998E-2</v>
      </c>
      <c r="KY105">
        <v>4.4901099999999999E-2</v>
      </c>
      <c r="KZ105">
        <v>4.49769E-2</v>
      </c>
      <c r="LA105">
        <v>4.4714700000000003E-2</v>
      </c>
      <c r="LB105">
        <v>4.48548E-2</v>
      </c>
      <c r="LC105">
        <v>4.53123E-2</v>
      </c>
      <c r="LD105">
        <v>4.5195399999999997E-2</v>
      </c>
      <c r="LE105">
        <v>4.5136799999999998E-2</v>
      </c>
      <c r="LF105">
        <v>4.5383600000000003E-2</v>
      </c>
      <c r="LG105">
        <v>4.5390100000000003E-2</v>
      </c>
      <c r="LH105">
        <v>4.5767700000000001E-2</v>
      </c>
      <c r="LI105">
        <v>4.5895999999999999E-2</v>
      </c>
      <c r="LJ105">
        <v>4.6315700000000001E-2</v>
      </c>
      <c r="LK105">
        <v>4.5841300000000001E-2</v>
      </c>
      <c r="LL105">
        <v>4.5969599999999999E-2</v>
      </c>
      <c r="LM105">
        <v>4.6262699999999997E-2</v>
      </c>
      <c r="LN105">
        <v>4.6001899999999998E-2</v>
      </c>
      <c r="LO105">
        <v>4.6061999999999999E-2</v>
      </c>
      <c r="LP105">
        <v>4.6212200000000002E-2</v>
      </c>
      <c r="LQ105">
        <v>4.5643799999999998E-2</v>
      </c>
      <c r="LR105">
        <v>4.6106099999999997E-2</v>
      </c>
      <c r="LS105">
        <v>4.56996E-2</v>
      </c>
      <c r="LT105">
        <v>4.5728999999999999E-2</v>
      </c>
      <c r="LU105">
        <v>4.7315799999999998E-2</v>
      </c>
      <c r="LV105">
        <v>4.59754E-2</v>
      </c>
      <c r="LW105">
        <v>4.6185999999999998E-2</v>
      </c>
      <c r="LX105">
        <v>4.6375300000000001E-2</v>
      </c>
      <c r="LY105">
        <v>4.6362899999999999E-2</v>
      </c>
      <c r="LZ105">
        <v>4.6554699999999997E-2</v>
      </c>
      <c r="MA105">
        <v>4.7104899999999998E-2</v>
      </c>
      <c r="MB105">
        <v>4.6844499999999997E-2</v>
      </c>
      <c r="MC105">
        <v>4.7259099999999998E-2</v>
      </c>
      <c r="MD105">
        <v>4.6864599999999999E-2</v>
      </c>
      <c r="ME105">
        <v>4.7680300000000002E-2</v>
      </c>
      <c r="MF105">
        <v>4.8012199999999998E-2</v>
      </c>
      <c r="MG105">
        <v>4.7959399999999999E-2</v>
      </c>
      <c r="MH105">
        <v>4.8076300000000002E-2</v>
      </c>
      <c r="MI105">
        <v>4.77823E-2</v>
      </c>
      <c r="MJ105">
        <v>4.7627500000000003E-2</v>
      </c>
      <c r="MK105">
        <v>4.7490200000000003E-2</v>
      </c>
      <c r="ML105">
        <v>4.7122299999999999E-2</v>
      </c>
      <c r="MM105">
        <v>4.7663700000000003E-2</v>
      </c>
      <c r="MN105">
        <v>4.79312E-2</v>
      </c>
      <c r="MO105">
        <v>4.8622899999999997E-2</v>
      </c>
      <c r="MP105">
        <v>4.8028599999999998E-2</v>
      </c>
      <c r="MQ105">
        <v>4.8390599999999999E-2</v>
      </c>
      <c r="MR105">
        <v>4.8120599999999999E-2</v>
      </c>
      <c r="MS105">
        <v>4.8417500000000002E-2</v>
      </c>
      <c r="MT105">
        <v>4.8150199999999997E-2</v>
      </c>
      <c r="MU105">
        <v>4.8080900000000003E-2</v>
      </c>
      <c r="MV105">
        <v>4.8224000000000003E-2</v>
      </c>
      <c r="MW105">
        <v>4.8970800000000002E-2</v>
      </c>
      <c r="MX105">
        <v>4.8427999999999999E-2</v>
      </c>
      <c r="MY105">
        <v>4.9734599999999997E-2</v>
      </c>
      <c r="MZ105">
        <v>4.9839799999999997E-2</v>
      </c>
      <c r="NA105">
        <v>4.9548300000000003E-2</v>
      </c>
      <c r="NB105">
        <v>4.9958099999999998E-2</v>
      </c>
      <c r="NC105">
        <v>5.0254100000000003E-2</v>
      </c>
      <c r="ND105">
        <v>5.0168600000000001E-2</v>
      </c>
      <c r="NE105">
        <v>5.16567E-2</v>
      </c>
      <c r="NF105">
        <v>5.2161899999999997E-2</v>
      </c>
      <c r="NG105">
        <v>5.2526200000000002E-2</v>
      </c>
      <c r="NH105">
        <v>5.2984400000000001E-2</v>
      </c>
      <c r="NI105">
        <v>5.34882E-2</v>
      </c>
      <c r="NJ105">
        <v>5.4566900000000002E-2</v>
      </c>
      <c r="NK105">
        <v>5.4868899999999998E-2</v>
      </c>
      <c r="NL105">
        <v>5.5655000000000003E-2</v>
      </c>
      <c r="NM105">
        <v>5.84924E-2</v>
      </c>
      <c r="NN105">
        <v>5.97303E-2</v>
      </c>
      <c r="NO105">
        <v>6.0994199999999998E-2</v>
      </c>
      <c r="NP105">
        <v>6.1349099999999997E-2</v>
      </c>
      <c r="NQ105">
        <v>6.4505699999999999E-2</v>
      </c>
      <c r="NR105">
        <v>6.7093600000000003E-2</v>
      </c>
      <c r="NS105">
        <v>6.9100499999999995E-2</v>
      </c>
      <c r="NT105">
        <v>7.0205100000000006E-2</v>
      </c>
      <c r="NU105">
        <v>7.2450200000000006E-2</v>
      </c>
      <c r="NV105">
        <v>7.4073100000000003E-2</v>
      </c>
      <c r="NW105">
        <v>7.5398599999999996E-2</v>
      </c>
      <c r="NX105">
        <v>7.2908500000000001E-2</v>
      </c>
      <c r="NY105">
        <v>7.6028499999999999E-2</v>
      </c>
      <c r="NZ105">
        <v>7.7044699999999994E-2</v>
      </c>
      <c r="OA105">
        <v>7.6876399999999998E-2</v>
      </c>
      <c r="OB105">
        <v>7.6716999999999994E-2</v>
      </c>
      <c r="OC105">
        <v>7.8104699999999999E-2</v>
      </c>
      <c r="OD105">
        <v>7.7347299999999994E-2</v>
      </c>
      <c r="OE105">
        <v>7.7577499999999994E-2</v>
      </c>
      <c r="OF105">
        <v>7.7158299999999999E-2</v>
      </c>
      <c r="OG105">
        <v>7.5286199999999998E-2</v>
      </c>
      <c r="OH105">
        <v>7.5833899999999996E-2</v>
      </c>
      <c r="OI105">
        <v>7.5725299999999995E-2</v>
      </c>
      <c r="OJ105">
        <v>7.5523699999999999E-2</v>
      </c>
      <c r="OK105">
        <v>7.4892600000000004E-2</v>
      </c>
      <c r="OL105">
        <v>7.4661400000000003E-2</v>
      </c>
      <c r="OM105">
        <v>7.3920600000000003E-2</v>
      </c>
      <c r="ON105">
        <v>7.3594999999999994E-2</v>
      </c>
      <c r="OO105">
        <v>7.1843699999999996E-2</v>
      </c>
    </row>
    <row r="106" spans="1:405" x14ac:dyDescent="0.25">
      <c r="A106">
        <v>1</v>
      </c>
      <c r="B106" t="s">
        <v>404</v>
      </c>
      <c r="C106" s="3">
        <f>0</f>
        <v>0</v>
      </c>
      <c r="D106" s="2">
        <f>0.00002</f>
        <v>2.0000000000000002E-5</v>
      </c>
      <c r="E106">
        <v>3.6227299999999998</v>
      </c>
      <c r="F106">
        <v>3.6471300000000002</v>
      </c>
      <c r="G106">
        <v>3.8054899999999998</v>
      </c>
      <c r="H106">
        <v>3.62452</v>
      </c>
      <c r="I106">
        <v>3.58142</v>
      </c>
      <c r="J106">
        <v>3.8452000000000002</v>
      </c>
      <c r="K106">
        <v>3.6583199999999998</v>
      </c>
      <c r="L106">
        <v>3.7352300000000001</v>
      </c>
      <c r="M106">
        <v>3.57497</v>
      </c>
      <c r="N106">
        <v>3.5706099999999998</v>
      </c>
      <c r="O106">
        <v>3.5722</v>
      </c>
      <c r="P106">
        <v>3.6025100000000001</v>
      </c>
      <c r="Q106">
        <v>3.6267200000000002</v>
      </c>
      <c r="R106">
        <v>3.9282599999999999</v>
      </c>
      <c r="S106">
        <v>4.01</v>
      </c>
      <c r="T106">
        <v>4.01</v>
      </c>
      <c r="U106">
        <v>3.7656100000000001</v>
      </c>
      <c r="V106">
        <v>3.95194</v>
      </c>
      <c r="W106">
        <v>3.8928400000000001</v>
      </c>
      <c r="X106">
        <v>3.8305600000000002</v>
      </c>
      <c r="Y106">
        <v>3.9081600000000001</v>
      </c>
      <c r="Z106">
        <v>3.8743799999999999</v>
      </c>
      <c r="AA106">
        <v>4.01</v>
      </c>
      <c r="AB106">
        <v>3.8868499999999999</v>
      </c>
      <c r="AC106">
        <v>4.01</v>
      </c>
      <c r="AD106">
        <v>3.9443999999999999</v>
      </c>
      <c r="AE106">
        <v>3.6372300000000002</v>
      </c>
      <c r="AF106">
        <v>3.5895899999999998</v>
      </c>
      <c r="AG106">
        <v>3.6790400000000001</v>
      </c>
      <c r="AH106">
        <v>3.5608599999999999</v>
      </c>
      <c r="AI106">
        <v>3.74844</v>
      </c>
      <c r="AJ106">
        <v>3.6101200000000002</v>
      </c>
      <c r="AK106">
        <v>3.6362199999999998</v>
      </c>
      <c r="AL106">
        <v>3.7916300000000001</v>
      </c>
      <c r="AM106">
        <v>3.5215900000000002</v>
      </c>
      <c r="AN106">
        <v>3.46157</v>
      </c>
      <c r="AO106">
        <v>3.4176199999999999</v>
      </c>
      <c r="AP106">
        <v>3.3258399999999999</v>
      </c>
      <c r="AQ106">
        <v>2.7269000000000001</v>
      </c>
      <c r="AR106">
        <v>2.0071599999999998</v>
      </c>
      <c r="AS106">
        <v>1.4930000000000001</v>
      </c>
      <c r="AT106">
        <v>1.2246999999999999</v>
      </c>
      <c r="AU106">
        <v>1.06741</v>
      </c>
      <c r="AV106">
        <v>0.92584100000000003</v>
      </c>
      <c r="AW106">
        <v>0.79912700000000003</v>
      </c>
      <c r="AX106">
        <v>0.68675200000000003</v>
      </c>
      <c r="AY106">
        <v>0.59115099999999998</v>
      </c>
      <c r="AZ106">
        <v>0.49585800000000002</v>
      </c>
      <c r="BA106">
        <v>0.41427700000000001</v>
      </c>
      <c r="BB106">
        <v>0.35874299999999998</v>
      </c>
      <c r="BC106">
        <v>0.30999900000000002</v>
      </c>
      <c r="BD106">
        <v>0.28037299999999998</v>
      </c>
      <c r="BE106">
        <v>0.257104</v>
      </c>
      <c r="BF106">
        <v>0.24038899999999999</v>
      </c>
      <c r="BG106">
        <v>0.226801</v>
      </c>
      <c r="BH106">
        <v>0.21609600000000001</v>
      </c>
      <c r="BI106">
        <v>0.20873</v>
      </c>
      <c r="BJ106">
        <v>0.20255000000000001</v>
      </c>
      <c r="BK106">
        <v>0.19753999999999999</v>
      </c>
      <c r="BL106">
        <v>0.192606</v>
      </c>
      <c r="BM106">
        <v>0.187194</v>
      </c>
      <c r="BN106">
        <v>0.18346100000000001</v>
      </c>
      <c r="BO106">
        <v>0.17957500000000001</v>
      </c>
      <c r="BP106">
        <v>0.17646000000000001</v>
      </c>
      <c r="BQ106">
        <v>0.17233299999999999</v>
      </c>
      <c r="BR106">
        <v>0.16839699999999999</v>
      </c>
      <c r="BS106">
        <v>0.16455700000000001</v>
      </c>
      <c r="BT106">
        <v>0.16023299999999999</v>
      </c>
      <c r="BU106">
        <v>0.15592300000000001</v>
      </c>
      <c r="BV106">
        <v>0.15213299999999999</v>
      </c>
      <c r="BW106">
        <v>0.14824200000000001</v>
      </c>
      <c r="BX106">
        <v>0.14496999999999999</v>
      </c>
      <c r="BY106">
        <v>0.1416</v>
      </c>
      <c r="BZ106">
        <v>0.13874300000000001</v>
      </c>
      <c r="CA106">
        <v>0.13600300000000001</v>
      </c>
      <c r="CB106">
        <v>0.133353</v>
      </c>
      <c r="CC106">
        <v>0.13150400000000001</v>
      </c>
      <c r="CD106">
        <v>0.12881300000000001</v>
      </c>
      <c r="CE106">
        <v>0.12731400000000001</v>
      </c>
      <c r="CF106">
        <v>0.12595000000000001</v>
      </c>
      <c r="CG106">
        <v>0.125307</v>
      </c>
      <c r="CH106">
        <v>0.12612100000000001</v>
      </c>
      <c r="CI106">
        <v>0.126946</v>
      </c>
      <c r="CJ106">
        <v>0.122612</v>
      </c>
      <c r="CK106">
        <v>0.119653</v>
      </c>
      <c r="CL106">
        <v>0.117975</v>
      </c>
      <c r="CM106">
        <v>0.117197</v>
      </c>
      <c r="CN106">
        <v>0.11594</v>
      </c>
      <c r="CO106">
        <v>0.114929</v>
      </c>
      <c r="CP106">
        <v>0.114284</v>
      </c>
      <c r="CQ106">
        <v>0.11366999999999999</v>
      </c>
      <c r="CR106">
        <v>0.113603</v>
      </c>
      <c r="CS106">
        <v>0.113356</v>
      </c>
      <c r="CT106">
        <v>0.113509</v>
      </c>
      <c r="CU106">
        <v>0.113783</v>
      </c>
      <c r="CV106">
        <v>0.11447499999999999</v>
      </c>
      <c r="CW106">
        <v>0.11511</v>
      </c>
      <c r="CX106">
        <v>0.116156</v>
      </c>
      <c r="CY106">
        <v>0.117844</v>
      </c>
      <c r="CZ106">
        <v>0.119409</v>
      </c>
      <c r="DA106">
        <v>0.12088400000000001</v>
      </c>
      <c r="DB106">
        <v>0.122806</v>
      </c>
      <c r="DC106">
        <v>0.12427199999999999</v>
      </c>
      <c r="DD106">
        <v>0.124696</v>
      </c>
      <c r="DE106">
        <v>0.12479</v>
      </c>
      <c r="DF106">
        <v>0.12474499999999999</v>
      </c>
      <c r="DG106">
        <v>0.124098</v>
      </c>
      <c r="DH106">
        <v>0.12239</v>
      </c>
      <c r="DI106">
        <v>0.120502</v>
      </c>
      <c r="DJ106">
        <v>0.118508</v>
      </c>
      <c r="DK106">
        <v>0.116697</v>
      </c>
      <c r="DL106">
        <v>0.115344</v>
      </c>
      <c r="DM106">
        <v>0.1133</v>
      </c>
      <c r="DN106">
        <v>0.11235000000000001</v>
      </c>
      <c r="DO106">
        <v>0.110847</v>
      </c>
      <c r="DP106">
        <v>0.109652</v>
      </c>
      <c r="DQ106">
        <v>0.108682</v>
      </c>
      <c r="DR106">
        <v>0.107874</v>
      </c>
      <c r="DS106">
        <v>0.1072</v>
      </c>
      <c r="DT106">
        <v>0.106158</v>
      </c>
      <c r="DU106">
        <v>0.105529</v>
      </c>
      <c r="DV106">
        <v>0.104616</v>
      </c>
      <c r="DW106">
        <v>0.10380300000000001</v>
      </c>
      <c r="DX106">
        <v>0.103299</v>
      </c>
      <c r="DY106">
        <v>0.102269</v>
      </c>
      <c r="DZ106">
        <v>0.101385</v>
      </c>
      <c r="EA106">
        <v>0.100287</v>
      </c>
      <c r="EB106">
        <v>9.9344299999999996E-2</v>
      </c>
      <c r="EC106">
        <v>9.8563300000000006E-2</v>
      </c>
      <c r="ED106">
        <v>9.72137E-2</v>
      </c>
      <c r="EE106">
        <v>9.6505300000000002E-2</v>
      </c>
      <c r="EF106">
        <v>9.5560500000000007E-2</v>
      </c>
      <c r="EG106">
        <v>9.4781000000000004E-2</v>
      </c>
      <c r="EH106">
        <v>9.3820899999999999E-2</v>
      </c>
      <c r="EI106">
        <v>9.2758499999999994E-2</v>
      </c>
      <c r="EJ106">
        <v>9.2305399999999996E-2</v>
      </c>
      <c r="EK106">
        <v>9.1317400000000007E-2</v>
      </c>
      <c r="EL106">
        <v>9.05778E-2</v>
      </c>
      <c r="EM106">
        <v>8.9929999999999996E-2</v>
      </c>
      <c r="EN106">
        <v>8.8906899999999997E-2</v>
      </c>
      <c r="EO106">
        <v>8.8509500000000005E-2</v>
      </c>
      <c r="EP106">
        <v>8.8208599999999998E-2</v>
      </c>
      <c r="EQ106">
        <v>8.7856799999999999E-2</v>
      </c>
      <c r="ER106">
        <v>8.7741E-2</v>
      </c>
      <c r="ES106">
        <v>8.7552099999999994E-2</v>
      </c>
      <c r="ET106">
        <v>8.7423500000000001E-2</v>
      </c>
      <c r="EU106">
        <v>8.7384900000000001E-2</v>
      </c>
      <c r="EV106">
        <v>8.7801900000000002E-2</v>
      </c>
      <c r="EW106">
        <v>8.8140499999999997E-2</v>
      </c>
      <c r="EX106">
        <v>8.8233599999999995E-2</v>
      </c>
      <c r="EY106">
        <v>8.88573E-2</v>
      </c>
      <c r="EZ106">
        <v>8.9506000000000002E-2</v>
      </c>
      <c r="FA106">
        <v>9.0309200000000006E-2</v>
      </c>
      <c r="FB106">
        <v>9.1104000000000004E-2</v>
      </c>
      <c r="FC106">
        <v>9.1991600000000007E-2</v>
      </c>
      <c r="FD106">
        <v>9.3250899999999998E-2</v>
      </c>
      <c r="FE106">
        <v>9.4519599999999995E-2</v>
      </c>
      <c r="FF106">
        <v>9.5714499999999994E-2</v>
      </c>
      <c r="FG106">
        <v>9.7249500000000003E-2</v>
      </c>
      <c r="FH106">
        <v>9.8888299999999998E-2</v>
      </c>
      <c r="FI106">
        <v>0.10038999999999999</v>
      </c>
      <c r="FJ106">
        <v>0.102219</v>
      </c>
      <c r="FK106">
        <v>0.104299</v>
      </c>
      <c r="FL106">
        <v>0.106012</v>
      </c>
      <c r="FM106">
        <v>0.10770399999999999</v>
      </c>
      <c r="FN106">
        <v>0.10943600000000001</v>
      </c>
      <c r="FO106">
        <v>0.11101</v>
      </c>
      <c r="FP106">
        <v>0.113096</v>
      </c>
      <c r="FQ106">
        <v>0.115227</v>
      </c>
      <c r="FR106">
        <v>0.117203</v>
      </c>
      <c r="FS106">
        <v>0.11949700000000001</v>
      </c>
      <c r="FT106">
        <v>0.121374</v>
      </c>
      <c r="FU106">
        <v>0.123569</v>
      </c>
      <c r="FV106">
        <v>0.125887</v>
      </c>
      <c r="FW106">
        <v>0.12876000000000001</v>
      </c>
      <c r="FX106">
        <v>0.13164000000000001</v>
      </c>
      <c r="FY106">
        <v>0.13453499999999999</v>
      </c>
      <c r="FZ106">
        <v>0.13721700000000001</v>
      </c>
      <c r="GA106">
        <v>0.139492</v>
      </c>
      <c r="GB106">
        <v>0.14136299999999999</v>
      </c>
      <c r="GC106">
        <v>0.14241799999999999</v>
      </c>
      <c r="GD106">
        <v>0.14268400000000001</v>
      </c>
      <c r="GE106">
        <v>0.142571</v>
      </c>
      <c r="GF106">
        <v>0.14121300000000001</v>
      </c>
      <c r="GG106">
        <v>0.13941200000000001</v>
      </c>
      <c r="GH106">
        <v>0.13719300000000001</v>
      </c>
      <c r="GI106">
        <v>0.13408800000000001</v>
      </c>
      <c r="GJ106">
        <v>0.13084899999999999</v>
      </c>
      <c r="GK106">
        <v>0.12656500000000001</v>
      </c>
      <c r="GL106">
        <v>0.120809</v>
      </c>
      <c r="GM106">
        <v>0.115064</v>
      </c>
      <c r="GN106">
        <v>0.107947</v>
      </c>
      <c r="GO106">
        <v>0.100719</v>
      </c>
      <c r="GP106">
        <v>9.4276100000000002E-2</v>
      </c>
      <c r="GQ106">
        <v>8.8667899999999994E-2</v>
      </c>
      <c r="GR106">
        <v>8.4023399999999998E-2</v>
      </c>
      <c r="GS106">
        <v>7.9196799999999998E-2</v>
      </c>
      <c r="GT106">
        <v>7.5698399999999999E-2</v>
      </c>
      <c r="GU106">
        <v>7.2452500000000003E-2</v>
      </c>
      <c r="GV106">
        <v>6.8872900000000001E-2</v>
      </c>
      <c r="GW106">
        <v>6.5633399999999995E-2</v>
      </c>
      <c r="GX106">
        <v>6.2165400000000003E-2</v>
      </c>
      <c r="GY106">
        <v>6.0084600000000002E-2</v>
      </c>
      <c r="GZ106">
        <v>5.84171E-2</v>
      </c>
      <c r="HA106">
        <v>5.6740699999999998E-2</v>
      </c>
      <c r="HB106">
        <v>5.5450300000000001E-2</v>
      </c>
      <c r="HC106">
        <v>5.4733400000000001E-2</v>
      </c>
      <c r="HD106">
        <v>5.3571599999999997E-2</v>
      </c>
      <c r="HE106">
        <v>5.2965999999999999E-2</v>
      </c>
      <c r="HF106">
        <v>5.2314399999999997E-2</v>
      </c>
      <c r="HG106">
        <v>5.1659400000000001E-2</v>
      </c>
      <c r="HH106">
        <v>5.1070600000000001E-2</v>
      </c>
      <c r="HI106">
        <v>5.0635199999999998E-2</v>
      </c>
      <c r="HJ106">
        <v>5.0124700000000001E-2</v>
      </c>
      <c r="HK106">
        <v>5.0346700000000001E-2</v>
      </c>
      <c r="HL106">
        <v>4.9716900000000001E-2</v>
      </c>
      <c r="HM106">
        <v>4.9741300000000002E-2</v>
      </c>
      <c r="HN106">
        <v>4.9313500000000003E-2</v>
      </c>
      <c r="HO106">
        <v>4.9218600000000001E-2</v>
      </c>
      <c r="HP106">
        <v>4.8907899999999997E-2</v>
      </c>
      <c r="HQ106">
        <v>4.8881000000000001E-2</v>
      </c>
      <c r="HR106">
        <v>4.8603500000000001E-2</v>
      </c>
      <c r="HS106">
        <v>4.8404200000000001E-2</v>
      </c>
      <c r="HT106">
        <v>4.7873300000000001E-2</v>
      </c>
      <c r="HU106">
        <v>4.8179699999999999E-2</v>
      </c>
      <c r="HV106">
        <v>4.7887899999999997E-2</v>
      </c>
      <c r="HW106">
        <v>4.7746700000000003E-2</v>
      </c>
      <c r="HX106">
        <v>4.7696799999999998E-2</v>
      </c>
      <c r="HY106">
        <v>4.7523700000000002E-2</v>
      </c>
      <c r="HZ106">
        <v>4.7622999999999999E-2</v>
      </c>
      <c r="IA106">
        <v>4.7501300000000003E-2</v>
      </c>
      <c r="IB106">
        <v>4.72659E-2</v>
      </c>
      <c r="IC106">
        <v>4.7003900000000001E-2</v>
      </c>
      <c r="ID106">
        <v>4.7109400000000003E-2</v>
      </c>
      <c r="IE106">
        <v>4.6688E-2</v>
      </c>
      <c r="IF106">
        <v>4.6632600000000003E-2</v>
      </c>
      <c r="IG106">
        <v>4.6774999999999997E-2</v>
      </c>
      <c r="IH106">
        <v>4.68475E-2</v>
      </c>
      <c r="II106">
        <v>4.6689599999999998E-2</v>
      </c>
      <c r="IJ106">
        <v>4.6451800000000001E-2</v>
      </c>
      <c r="IK106">
        <v>4.6303999999999998E-2</v>
      </c>
      <c r="IL106">
        <v>4.6132800000000002E-2</v>
      </c>
      <c r="IM106">
        <v>4.60109E-2</v>
      </c>
      <c r="IN106">
        <v>4.6163900000000001E-2</v>
      </c>
      <c r="IO106">
        <v>4.63212E-2</v>
      </c>
      <c r="IP106">
        <v>4.6122299999999998E-2</v>
      </c>
      <c r="IQ106">
        <v>4.59426E-2</v>
      </c>
      <c r="IR106">
        <v>4.6164200000000002E-2</v>
      </c>
      <c r="IS106">
        <v>4.6109499999999998E-2</v>
      </c>
      <c r="IT106">
        <v>4.5777699999999998E-2</v>
      </c>
      <c r="IU106">
        <v>4.5705000000000003E-2</v>
      </c>
      <c r="IV106">
        <v>4.57153E-2</v>
      </c>
      <c r="IW106">
        <v>4.5661100000000003E-2</v>
      </c>
      <c r="IX106">
        <v>4.6104699999999998E-2</v>
      </c>
      <c r="IY106">
        <v>4.6074799999999999E-2</v>
      </c>
      <c r="IZ106">
        <v>4.5922699999999997E-2</v>
      </c>
      <c r="JA106">
        <v>4.6153199999999998E-2</v>
      </c>
      <c r="JB106">
        <v>4.6451100000000002E-2</v>
      </c>
      <c r="JC106">
        <v>4.6086599999999998E-2</v>
      </c>
      <c r="JD106">
        <v>4.6142900000000001E-2</v>
      </c>
      <c r="JE106">
        <v>4.63574E-2</v>
      </c>
      <c r="JF106">
        <v>4.6291600000000002E-2</v>
      </c>
      <c r="JG106">
        <v>4.6243899999999998E-2</v>
      </c>
      <c r="JH106">
        <v>4.6298100000000002E-2</v>
      </c>
      <c r="JI106">
        <v>4.6425500000000001E-2</v>
      </c>
      <c r="JJ106">
        <v>4.6649599999999999E-2</v>
      </c>
      <c r="JK106">
        <v>4.7118699999999999E-2</v>
      </c>
      <c r="JL106">
        <v>4.73236E-2</v>
      </c>
      <c r="JM106">
        <v>4.7248600000000002E-2</v>
      </c>
      <c r="JN106">
        <v>4.75299E-2</v>
      </c>
      <c r="JO106">
        <v>4.7581999999999999E-2</v>
      </c>
      <c r="JP106">
        <v>4.7304699999999998E-2</v>
      </c>
      <c r="JQ106">
        <v>4.7288299999999998E-2</v>
      </c>
      <c r="JR106">
        <v>4.7573499999999998E-2</v>
      </c>
      <c r="JS106">
        <v>4.7391599999999999E-2</v>
      </c>
      <c r="JT106">
        <v>4.6612399999999998E-2</v>
      </c>
      <c r="JU106">
        <v>4.70719E-2</v>
      </c>
      <c r="JV106">
        <v>4.6788400000000001E-2</v>
      </c>
      <c r="JW106">
        <v>4.7324199999999997E-2</v>
      </c>
      <c r="JX106">
        <v>4.6978499999999999E-2</v>
      </c>
      <c r="JY106">
        <v>4.7024999999999997E-2</v>
      </c>
      <c r="JZ106">
        <v>4.6917500000000001E-2</v>
      </c>
      <c r="KA106">
        <v>4.6686600000000002E-2</v>
      </c>
      <c r="KB106">
        <v>4.6646800000000002E-2</v>
      </c>
      <c r="KC106">
        <v>4.6705999999999998E-2</v>
      </c>
      <c r="KD106">
        <v>4.6758800000000003E-2</v>
      </c>
      <c r="KE106">
        <v>4.6658100000000001E-2</v>
      </c>
      <c r="KF106">
        <v>4.6252099999999997E-2</v>
      </c>
      <c r="KG106">
        <v>4.6425099999999997E-2</v>
      </c>
      <c r="KH106">
        <v>4.6358200000000002E-2</v>
      </c>
      <c r="KI106">
        <v>4.6477699999999997E-2</v>
      </c>
      <c r="KJ106">
        <v>4.5927500000000003E-2</v>
      </c>
      <c r="KK106">
        <v>4.5989299999999997E-2</v>
      </c>
      <c r="KL106">
        <v>4.5516800000000003E-2</v>
      </c>
      <c r="KM106">
        <v>4.6175599999999997E-2</v>
      </c>
      <c r="KN106">
        <v>4.5927999999999997E-2</v>
      </c>
      <c r="KO106">
        <v>4.5821599999999997E-2</v>
      </c>
      <c r="KP106">
        <v>4.5401200000000003E-2</v>
      </c>
      <c r="KQ106">
        <v>4.5675599999999997E-2</v>
      </c>
      <c r="KR106">
        <v>4.5621000000000002E-2</v>
      </c>
      <c r="KS106">
        <v>4.5386700000000002E-2</v>
      </c>
      <c r="KT106">
        <v>4.5652100000000001E-2</v>
      </c>
      <c r="KU106">
        <v>4.6051000000000002E-2</v>
      </c>
      <c r="KV106">
        <v>4.5473800000000002E-2</v>
      </c>
      <c r="KW106">
        <v>4.5248499999999997E-2</v>
      </c>
      <c r="KX106">
        <v>4.54501E-2</v>
      </c>
      <c r="KY106">
        <v>4.48367E-2</v>
      </c>
      <c r="KZ106">
        <v>4.51019E-2</v>
      </c>
      <c r="LA106">
        <v>4.5268900000000001E-2</v>
      </c>
      <c r="LB106">
        <v>4.5862399999999998E-2</v>
      </c>
      <c r="LC106">
        <v>4.5539200000000002E-2</v>
      </c>
      <c r="LD106">
        <v>4.59228E-2</v>
      </c>
      <c r="LE106">
        <v>4.6078599999999997E-2</v>
      </c>
      <c r="LF106">
        <v>4.61349E-2</v>
      </c>
      <c r="LG106">
        <v>4.6438E-2</v>
      </c>
      <c r="LH106">
        <v>4.6336500000000003E-2</v>
      </c>
      <c r="LI106">
        <v>4.7210099999999998E-2</v>
      </c>
      <c r="LJ106">
        <v>4.6860800000000001E-2</v>
      </c>
      <c r="LK106">
        <v>4.7108499999999998E-2</v>
      </c>
      <c r="LL106">
        <v>4.7480599999999998E-2</v>
      </c>
      <c r="LM106">
        <v>4.7667399999999999E-2</v>
      </c>
      <c r="LN106">
        <v>4.7278500000000001E-2</v>
      </c>
      <c r="LO106">
        <v>4.7835200000000001E-2</v>
      </c>
      <c r="LP106">
        <v>4.7791100000000003E-2</v>
      </c>
      <c r="LQ106">
        <v>4.7479899999999998E-2</v>
      </c>
      <c r="LR106">
        <v>4.7045799999999999E-2</v>
      </c>
      <c r="LS106">
        <v>4.7593299999999998E-2</v>
      </c>
      <c r="LT106">
        <v>4.6946399999999999E-2</v>
      </c>
      <c r="LU106">
        <v>4.6915699999999998E-2</v>
      </c>
      <c r="LV106">
        <v>4.7830999999999999E-2</v>
      </c>
      <c r="LW106">
        <v>4.76059E-2</v>
      </c>
      <c r="LX106">
        <v>4.81643E-2</v>
      </c>
      <c r="LY106">
        <v>4.7360699999999999E-2</v>
      </c>
      <c r="LZ106">
        <v>4.8415699999999999E-2</v>
      </c>
      <c r="MA106">
        <v>4.78634E-2</v>
      </c>
      <c r="MB106">
        <v>4.8520300000000002E-2</v>
      </c>
      <c r="MC106">
        <v>4.8253299999999999E-2</v>
      </c>
      <c r="MD106">
        <v>4.8982600000000001E-2</v>
      </c>
      <c r="ME106">
        <v>4.8794400000000002E-2</v>
      </c>
      <c r="MF106">
        <v>4.9236200000000001E-2</v>
      </c>
      <c r="MG106">
        <v>4.9352E-2</v>
      </c>
      <c r="MH106">
        <v>4.9711999999999999E-2</v>
      </c>
      <c r="MI106">
        <v>4.9301600000000001E-2</v>
      </c>
      <c r="MJ106">
        <v>4.9378100000000001E-2</v>
      </c>
      <c r="MK106">
        <v>4.94688E-2</v>
      </c>
      <c r="ML106">
        <v>4.9324399999999997E-2</v>
      </c>
      <c r="MM106">
        <v>4.9421600000000003E-2</v>
      </c>
      <c r="MN106">
        <v>4.9263099999999997E-2</v>
      </c>
      <c r="MO106">
        <v>4.9628699999999998E-2</v>
      </c>
      <c r="MP106">
        <v>5.0442399999999998E-2</v>
      </c>
      <c r="MQ106">
        <v>4.9348299999999998E-2</v>
      </c>
      <c r="MR106">
        <v>4.9708700000000001E-2</v>
      </c>
      <c r="MS106">
        <v>5.0492099999999998E-2</v>
      </c>
      <c r="MT106">
        <v>5.0626299999999999E-2</v>
      </c>
      <c r="MU106">
        <v>5.0535200000000002E-2</v>
      </c>
      <c r="MV106">
        <v>5.0338399999999998E-2</v>
      </c>
      <c r="MW106">
        <v>5.1191100000000003E-2</v>
      </c>
      <c r="MX106">
        <v>5.0872199999999999E-2</v>
      </c>
      <c r="MY106">
        <v>5.1809099999999997E-2</v>
      </c>
      <c r="MZ106">
        <v>5.1797500000000003E-2</v>
      </c>
      <c r="NA106">
        <v>5.2530899999999998E-2</v>
      </c>
      <c r="NB106">
        <v>5.2601599999999998E-2</v>
      </c>
      <c r="NC106">
        <v>5.3597699999999998E-2</v>
      </c>
      <c r="ND106">
        <v>5.4665199999999997E-2</v>
      </c>
      <c r="NE106">
        <v>5.5326300000000002E-2</v>
      </c>
      <c r="NF106">
        <v>5.6897299999999998E-2</v>
      </c>
      <c r="NG106">
        <v>5.7347200000000001E-2</v>
      </c>
      <c r="NH106">
        <v>5.8720799999999997E-2</v>
      </c>
      <c r="NI106">
        <v>6.05476E-2</v>
      </c>
      <c r="NJ106">
        <v>6.2344400000000001E-2</v>
      </c>
      <c r="NK106">
        <v>6.3044199999999995E-2</v>
      </c>
      <c r="NL106">
        <v>6.47789E-2</v>
      </c>
      <c r="NM106">
        <v>6.63295E-2</v>
      </c>
      <c r="NN106">
        <v>6.8655300000000002E-2</v>
      </c>
      <c r="NO106">
        <v>7.0672100000000002E-2</v>
      </c>
      <c r="NP106">
        <v>7.2822799999999993E-2</v>
      </c>
      <c r="NQ106">
        <v>7.7046000000000003E-2</v>
      </c>
      <c r="NR106">
        <v>8.0989599999999995E-2</v>
      </c>
      <c r="NS106">
        <v>8.4742100000000001E-2</v>
      </c>
      <c r="NT106">
        <v>8.8903700000000002E-2</v>
      </c>
      <c r="NU106">
        <v>9.1789099999999998E-2</v>
      </c>
      <c r="NV106">
        <v>9.1599799999999995E-2</v>
      </c>
      <c r="NW106">
        <v>9.5428700000000005E-2</v>
      </c>
      <c r="NX106">
        <v>9.6241800000000002E-2</v>
      </c>
      <c r="NY106">
        <v>9.6094100000000002E-2</v>
      </c>
      <c r="NZ106">
        <v>9.6950900000000007E-2</v>
      </c>
      <c r="OA106">
        <v>9.8612400000000003E-2</v>
      </c>
      <c r="OB106">
        <v>9.7974699999999998E-2</v>
      </c>
      <c r="OC106">
        <v>9.6543900000000002E-2</v>
      </c>
      <c r="OD106">
        <v>9.6148700000000004E-2</v>
      </c>
      <c r="OE106">
        <v>9.7101199999999999E-2</v>
      </c>
      <c r="OF106">
        <v>9.6170699999999998E-2</v>
      </c>
      <c r="OG106">
        <v>9.5494999999999997E-2</v>
      </c>
      <c r="OH106">
        <v>9.3781000000000003E-2</v>
      </c>
      <c r="OI106">
        <v>9.3122700000000003E-2</v>
      </c>
      <c r="OJ106">
        <v>9.1705999999999996E-2</v>
      </c>
      <c r="OK106">
        <v>9.1736399999999996E-2</v>
      </c>
      <c r="OL106">
        <v>9.1585299999999994E-2</v>
      </c>
      <c r="OM106">
        <v>9.1040099999999999E-2</v>
      </c>
      <c r="ON106">
        <v>8.8799699999999995E-2</v>
      </c>
      <c r="OO106">
        <v>8.9123499999999994E-2</v>
      </c>
    </row>
    <row r="107" spans="1:405" x14ac:dyDescent="0.25">
      <c r="A107">
        <v>1</v>
      </c>
      <c r="B107" t="s">
        <v>407</v>
      </c>
      <c r="C107" s="3">
        <f>0</f>
        <v>0</v>
      </c>
      <c r="D107" s="2">
        <f>0.00002</f>
        <v>2.0000000000000002E-5</v>
      </c>
      <c r="E107">
        <v>3.57768</v>
      </c>
      <c r="F107">
        <v>3.5581299999999998</v>
      </c>
      <c r="G107">
        <v>3.63611</v>
      </c>
      <c r="H107">
        <v>3.91282</v>
      </c>
      <c r="I107">
        <v>3.6707299999999998</v>
      </c>
      <c r="J107">
        <v>3.6145100000000001</v>
      </c>
      <c r="K107">
        <v>3.5217000000000001</v>
      </c>
      <c r="L107">
        <v>3.8562400000000001</v>
      </c>
      <c r="M107">
        <v>3.6598199999999999</v>
      </c>
      <c r="N107">
        <v>3.7098499999999999</v>
      </c>
      <c r="O107">
        <v>3.6467499999999999</v>
      </c>
      <c r="P107">
        <v>3.7433900000000002</v>
      </c>
      <c r="Q107">
        <v>3.58399</v>
      </c>
      <c r="R107">
        <v>3.83419</v>
      </c>
      <c r="S107">
        <v>4.01</v>
      </c>
      <c r="T107">
        <v>4.01</v>
      </c>
      <c r="U107">
        <v>3.83799</v>
      </c>
      <c r="V107">
        <v>3.9430900000000002</v>
      </c>
      <c r="W107">
        <v>3.8650500000000001</v>
      </c>
      <c r="X107">
        <v>3.88774</v>
      </c>
      <c r="Y107">
        <v>3.8754</v>
      </c>
      <c r="Z107">
        <v>4.01</v>
      </c>
      <c r="AA107">
        <v>3.8777200000000001</v>
      </c>
      <c r="AB107">
        <v>3.9583699999999999</v>
      </c>
      <c r="AC107">
        <v>4.01</v>
      </c>
      <c r="AD107">
        <v>4.01</v>
      </c>
      <c r="AE107">
        <v>3.6154799999999998</v>
      </c>
      <c r="AF107">
        <v>3.6396000000000002</v>
      </c>
      <c r="AG107">
        <v>3.6403799999999999</v>
      </c>
      <c r="AH107">
        <v>3.5005099999999998</v>
      </c>
      <c r="AI107">
        <v>3.7040000000000002</v>
      </c>
      <c r="AJ107">
        <v>3.6345399999999999</v>
      </c>
      <c r="AK107">
        <v>3.4800300000000002</v>
      </c>
      <c r="AL107">
        <v>3.5369600000000001</v>
      </c>
      <c r="AM107">
        <v>3.5754199999999998</v>
      </c>
      <c r="AN107">
        <v>3.5576699999999999</v>
      </c>
      <c r="AO107">
        <v>3.4853499999999999</v>
      </c>
      <c r="AP107">
        <v>3.3576299999999999</v>
      </c>
      <c r="AQ107">
        <v>2.6606800000000002</v>
      </c>
      <c r="AR107">
        <v>1.93547</v>
      </c>
      <c r="AS107">
        <v>1.41815</v>
      </c>
      <c r="AT107">
        <v>1.1544300000000001</v>
      </c>
      <c r="AU107">
        <v>1.00583</v>
      </c>
      <c r="AV107">
        <v>0.87456400000000001</v>
      </c>
      <c r="AW107">
        <v>0.76157600000000003</v>
      </c>
      <c r="AX107">
        <v>0.66086900000000004</v>
      </c>
      <c r="AY107">
        <v>0.57297699999999996</v>
      </c>
      <c r="AZ107">
        <v>0.48564299999999999</v>
      </c>
      <c r="BA107">
        <v>0.41444300000000001</v>
      </c>
      <c r="BB107">
        <v>0.36105300000000001</v>
      </c>
      <c r="BC107">
        <v>0.31574600000000003</v>
      </c>
      <c r="BD107">
        <v>0.28765099999999999</v>
      </c>
      <c r="BE107">
        <v>0.26696399999999998</v>
      </c>
      <c r="BF107">
        <v>0.25121900000000003</v>
      </c>
      <c r="BG107">
        <v>0.23904700000000001</v>
      </c>
      <c r="BH107">
        <v>0.229045</v>
      </c>
      <c r="BI107">
        <v>0.22211700000000001</v>
      </c>
      <c r="BJ107">
        <v>0.215535</v>
      </c>
      <c r="BK107">
        <v>0.21054999999999999</v>
      </c>
      <c r="BL107">
        <v>0.20491599999999999</v>
      </c>
      <c r="BM107">
        <v>0.199271</v>
      </c>
      <c r="BN107">
        <v>0.19475500000000001</v>
      </c>
      <c r="BO107">
        <v>0.18964700000000001</v>
      </c>
      <c r="BP107">
        <v>0.185778</v>
      </c>
      <c r="BQ107">
        <v>0.18010999999999999</v>
      </c>
      <c r="BR107">
        <v>0.175515</v>
      </c>
      <c r="BS107">
        <v>0.17062099999999999</v>
      </c>
      <c r="BT107">
        <v>0.16680800000000001</v>
      </c>
      <c r="BU107">
        <v>0.161519</v>
      </c>
      <c r="BV107">
        <v>0.15778200000000001</v>
      </c>
      <c r="BW107">
        <v>0.15449499999999999</v>
      </c>
      <c r="BX107">
        <v>0.15099799999999999</v>
      </c>
      <c r="BY107">
        <v>0.147706</v>
      </c>
      <c r="BZ107">
        <v>0.14521000000000001</v>
      </c>
      <c r="CA107">
        <v>0.14249800000000001</v>
      </c>
      <c r="CB107">
        <v>0.14071900000000001</v>
      </c>
      <c r="CC107">
        <v>0.13911299999999999</v>
      </c>
      <c r="CD107">
        <v>0.13728199999999999</v>
      </c>
      <c r="CE107">
        <v>0.13608000000000001</v>
      </c>
      <c r="CF107">
        <v>0.13553000000000001</v>
      </c>
      <c r="CG107">
        <v>0.13555200000000001</v>
      </c>
      <c r="CH107">
        <v>0.136929</v>
      </c>
      <c r="CI107">
        <v>0.13813300000000001</v>
      </c>
      <c r="CJ107">
        <v>0.13314200000000001</v>
      </c>
      <c r="CK107">
        <v>0.130269</v>
      </c>
      <c r="CL107">
        <v>0.12801399999999999</v>
      </c>
      <c r="CM107">
        <v>0.12739200000000001</v>
      </c>
      <c r="CN107">
        <v>0.126827</v>
      </c>
      <c r="CO107">
        <v>0.12670300000000001</v>
      </c>
      <c r="CP107">
        <v>0.12637999999999999</v>
      </c>
      <c r="CQ107">
        <v>0.12598899999999999</v>
      </c>
      <c r="CR107">
        <v>0.12472900000000001</v>
      </c>
      <c r="CS107">
        <v>0.12342500000000001</v>
      </c>
      <c r="CT107">
        <v>0.12085700000000001</v>
      </c>
      <c r="CU107">
        <v>0.118656</v>
      </c>
      <c r="CV107">
        <v>0.117397</v>
      </c>
      <c r="CW107">
        <v>0.116213</v>
      </c>
      <c r="CX107">
        <v>0.116011</v>
      </c>
      <c r="CY107">
        <v>0.116081</v>
      </c>
      <c r="CZ107">
        <v>0.11681900000000001</v>
      </c>
      <c r="DA107">
        <v>0.11776499999999999</v>
      </c>
      <c r="DB107">
        <v>0.118723</v>
      </c>
      <c r="DC107">
        <v>0.11959</v>
      </c>
      <c r="DD107">
        <v>0.120119</v>
      </c>
      <c r="DE107">
        <v>0.12034400000000001</v>
      </c>
      <c r="DF107">
        <v>0.120106</v>
      </c>
      <c r="DG107">
        <v>0.11983199999999999</v>
      </c>
      <c r="DH107">
        <v>0.11879000000000001</v>
      </c>
      <c r="DI107">
        <v>0.117397</v>
      </c>
      <c r="DJ107">
        <v>0.11604299999999999</v>
      </c>
      <c r="DK107">
        <v>0.114855</v>
      </c>
      <c r="DL107">
        <v>0.11397500000000001</v>
      </c>
      <c r="DM107">
        <v>0.112485</v>
      </c>
      <c r="DN107">
        <v>0.111815</v>
      </c>
      <c r="DO107">
        <v>0.110917</v>
      </c>
      <c r="DP107">
        <v>0.11004</v>
      </c>
      <c r="DQ107">
        <v>0.10910499999999999</v>
      </c>
      <c r="DR107">
        <v>0.10891199999999999</v>
      </c>
      <c r="DS107">
        <v>0.10803599999999999</v>
      </c>
      <c r="DT107">
        <v>0.107159</v>
      </c>
      <c r="DU107">
        <v>0.106915</v>
      </c>
      <c r="DV107">
        <v>0.106215</v>
      </c>
      <c r="DW107">
        <v>0.10524500000000001</v>
      </c>
      <c r="DX107">
        <v>0.105195</v>
      </c>
      <c r="DY107">
        <v>0.10410800000000001</v>
      </c>
      <c r="DZ107">
        <v>0.10337</v>
      </c>
      <c r="EA107">
        <v>0.102178</v>
      </c>
      <c r="EB107">
        <v>0.101455</v>
      </c>
      <c r="EC107">
        <v>0.10056</v>
      </c>
      <c r="ED107">
        <v>9.9460300000000001E-2</v>
      </c>
      <c r="EE107">
        <v>9.8664600000000005E-2</v>
      </c>
      <c r="EF107">
        <v>9.8047700000000002E-2</v>
      </c>
      <c r="EG107">
        <v>9.7223900000000002E-2</v>
      </c>
      <c r="EH107">
        <v>9.6237500000000004E-2</v>
      </c>
      <c r="EI107">
        <v>9.5371200000000003E-2</v>
      </c>
      <c r="EJ107">
        <v>9.4948400000000002E-2</v>
      </c>
      <c r="EK107">
        <v>9.3801099999999998E-2</v>
      </c>
      <c r="EL107">
        <v>9.3264899999999998E-2</v>
      </c>
      <c r="EM107">
        <v>9.2570299999999994E-2</v>
      </c>
      <c r="EN107">
        <v>9.16907E-2</v>
      </c>
      <c r="EO107">
        <v>9.1184799999999996E-2</v>
      </c>
      <c r="EP107">
        <v>9.0614899999999998E-2</v>
      </c>
      <c r="EQ107">
        <v>9.0367299999999998E-2</v>
      </c>
      <c r="ER107">
        <v>9.0190000000000006E-2</v>
      </c>
      <c r="ES107">
        <v>8.9852799999999997E-2</v>
      </c>
      <c r="ET107">
        <v>8.9729699999999996E-2</v>
      </c>
      <c r="EU107">
        <v>8.9602000000000001E-2</v>
      </c>
      <c r="EV107">
        <v>9.0004500000000001E-2</v>
      </c>
      <c r="EW107">
        <v>9.02284E-2</v>
      </c>
      <c r="EX107">
        <v>9.0120800000000001E-2</v>
      </c>
      <c r="EY107">
        <v>9.0595099999999998E-2</v>
      </c>
      <c r="EZ107">
        <v>9.1249800000000006E-2</v>
      </c>
      <c r="FA107">
        <v>9.1983700000000002E-2</v>
      </c>
      <c r="FB107">
        <v>9.2701599999999995E-2</v>
      </c>
      <c r="FC107">
        <v>9.3180899999999997E-2</v>
      </c>
      <c r="FD107">
        <v>9.4316499999999998E-2</v>
      </c>
      <c r="FE107">
        <v>9.5199599999999995E-2</v>
      </c>
      <c r="FF107">
        <v>9.6351000000000006E-2</v>
      </c>
      <c r="FG107">
        <v>9.7328300000000006E-2</v>
      </c>
      <c r="FH107">
        <v>9.8718600000000004E-2</v>
      </c>
      <c r="FI107">
        <v>9.9827200000000005E-2</v>
      </c>
      <c r="FJ107">
        <v>0.10151</v>
      </c>
      <c r="FK107">
        <v>0.103076</v>
      </c>
      <c r="FL107">
        <v>0.10451100000000001</v>
      </c>
      <c r="FM107">
        <v>0.105864</v>
      </c>
      <c r="FN107">
        <v>0.107613</v>
      </c>
      <c r="FO107">
        <v>0.109247</v>
      </c>
      <c r="FP107">
        <v>0.111336</v>
      </c>
      <c r="FQ107">
        <v>0.113871</v>
      </c>
      <c r="FR107">
        <v>0.11641700000000001</v>
      </c>
      <c r="FS107">
        <v>0.11891400000000001</v>
      </c>
      <c r="FT107">
        <v>0.12125900000000001</v>
      </c>
      <c r="FU107">
        <v>0.124013</v>
      </c>
      <c r="FV107">
        <v>0.12690699999999999</v>
      </c>
      <c r="FW107">
        <v>0.13026599999999999</v>
      </c>
      <c r="FX107">
        <v>0.13348199999999999</v>
      </c>
      <c r="FY107">
        <v>0.13664000000000001</v>
      </c>
      <c r="FZ107">
        <v>0.13953299999999999</v>
      </c>
      <c r="GA107">
        <v>0.14213400000000001</v>
      </c>
      <c r="GB107">
        <v>0.14405399999999999</v>
      </c>
      <c r="GC107">
        <v>0.14563599999999999</v>
      </c>
      <c r="GD107">
        <v>0.14629600000000001</v>
      </c>
      <c r="GE107">
        <v>0.146726</v>
      </c>
      <c r="GF107">
        <v>0.14559</v>
      </c>
      <c r="GG107">
        <v>0.14424999999999999</v>
      </c>
      <c r="GH107">
        <v>0.14254600000000001</v>
      </c>
      <c r="GI107">
        <v>0.14021900000000001</v>
      </c>
      <c r="GJ107">
        <v>0.13828099999999999</v>
      </c>
      <c r="GK107">
        <v>0.13575200000000001</v>
      </c>
      <c r="GL107">
        <v>0.133184</v>
      </c>
      <c r="GM107">
        <v>0.131326</v>
      </c>
      <c r="GN107">
        <v>0.12949099999999999</v>
      </c>
      <c r="GO107">
        <v>0.127752</v>
      </c>
      <c r="GP107">
        <v>0.12714600000000001</v>
      </c>
      <c r="GQ107">
        <v>0.126474</v>
      </c>
      <c r="GR107">
        <v>0.12623300000000001</v>
      </c>
      <c r="GS107">
        <v>0.126114</v>
      </c>
      <c r="GT107">
        <v>0.126223</v>
      </c>
      <c r="GU107">
        <v>0.12650900000000001</v>
      </c>
      <c r="GV107">
        <v>0.126801</v>
      </c>
      <c r="GW107">
        <v>0.126835</v>
      </c>
      <c r="GX107">
        <v>0.127078</v>
      </c>
      <c r="GY107">
        <v>0.126861</v>
      </c>
      <c r="GZ107">
        <v>0.1265</v>
      </c>
      <c r="HA107">
        <v>0.12569900000000001</v>
      </c>
      <c r="HB107">
        <v>0.124098</v>
      </c>
      <c r="HC107">
        <v>0.122477</v>
      </c>
      <c r="HD107">
        <v>0.11944200000000001</v>
      </c>
      <c r="HE107">
        <v>0.11644599999999999</v>
      </c>
      <c r="HF107">
        <v>0.11264100000000001</v>
      </c>
      <c r="HG107">
        <v>0.10820200000000001</v>
      </c>
      <c r="HH107">
        <v>0.103946</v>
      </c>
      <c r="HI107">
        <v>9.9393899999999993E-2</v>
      </c>
      <c r="HJ107">
        <v>9.4619599999999998E-2</v>
      </c>
      <c r="HK107">
        <v>9.0718900000000005E-2</v>
      </c>
      <c r="HL107">
        <v>8.6709800000000004E-2</v>
      </c>
      <c r="HM107">
        <v>8.2137600000000005E-2</v>
      </c>
      <c r="HN107">
        <v>7.8814999999999996E-2</v>
      </c>
      <c r="HO107">
        <v>7.51198E-2</v>
      </c>
      <c r="HP107">
        <v>7.2383400000000001E-2</v>
      </c>
      <c r="HQ107">
        <v>6.9788199999999995E-2</v>
      </c>
      <c r="HR107">
        <v>6.7144099999999998E-2</v>
      </c>
      <c r="HS107">
        <v>6.4684099999999994E-2</v>
      </c>
      <c r="HT107">
        <v>6.2722700000000006E-2</v>
      </c>
      <c r="HU107">
        <v>6.1289200000000002E-2</v>
      </c>
      <c r="HV107">
        <v>6.0057100000000002E-2</v>
      </c>
      <c r="HW107">
        <v>5.8845700000000001E-2</v>
      </c>
      <c r="HX107">
        <v>5.80443E-2</v>
      </c>
      <c r="HY107">
        <v>5.7017600000000002E-2</v>
      </c>
      <c r="HZ107">
        <v>5.6428699999999998E-2</v>
      </c>
      <c r="IA107">
        <v>5.5735399999999997E-2</v>
      </c>
      <c r="IB107">
        <v>5.51841E-2</v>
      </c>
      <c r="IC107">
        <v>5.4927299999999998E-2</v>
      </c>
      <c r="ID107">
        <v>5.49363E-2</v>
      </c>
      <c r="IE107">
        <v>5.3958600000000002E-2</v>
      </c>
      <c r="IF107">
        <v>5.3491499999999997E-2</v>
      </c>
      <c r="IG107">
        <v>5.3387499999999997E-2</v>
      </c>
      <c r="IH107">
        <v>5.3347199999999997E-2</v>
      </c>
      <c r="II107">
        <v>5.3301500000000002E-2</v>
      </c>
      <c r="IJ107">
        <v>5.2739800000000003E-2</v>
      </c>
      <c r="IK107">
        <v>5.2711599999999997E-2</v>
      </c>
      <c r="IL107">
        <v>5.2426199999999999E-2</v>
      </c>
      <c r="IM107">
        <v>5.2271699999999997E-2</v>
      </c>
      <c r="IN107">
        <v>5.2109299999999997E-2</v>
      </c>
      <c r="IO107">
        <v>5.2027799999999999E-2</v>
      </c>
      <c r="IP107">
        <v>5.1459900000000003E-2</v>
      </c>
      <c r="IQ107">
        <v>5.1537100000000002E-2</v>
      </c>
      <c r="IR107">
        <v>5.2090400000000002E-2</v>
      </c>
      <c r="IS107">
        <v>5.1716900000000003E-2</v>
      </c>
      <c r="IT107">
        <v>5.1391399999999997E-2</v>
      </c>
      <c r="IU107">
        <v>5.1109700000000001E-2</v>
      </c>
      <c r="IV107">
        <v>5.1591999999999999E-2</v>
      </c>
      <c r="IW107">
        <v>5.1608000000000001E-2</v>
      </c>
      <c r="IX107">
        <v>5.1646499999999998E-2</v>
      </c>
      <c r="IY107">
        <v>5.1799900000000003E-2</v>
      </c>
      <c r="IZ107">
        <v>5.1250400000000002E-2</v>
      </c>
      <c r="JA107">
        <v>5.1562299999999998E-2</v>
      </c>
      <c r="JB107">
        <v>5.1704300000000002E-2</v>
      </c>
      <c r="JC107">
        <v>5.1493499999999998E-2</v>
      </c>
      <c r="JD107">
        <v>5.1465700000000003E-2</v>
      </c>
      <c r="JE107">
        <v>5.1842600000000003E-2</v>
      </c>
      <c r="JF107">
        <v>5.1515199999999997E-2</v>
      </c>
      <c r="JG107">
        <v>5.1626600000000002E-2</v>
      </c>
      <c r="JH107">
        <v>5.1634699999999999E-2</v>
      </c>
      <c r="JI107">
        <v>5.1700200000000002E-2</v>
      </c>
      <c r="JJ107">
        <v>5.1682800000000001E-2</v>
      </c>
      <c r="JK107">
        <v>5.2311499999999997E-2</v>
      </c>
      <c r="JL107">
        <v>5.2284900000000002E-2</v>
      </c>
      <c r="JM107">
        <v>5.2207400000000001E-2</v>
      </c>
      <c r="JN107">
        <v>5.24745E-2</v>
      </c>
      <c r="JO107">
        <v>5.2631400000000002E-2</v>
      </c>
      <c r="JP107">
        <v>5.2260899999999999E-2</v>
      </c>
      <c r="JQ107">
        <v>5.2207200000000002E-2</v>
      </c>
      <c r="JR107">
        <v>5.2615599999999998E-2</v>
      </c>
      <c r="JS107">
        <v>5.23963E-2</v>
      </c>
      <c r="JT107">
        <v>5.2011599999999998E-2</v>
      </c>
      <c r="JU107">
        <v>5.2164299999999997E-2</v>
      </c>
      <c r="JV107">
        <v>5.2154800000000001E-2</v>
      </c>
      <c r="JW107">
        <v>5.22969E-2</v>
      </c>
      <c r="JX107">
        <v>5.2284400000000002E-2</v>
      </c>
      <c r="JY107">
        <v>5.2124499999999997E-2</v>
      </c>
      <c r="JZ107">
        <v>5.1954800000000002E-2</v>
      </c>
      <c r="KA107">
        <v>5.2036699999999998E-2</v>
      </c>
      <c r="KB107">
        <v>5.1970799999999998E-2</v>
      </c>
      <c r="KC107">
        <v>5.1739100000000003E-2</v>
      </c>
      <c r="KD107">
        <v>5.2061999999999997E-2</v>
      </c>
      <c r="KE107">
        <v>5.2317500000000003E-2</v>
      </c>
      <c r="KF107">
        <v>5.1546300000000003E-2</v>
      </c>
      <c r="KG107">
        <v>5.17677E-2</v>
      </c>
      <c r="KH107">
        <v>5.1730199999999997E-2</v>
      </c>
      <c r="KI107">
        <v>5.1964900000000001E-2</v>
      </c>
      <c r="KJ107">
        <v>5.2160999999999999E-2</v>
      </c>
      <c r="KK107">
        <v>5.0910499999999997E-2</v>
      </c>
      <c r="KL107">
        <v>5.0986900000000002E-2</v>
      </c>
      <c r="KM107">
        <v>5.1400300000000003E-2</v>
      </c>
      <c r="KN107">
        <v>5.1244499999999998E-2</v>
      </c>
      <c r="KO107">
        <v>5.0796099999999997E-2</v>
      </c>
      <c r="KP107">
        <v>5.0792900000000002E-2</v>
      </c>
      <c r="KQ107">
        <v>5.0719199999999999E-2</v>
      </c>
      <c r="KR107">
        <v>5.06244E-2</v>
      </c>
      <c r="KS107">
        <v>5.0428300000000002E-2</v>
      </c>
      <c r="KT107">
        <v>5.0606699999999998E-2</v>
      </c>
      <c r="KU107">
        <v>5.0803500000000001E-2</v>
      </c>
      <c r="KV107">
        <v>5.0694500000000003E-2</v>
      </c>
      <c r="KW107">
        <v>5.0368099999999999E-2</v>
      </c>
      <c r="KX107">
        <v>5.0390999999999998E-2</v>
      </c>
      <c r="KY107">
        <v>5.0415700000000001E-2</v>
      </c>
      <c r="KZ107">
        <v>5.0187799999999998E-2</v>
      </c>
      <c r="LA107">
        <v>5.04492E-2</v>
      </c>
      <c r="LB107">
        <v>5.03382E-2</v>
      </c>
      <c r="LC107">
        <v>5.0586699999999998E-2</v>
      </c>
      <c r="LD107">
        <v>5.0811599999999998E-2</v>
      </c>
      <c r="LE107">
        <v>5.0920399999999998E-2</v>
      </c>
      <c r="LF107">
        <v>5.1109099999999998E-2</v>
      </c>
      <c r="LG107">
        <v>5.1153799999999999E-2</v>
      </c>
      <c r="LH107">
        <v>5.1079899999999998E-2</v>
      </c>
      <c r="LI107">
        <v>5.1597299999999999E-2</v>
      </c>
      <c r="LJ107">
        <v>5.1457000000000003E-2</v>
      </c>
      <c r="LK107">
        <v>5.1691500000000001E-2</v>
      </c>
      <c r="LL107">
        <v>5.2116700000000002E-2</v>
      </c>
      <c r="LM107">
        <v>5.2256200000000003E-2</v>
      </c>
      <c r="LN107">
        <v>5.1745199999999998E-2</v>
      </c>
      <c r="LO107">
        <v>5.20983E-2</v>
      </c>
      <c r="LP107">
        <v>5.1822300000000002E-2</v>
      </c>
      <c r="LQ107">
        <v>5.2094700000000001E-2</v>
      </c>
      <c r="LR107">
        <v>5.1711500000000001E-2</v>
      </c>
      <c r="LS107">
        <v>5.15474E-2</v>
      </c>
      <c r="LT107">
        <v>5.1157899999999999E-2</v>
      </c>
      <c r="LU107">
        <v>5.1828600000000002E-2</v>
      </c>
      <c r="LV107">
        <v>5.2098800000000001E-2</v>
      </c>
      <c r="LW107">
        <v>5.1924499999999998E-2</v>
      </c>
      <c r="LX107">
        <v>5.2252199999999999E-2</v>
      </c>
      <c r="LY107">
        <v>5.20568E-2</v>
      </c>
      <c r="LZ107">
        <v>5.2259899999999998E-2</v>
      </c>
      <c r="MA107">
        <v>5.24407E-2</v>
      </c>
      <c r="MB107">
        <v>5.2394299999999998E-2</v>
      </c>
      <c r="MC107">
        <v>5.27585E-2</v>
      </c>
      <c r="MD107">
        <v>5.2931499999999999E-2</v>
      </c>
      <c r="ME107">
        <v>5.2813400000000003E-2</v>
      </c>
      <c r="MF107">
        <v>5.3654500000000001E-2</v>
      </c>
      <c r="MG107">
        <v>5.3211599999999998E-2</v>
      </c>
      <c r="MH107">
        <v>5.3586599999999998E-2</v>
      </c>
      <c r="MI107">
        <v>5.3229400000000003E-2</v>
      </c>
      <c r="MJ107">
        <v>5.3179299999999999E-2</v>
      </c>
      <c r="MK107">
        <v>5.2967500000000001E-2</v>
      </c>
      <c r="ML107">
        <v>5.2935400000000001E-2</v>
      </c>
      <c r="MM107">
        <v>5.3191099999999998E-2</v>
      </c>
      <c r="MN107">
        <v>5.2878500000000002E-2</v>
      </c>
      <c r="MO107">
        <v>5.3394900000000002E-2</v>
      </c>
      <c r="MP107">
        <v>5.3364200000000001E-2</v>
      </c>
      <c r="MQ107">
        <v>5.2866000000000003E-2</v>
      </c>
      <c r="MR107">
        <v>5.3341100000000002E-2</v>
      </c>
      <c r="MS107">
        <v>5.3676099999999997E-2</v>
      </c>
      <c r="MT107">
        <v>5.4003000000000002E-2</v>
      </c>
      <c r="MU107">
        <v>5.3786199999999999E-2</v>
      </c>
      <c r="MV107">
        <v>5.3397600000000003E-2</v>
      </c>
      <c r="MW107">
        <v>5.4171299999999999E-2</v>
      </c>
      <c r="MX107">
        <v>5.4474500000000002E-2</v>
      </c>
      <c r="MY107">
        <v>5.4804800000000001E-2</v>
      </c>
      <c r="MZ107">
        <v>5.4992699999999999E-2</v>
      </c>
      <c r="NA107">
        <v>5.5253900000000002E-2</v>
      </c>
      <c r="NB107">
        <v>5.5251599999999998E-2</v>
      </c>
      <c r="NC107">
        <v>5.5729899999999999E-2</v>
      </c>
      <c r="ND107">
        <v>5.68882E-2</v>
      </c>
      <c r="NE107">
        <v>5.6726199999999997E-2</v>
      </c>
      <c r="NF107">
        <v>5.7920800000000001E-2</v>
      </c>
      <c r="NG107">
        <v>5.8444999999999997E-2</v>
      </c>
      <c r="NH107">
        <v>5.9828399999999997E-2</v>
      </c>
      <c r="NI107">
        <v>6.0311999999999998E-2</v>
      </c>
      <c r="NJ107">
        <v>6.1131900000000003E-2</v>
      </c>
      <c r="NK107">
        <v>6.2626699999999993E-2</v>
      </c>
      <c r="NL107">
        <v>6.34932E-2</v>
      </c>
      <c r="NM107">
        <v>6.3879000000000005E-2</v>
      </c>
      <c r="NN107">
        <v>6.5170800000000001E-2</v>
      </c>
      <c r="NO107">
        <v>6.7880599999999999E-2</v>
      </c>
      <c r="NP107">
        <v>6.8260500000000002E-2</v>
      </c>
      <c r="NQ107">
        <v>7.1382699999999993E-2</v>
      </c>
      <c r="NR107">
        <v>7.4382799999999999E-2</v>
      </c>
      <c r="NS107">
        <v>7.67071E-2</v>
      </c>
      <c r="NT107">
        <v>7.9452200000000001E-2</v>
      </c>
      <c r="NU107">
        <v>8.0873500000000001E-2</v>
      </c>
      <c r="NV107">
        <v>8.1344600000000003E-2</v>
      </c>
      <c r="NW107">
        <v>8.4839999999999999E-2</v>
      </c>
      <c r="NX107">
        <v>8.5469500000000004E-2</v>
      </c>
      <c r="NY107">
        <v>8.4137500000000004E-2</v>
      </c>
      <c r="NZ107">
        <v>8.5926699999999995E-2</v>
      </c>
      <c r="OA107">
        <v>8.5379700000000003E-2</v>
      </c>
      <c r="OB107">
        <v>8.62097E-2</v>
      </c>
      <c r="OC107">
        <v>8.5846199999999998E-2</v>
      </c>
      <c r="OD107">
        <v>8.4914799999999999E-2</v>
      </c>
      <c r="OE107">
        <v>8.54293E-2</v>
      </c>
      <c r="OF107">
        <v>8.4705199999999994E-2</v>
      </c>
      <c r="OG107">
        <v>8.2978499999999997E-2</v>
      </c>
      <c r="OH107">
        <v>8.3044499999999993E-2</v>
      </c>
      <c r="OI107">
        <v>8.1878199999999998E-2</v>
      </c>
      <c r="OJ107">
        <v>8.02287E-2</v>
      </c>
      <c r="OK107">
        <v>8.1333299999999997E-2</v>
      </c>
      <c r="OL107">
        <v>8.1833000000000003E-2</v>
      </c>
      <c r="OM107">
        <v>8.0941200000000005E-2</v>
      </c>
      <c r="ON107">
        <v>8.0336000000000005E-2</v>
      </c>
      <c r="OO107">
        <v>8.0258800000000005E-2</v>
      </c>
    </row>
    <row r="108" spans="1:405" x14ac:dyDescent="0.25">
      <c r="A108">
        <v>1</v>
      </c>
      <c r="B108" t="s">
        <v>407</v>
      </c>
      <c r="C108" s="3">
        <f>0</f>
        <v>0</v>
      </c>
      <c r="D108" s="2">
        <v>0</v>
      </c>
      <c r="E108">
        <v>3.7183799999999998</v>
      </c>
      <c r="F108">
        <v>3.5181399999999998</v>
      </c>
      <c r="G108">
        <v>3.6789100000000001</v>
      </c>
      <c r="H108">
        <v>3.7128899999999998</v>
      </c>
      <c r="I108">
        <v>3.71502</v>
      </c>
      <c r="J108">
        <v>3.66031</v>
      </c>
      <c r="K108">
        <v>3.64662</v>
      </c>
      <c r="L108">
        <v>3.6730700000000001</v>
      </c>
      <c r="M108">
        <v>3.6483099999999999</v>
      </c>
      <c r="N108">
        <v>3.81582</v>
      </c>
      <c r="O108">
        <v>3.5872099999999998</v>
      </c>
      <c r="P108">
        <v>3.5988000000000002</v>
      </c>
      <c r="Q108">
        <v>3.5314399999999999</v>
      </c>
      <c r="R108">
        <v>3.9064100000000002</v>
      </c>
      <c r="S108">
        <v>3.9956</v>
      </c>
      <c r="T108">
        <v>4.01</v>
      </c>
      <c r="U108">
        <v>3.82707</v>
      </c>
      <c r="V108">
        <v>3.9265599999999998</v>
      </c>
      <c r="W108">
        <v>3.7839700000000001</v>
      </c>
      <c r="X108">
        <v>3.7924000000000002</v>
      </c>
      <c r="Y108">
        <v>3.95967</v>
      </c>
      <c r="Z108">
        <v>3.7591899999999998</v>
      </c>
      <c r="AA108">
        <v>3.7658999999999998</v>
      </c>
      <c r="AB108">
        <v>4.01</v>
      </c>
      <c r="AC108">
        <v>3.8930699999999998</v>
      </c>
      <c r="AD108">
        <v>3.88679</v>
      </c>
      <c r="AE108">
        <v>3.8921899999999998</v>
      </c>
      <c r="AF108">
        <v>3.5349499999999998</v>
      </c>
      <c r="AG108">
        <v>3.57497</v>
      </c>
      <c r="AH108">
        <v>3.4741300000000002</v>
      </c>
      <c r="AI108">
        <v>3.64323</v>
      </c>
      <c r="AJ108">
        <v>3.6692800000000001</v>
      </c>
      <c r="AK108">
        <v>3.4580000000000002</v>
      </c>
      <c r="AL108">
        <v>3.6220599999999998</v>
      </c>
      <c r="AM108">
        <v>3.5654699999999999</v>
      </c>
      <c r="AN108">
        <v>3.5393400000000002</v>
      </c>
      <c r="AO108">
        <v>3.38883</v>
      </c>
      <c r="AP108">
        <v>3.4335100000000001</v>
      </c>
      <c r="AQ108">
        <v>2.8210500000000001</v>
      </c>
      <c r="AR108">
        <v>2.1347900000000002</v>
      </c>
      <c r="AS108">
        <v>1.6288</v>
      </c>
      <c r="AT108">
        <v>1.3473999999999999</v>
      </c>
      <c r="AU108">
        <v>1.18807</v>
      </c>
      <c r="AV108">
        <v>1.0343599999999999</v>
      </c>
      <c r="AW108">
        <v>0.89949100000000004</v>
      </c>
      <c r="AX108">
        <v>0.77103900000000003</v>
      </c>
      <c r="AY108">
        <v>0.66259500000000005</v>
      </c>
      <c r="AZ108">
        <v>0.55763499999999999</v>
      </c>
      <c r="BA108">
        <v>0.46854299999999999</v>
      </c>
      <c r="BB108">
        <v>0.40656799999999998</v>
      </c>
      <c r="BC108">
        <v>0.35650900000000002</v>
      </c>
      <c r="BD108">
        <v>0.32240200000000002</v>
      </c>
      <c r="BE108">
        <v>0.29638900000000001</v>
      </c>
      <c r="BF108">
        <v>0.27757900000000002</v>
      </c>
      <c r="BG108">
        <v>0.26245000000000002</v>
      </c>
      <c r="BH108">
        <v>0.25124099999999999</v>
      </c>
      <c r="BI108">
        <v>0.243562</v>
      </c>
      <c r="BJ108">
        <v>0.236627</v>
      </c>
      <c r="BK108">
        <v>0.23100799999999999</v>
      </c>
      <c r="BL108">
        <v>0.22525800000000001</v>
      </c>
      <c r="BM108">
        <v>0.21949099999999999</v>
      </c>
      <c r="BN108">
        <v>0.214529</v>
      </c>
      <c r="BO108">
        <v>0.21024799999999999</v>
      </c>
      <c r="BP108">
        <v>0.206154</v>
      </c>
      <c r="BQ108">
        <v>0.200823</v>
      </c>
      <c r="BR108">
        <v>0.19605600000000001</v>
      </c>
      <c r="BS108">
        <v>0.19094</v>
      </c>
      <c r="BT108">
        <v>0.18640499999999999</v>
      </c>
      <c r="BU108">
        <v>0.181313</v>
      </c>
      <c r="BV108">
        <v>0.17644399999999999</v>
      </c>
      <c r="BW108">
        <v>0.17194899999999999</v>
      </c>
      <c r="BX108">
        <v>0.16797200000000001</v>
      </c>
      <c r="BY108">
        <v>0.16414799999999999</v>
      </c>
      <c r="BZ108">
        <v>0.160495</v>
      </c>
      <c r="CA108">
        <v>0.15737799999999999</v>
      </c>
      <c r="CB108">
        <v>0.154526</v>
      </c>
      <c r="CC108">
        <v>0.15196699999999999</v>
      </c>
      <c r="CD108">
        <v>0.149394</v>
      </c>
      <c r="CE108">
        <v>0.14724899999999999</v>
      </c>
      <c r="CF108">
        <v>0.14563999999999999</v>
      </c>
      <c r="CG108">
        <v>0.14501</v>
      </c>
      <c r="CH108">
        <v>0.14591699999999999</v>
      </c>
      <c r="CI108">
        <v>0.14447099999999999</v>
      </c>
      <c r="CJ108">
        <v>0.14171300000000001</v>
      </c>
      <c r="CK108">
        <v>0.138686</v>
      </c>
      <c r="CL108">
        <v>0.13630800000000001</v>
      </c>
      <c r="CM108">
        <v>0.13569500000000001</v>
      </c>
      <c r="CN108">
        <v>0.13391600000000001</v>
      </c>
      <c r="CO108">
        <v>0.133135</v>
      </c>
      <c r="CP108">
        <v>0.131915</v>
      </c>
      <c r="CQ108">
        <v>0.131106</v>
      </c>
      <c r="CR108">
        <v>0.130635</v>
      </c>
      <c r="CS108">
        <v>0.13045200000000001</v>
      </c>
      <c r="CT108">
        <v>0.12987399999999999</v>
      </c>
      <c r="CU108">
        <v>0.13006799999999999</v>
      </c>
      <c r="CV108">
        <v>0.13023999999999999</v>
      </c>
      <c r="CW108">
        <v>0.130859</v>
      </c>
      <c r="CX108">
        <v>0.131581</v>
      </c>
      <c r="CY108">
        <v>0.132937</v>
      </c>
      <c r="CZ108">
        <v>0.13412499999999999</v>
      </c>
      <c r="DA108">
        <v>0.13580300000000001</v>
      </c>
      <c r="DB108">
        <v>0.137271</v>
      </c>
      <c r="DC108">
        <v>0.138658</v>
      </c>
      <c r="DD108">
        <v>0.13924900000000001</v>
      </c>
      <c r="DE108">
        <v>0.139983</v>
      </c>
      <c r="DF108">
        <v>0.13980899999999999</v>
      </c>
      <c r="DG108">
        <v>0.139151</v>
      </c>
      <c r="DH108">
        <v>0.13769500000000001</v>
      </c>
      <c r="DI108">
        <v>0.13597699999999999</v>
      </c>
      <c r="DJ108">
        <v>0.13398099999999999</v>
      </c>
      <c r="DK108">
        <v>0.132519</v>
      </c>
      <c r="DL108">
        <v>0.13137599999999999</v>
      </c>
      <c r="DM108">
        <v>0.12951599999999999</v>
      </c>
      <c r="DN108">
        <v>0.12837000000000001</v>
      </c>
      <c r="DO108">
        <v>0.127138</v>
      </c>
      <c r="DP108">
        <v>0.125913</v>
      </c>
      <c r="DQ108">
        <v>0.124947</v>
      </c>
      <c r="DR108">
        <v>0.12400700000000001</v>
      </c>
      <c r="DS108">
        <v>0.123168</v>
      </c>
      <c r="DT108">
        <v>0.121992</v>
      </c>
      <c r="DU108">
        <v>0.121626</v>
      </c>
      <c r="DV108">
        <v>0.12052499999999999</v>
      </c>
      <c r="DW108">
        <v>0.119411</v>
      </c>
      <c r="DX108">
        <v>0.11897199999999999</v>
      </c>
      <c r="DY108">
        <v>0.11783200000000001</v>
      </c>
      <c r="DZ108">
        <v>0.117005</v>
      </c>
      <c r="EA108">
        <v>0.115467</v>
      </c>
      <c r="EB108">
        <v>0.114452</v>
      </c>
      <c r="EC108">
        <v>0.113179</v>
      </c>
      <c r="ED108">
        <v>0.11201700000000001</v>
      </c>
      <c r="EE108">
        <v>0.110904</v>
      </c>
      <c r="EF108">
        <v>0.109928</v>
      </c>
      <c r="EG108">
        <v>0.108838</v>
      </c>
      <c r="EH108">
        <v>0.107568</v>
      </c>
      <c r="EI108">
        <v>0.106437</v>
      </c>
      <c r="EJ108">
        <v>0.10588500000000001</v>
      </c>
      <c r="EK108">
        <v>0.10451199999999999</v>
      </c>
      <c r="EL108">
        <v>0.103493</v>
      </c>
      <c r="EM108">
        <v>0.10281999999999999</v>
      </c>
      <c r="EN108">
        <v>0.101296</v>
      </c>
      <c r="EO108">
        <v>0.100462</v>
      </c>
      <c r="EP108">
        <v>0.100143</v>
      </c>
      <c r="EQ108">
        <v>9.9396499999999999E-2</v>
      </c>
      <c r="ER108">
        <v>9.8911499999999999E-2</v>
      </c>
      <c r="ES108">
        <v>9.8317600000000005E-2</v>
      </c>
      <c r="ET108">
        <v>9.7922800000000004E-2</v>
      </c>
      <c r="EU108">
        <v>9.7481399999999996E-2</v>
      </c>
      <c r="EV108">
        <v>9.7603700000000002E-2</v>
      </c>
      <c r="EW108">
        <v>9.74685E-2</v>
      </c>
      <c r="EX108">
        <v>9.7127000000000005E-2</v>
      </c>
      <c r="EY108">
        <v>9.7178E-2</v>
      </c>
      <c r="EZ108">
        <v>9.74743E-2</v>
      </c>
      <c r="FA108">
        <v>9.7739900000000005E-2</v>
      </c>
      <c r="FB108">
        <v>9.82045E-2</v>
      </c>
      <c r="FC108">
        <v>9.8416199999999995E-2</v>
      </c>
      <c r="FD108">
        <v>9.8933999999999994E-2</v>
      </c>
      <c r="FE108">
        <v>9.9580799999999997E-2</v>
      </c>
      <c r="FF108">
        <v>0.100271</v>
      </c>
      <c r="FG108">
        <v>0.100956</v>
      </c>
      <c r="FH108">
        <v>0.10197000000000001</v>
      </c>
      <c r="FI108">
        <v>0.10287300000000001</v>
      </c>
      <c r="FJ108">
        <v>0.103875</v>
      </c>
      <c r="FK108">
        <v>0.104905</v>
      </c>
      <c r="FL108">
        <v>0.105722</v>
      </c>
      <c r="FM108">
        <v>0.10695200000000001</v>
      </c>
      <c r="FN108">
        <v>0.107892</v>
      </c>
      <c r="FO108">
        <v>0.108959</v>
      </c>
      <c r="FP108">
        <v>0.110511</v>
      </c>
      <c r="FQ108">
        <v>0.11221399999999999</v>
      </c>
      <c r="FR108">
        <v>0.114006</v>
      </c>
      <c r="FS108">
        <v>0.115755</v>
      </c>
      <c r="FT108">
        <v>0.11744300000000001</v>
      </c>
      <c r="FU108">
        <v>0.119313</v>
      </c>
      <c r="FV108">
        <v>0.121627</v>
      </c>
      <c r="FW108">
        <v>0.123753</v>
      </c>
      <c r="FX108">
        <v>0.126308</v>
      </c>
      <c r="FY108">
        <v>0.128525</v>
      </c>
      <c r="FZ108">
        <v>0.13067300000000001</v>
      </c>
      <c r="GA108">
        <v>0.13197900000000001</v>
      </c>
      <c r="GB108">
        <v>0.13314699999999999</v>
      </c>
      <c r="GC108">
        <v>0.133187</v>
      </c>
      <c r="GD108">
        <v>0.132165</v>
      </c>
      <c r="GE108">
        <v>0.130602</v>
      </c>
      <c r="GF108">
        <v>0.12776299999999999</v>
      </c>
      <c r="GG108">
        <v>0.12403599999999999</v>
      </c>
      <c r="GH108">
        <v>0.119995</v>
      </c>
      <c r="GI108">
        <v>0.115074</v>
      </c>
      <c r="GJ108">
        <v>0.110628</v>
      </c>
      <c r="GK108">
        <v>0.105491</v>
      </c>
      <c r="GL108">
        <v>9.9991200000000002E-2</v>
      </c>
      <c r="GM108">
        <v>9.5272300000000004E-2</v>
      </c>
      <c r="GN108">
        <v>9.0415099999999998E-2</v>
      </c>
      <c r="GO108">
        <v>8.6067299999999999E-2</v>
      </c>
      <c r="GP108">
        <v>8.2352599999999998E-2</v>
      </c>
      <c r="GQ108">
        <v>7.8856800000000005E-2</v>
      </c>
      <c r="GR108">
        <v>7.5770900000000002E-2</v>
      </c>
      <c r="GS108">
        <v>7.30494E-2</v>
      </c>
      <c r="GT108">
        <v>7.1072499999999997E-2</v>
      </c>
      <c r="GU108">
        <v>6.9313299999999994E-2</v>
      </c>
      <c r="GV108">
        <v>6.7571300000000001E-2</v>
      </c>
      <c r="GW108">
        <v>6.6239199999999998E-2</v>
      </c>
      <c r="GX108">
        <v>6.5300200000000003E-2</v>
      </c>
      <c r="GY108">
        <v>6.4362799999999998E-2</v>
      </c>
      <c r="GZ108">
        <v>6.3700499999999993E-2</v>
      </c>
      <c r="HA108">
        <v>6.2979800000000002E-2</v>
      </c>
      <c r="HB108">
        <v>6.1922499999999998E-2</v>
      </c>
      <c r="HC108">
        <v>6.1909600000000002E-2</v>
      </c>
      <c r="HD108">
        <v>6.0858000000000002E-2</v>
      </c>
      <c r="HE108">
        <v>6.0473899999999997E-2</v>
      </c>
      <c r="HF108">
        <v>6.0481300000000002E-2</v>
      </c>
      <c r="HG108">
        <v>5.99108E-2</v>
      </c>
      <c r="HH108">
        <v>5.9845500000000003E-2</v>
      </c>
      <c r="HI108">
        <v>5.9481899999999997E-2</v>
      </c>
      <c r="HJ108">
        <v>5.8957299999999997E-2</v>
      </c>
      <c r="HK108">
        <v>5.9335300000000001E-2</v>
      </c>
      <c r="HL108">
        <v>5.8899E-2</v>
      </c>
      <c r="HM108">
        <v>5.87062E-2</v>
      </c>
      <c r="HN108">
        <v>5.8659799999999998E-2</v>
      </c>
      <c r="HO108">
        <v>5.8398499999999999E-2</v>
      </c>
      <c r="HP108">
        <v>5.8286299999999999E-2</v>
      </c>
      <c r="HQ108">
        <v>5.8395500000000003E-2</v>
      </c>
      <c r="HR108">
        <v>5.7969399999999997E-2</v>
      </c>
      <c r="HS108">
        <v>5.7951700000000002E-2</v>
      </c>
      <c r="HT108">
        <v>5.76512E-2</v>
      </c>
      <c r="HU108">
        <v>5.7595899999999998E-2</v>
      </c>
      <c r="HV108">
        <v>5.7564700000000003E-2</v>
      </c>
      <c r="HW108">
        <v>5.7354799999999997E-2</v>
      </c>
      <c r="HX108">
        <v>5.7309899999999997E-2</v>
      </c>
      <c r="HY108">
        <v>5.7214599999999997E-2</v>
      </c>
      <c r="HZ108">
        <v>5.73614E-2</v>
      </c>
      <c r="IA108">
        <v>5.6882799999999997E-2</v>
      </c>
      <c r="IB108">
        <v>5.6759999999999998E-2</v>
      </c>
      <c r="IC108">
        <v>5.66848E-2</v>
      </c>
      <c r="ID108">
        <v>5.6845800000000002E-2</v>
      </c>
      <c r="IE108">
        <v>5.6425799999999998E-2</v>
      </c>
      <c r="IF108">
        <v>5.6209299999999997E-2</v>
      </c>
      <c r="IG108">
        <v>5.63064E-2</v>
      </c>
      <c r="IH108">
        <v>5.6425200000000002E-2</v>
      </c>
      <c r="II108">
        <v>5.6369700000000002E-2</v>
      </c>
      <c r="IJ108">
        <v>5.6221699999999999E-2</v>
      </c>
      <c r="IK108">
        <v>5.6169700000000003E-2</v>
      </c>
      <c r="IL108">
        <v>5.5996600000000001E-2</v>
      </c>
      <c r="IM108">
        <v>5.6044299999999998E-2</v>
      </c>
      <c r="IN108">
        <v>5.5810400000000003E-2</v>
      </c>
      <c r="IO108">
        <v>5.5547100000000002E-2</v>
      </c>
      <c r="IP108">
        <v>5.5577399999999999E-2</v>
      </c>
      <c r="IQ108">
        <v>5.5611599999999997E-2</v>
      </c>
      <c r="IR108">
        <v>5.5728199999999999E-2</v>
      </c>
      <c r="IS108">
        <v>5.5537999999999997E-2</v>
      </c>
      <c r="IT108">
        <v>5.5192499999999999E-2</v>
      </c>
      <c r="IU108">
        <v>5.5141000000000003E-2</v>
      </c>
      <c r="IV108">
        <v>5.5215599999999997E-2</v>
      </c>
      <c r="IW108">
        <v>5.52845E-2</v>
      </c>
      <c r="IX108">
        <v>5.57029E-2</v>
      </c>
      <c r="IY108">
        <v>5.5351299999999999E-2</v>
      </c>
      <c r="IZ108">
        <v>5.5447000000000003E-2</v>
      </c>
      <c r="JA108">
        <v>5.5696099999999998E-2</v>
      </c>
      <c r="JB108">
        <v>5.53798E-2</v>
      </c>
      <c r="JC108">
        <v>5.5544499999999997E-2</v>
      </c>
      <c r="JD108">
        <v>5.5662200000000002E-2</v>
      </c>
      <c r="JE108">
        <v>5.58991E-2</v>
      </c>
      <c r="JF108">
        <v>5.5694399999999998E-2</v>
      </c>
      <c r="JG108">
        <v>5.5630100000000002E-2</v>
      </c>
      <c r="JH108">
        <v>5.5728699999999999E-2</v>
      </c>
      <c r="JI108">
        <v>5.5953900000000001E-2</v>
      </c>
      <c r="JJ108">
        <v>5.6058400000000001E-2</v>
      </c>
      <c r="JK108">
        <v>5.6492800000000003E-2</v>
      </c>
      <c r="JL108">
        <v>5.6796399999999997E-2</v>
      </c>
      <c r="JM108">
        <v>5.6540600000000003E-2</v>
      </c>
      <c r="JN108">
        <v>5.6747699999999998E-2</v>
      </c>
      <c r="JO108">
        <v>5.7030699999999997E-2</v>
      </c>
      <c r="JP108">
        <v>5.6830600000000002E-2</v>
      </c>
      <c r="JQ108">
        <v>5.6779099999999999E-2</v>
      </c>
      <c r="JR108">
        <v>5.7021200000000001E-2</v>
      </c>
      <c r="JS108">
        <v>5.6598500000000003E-2</v>
      </c>
      <c r="JT108">
        <v>5.6302499999999998E-2</v>
      </c>
      <c r="JU108">
        <v>5.67345E-2</v>
      </c>
      <c r="JV108">
        <v>5.6454900000000002E-2</v>
      </c>
      <c r="JW108">
        <v>5.6786200000000002E-2</v>
      </c>
      <c r="JX108">
        <v>5.6607499999999998E-2</v>
      </c>
      <c r="JY108">
        <v>5.6459599999999999E-2</v>
      </c>
      <c r="JZ108">
        <v>5.6390299999999997E-2</v>
      </c>
      <c r="KA108">
        <v>5.6490400000000003E-2</v>
      </c>
      <c r="KB108">
        <v>5.5783100000000002E-2</v>
      </c>
      <c r="KC108">
        <v>5.5867E-2</v>
      </c>
      <c r="KD108">
        <v>5.58851E-2</v>
      </c>
      <c r="KE108">
        <v>5.5709500000000002E-2</v>
      </c>
      <c r="KF108">
        <v>5.5495900000000001E-2</v>
      </c>
      <c r="KG108">
        <v>5.5890299999999997E-2</v>
      </c>
      <c r="KH108">
        <v>5.5997999999999999E-2</v>
      </c>
      <c r="KI108">
        <v>5.5653000000000001E-2</v>
      </c>
      <c r="KJ108">
        <v>5.5375599999999997E-2</v>
      </c>
      <c r="KK108">
        <v>5.5235199999999998E-2</v>
      </c>
      <c r="KL108">
        <v>5.5347800000000003E-2</v>
      </c>
      <c r="KM108">
        <v>5.5134299999999997E-2</v>
      </c>
      <c r="KN108">
        <v>5.5382000000000001E-2</v>
      </c>
      <c r="KO108">
        <v>5.4931300000000002E-2</v>
      </c>
      <c r="KP108">
        <v>5.43738E-2</v>
      </c>
      <c r="KQ108">
        <v>5.4699299999999999E-2</v>
      </c>
      <c r="KR108">
        <v>5.4792399999999998E-2</v>
      </c>
      <c r="KS108">
        <v>5.4600099999999999E-2</v>
      </c>
      <c r="KT108">
        <v>5.4884299999999997E-2</v>
      </c>
      <c r="KU108">
        <v>5.4889599999999997E-2</v>
      </c>
      <c r="KV108">
        <v>5.4679899999999997E-2</v>
      </c>
      <c r="KW108">
        <v>5.4373400000000002E-2</v>
      </c>
      <c r="KX108">
        <v>5.4498699999999997E-2</v>
      </c>
      <c r="KY108">
        <v>5.40227E-2</v>
      </c>
      <c r="KZ108">
        <v>5.4401100000000001E-2</v>
      </c>
      <c r="LA108">
        <v>5.4303900000000002E-2</v>
      </c>
      <c r="LB108">
        <v>5.4348399999999998E-2</v>
      </c>
      <c r="LC108">
        <v>5.4357099999999998E-2</v>
      </c>
      <c r="LD108">
        <v>5.4963400000000003E-2</v>
      </c>
      <c r="LE108">
        <v>5.5257100000000003E-2</v>
      </c>
      <c r="LF108">
        <v>5.5170200000000003E-2</v>
      </c>
      <c r="LG108">
        <v>5.5153599999999997E-2</v>
      </c>
      <c r="LH108">
        <v>5.53991E-2</v>
      </c>
      <c r="LI108">
        <v>5.5941100000000001E-2</v>
      </c>
      <c r="LJ108">
        <v>5.5859899999999997E-2</v>
      </c>
      <c r="LK108">
        <v>5.6020500000000001E-2</v>
      </c>
      <c r="LL108">
        <v>5.6209200000000001E-2</v>
      </c>
      <c r="LM108">
        <v>5.6348200000000001E-2</v>
      </c>
      <c r="LN108">
        <v>5.6383900000000001E-2</v>
      </c>
      <c r="LO108">
        <v>5.6378999999999999E-2</v>
      </c>
      <c r="LP108">
        <v>5.6356799999999999E-2</v>
      </c>
      <c r="LQ108">
        <v>5.6269399999999997E-2</v>
      </c>
      <c r="LR108">
        <v>5.6240499999999999E-2</v>
      </c>
      <c r="LS108">
        <v>5.6077700000000001E-2</v>
      </c>
      <c r="LT108">
        <v>5.5926400000000001E-2</v>
      </c>
      <c r="LU108">
        <v>5.5681500000000002E-2</v>
      </c>
      <c r="LV108">
        <v>5.6387300000000001E-2</v>
      </c>
      <c r="LW108">
        <v>5.6124300000000002E-2</v>
      </c>
      <c r="LX108">
        <v>5.6758900000000001E-2</v>
      </c>
      <c r="LY108">
        <v>5.5861099999999997E-2</v>
      </c>
      <c r="LZ108">
        <v>5.70774E-2</v>
      </c>
      <c r="MA108">
        <v>5.68491E-2</v>
      </c>
      <c r="MB108">
        <v>5.6991199999999999E-2</v>
      </c>
      <c r="MC108">
        <v>5.7456199999999999E-2</v>
      </c>
      <c r="MD108">
        <v>5.7607999999999999E-2</v>
      </c>
      <c r="ME108">
        <v>5.7729000000000003E-2</v>
      </c>
      <c r="MF108">
        <v>5.8272400000000002E-2</v>
      </c>
      <c r="MG108">
        <v>5.7791599999999999E-2</v>
      </c>
      <c r="MH108">
        <v>5.8475600000000003E-2</v>
      </c>
      <c r="MI108">
        <v>5.80998E-2</v>
      </c>
      <c r="MJ108">
        <v>5.8151300000000003E-2</v>
      </c>
      <c r="MK108">
        <v>5.78971E-2</v>
      </c>
      <c r="ML108">
        <v>5.78037E-2</v>
      </c>
      <c r="MM108">
        <v>5.7962399999999997E-2</v>
      </c>
      <c r="MN108">
        <v>5.7975899999999997E-2</v>
      </c>
      <c r="MO108">
        <v>5.8712300000000002E-2</v>
      </c>
      <c r="MP108">
        <v>5.8463899999999999E-2</v>
      </c>
      <c r="MQ108">
        <v>5.8164599999999997E-2</v>
      </c>
      <c r="MR108">
        <v>5.8421500000000001E-2</v>
      </c>
      <c r="MS108">
        <v>5.9421599999999998E-2</v>
      </c>
      <c r="MT108">
        <v>5.9210199999999998E-2</v>
      </c>
      <c r="MU108">
        <v>5.9280699999999999E-2</v>
      </c>
      <c r="MV108">
        <v>5.9287199999999998E-2</v>
      </c>
      <c r="MW108">
        <v>5.9630299999999997E-2</v>
      </c>
      <c r="MX108">
        <v>5.9617099999999999E-2</v>
      </c>
      <c r="MY108">
        <v>6.0283999999999997E-2</v>
      </c>
      <c r="MZ108">
        <v>6.0447899999999999E-2</v>
      </c>
      <c r="NA108">
        <v>6.1054499999999998E-2</v>
      </c>
      <c r="NB108">
        <v>6.1402999999999999E-2</v>
      </c>
      <c r="NC108">
        <v>6.2811400000000003E-2</v>
      </c>
      <c r="ND108">
        <v>6.3055E-2</v>
      </c>
      <c r="NE108">
        <v>6.4799599999999999E-2</v>
      </c>
      <c r="NF108">
        <v>6.5057199999999996E-2</v>
      </c>
      <c r="NG108">
        <v>6.6061499999999995E-2</v>
      </c>
      <c r="NH108">
        <v>6.7289500000000002E-2</v>
      </c>
      <c r="NI108">
        <v>6.8463099999999999E-2</v>
      </c>
      <c r="NJ108">
        <v>6.9319800000000001E-2</v>
      </c>
      <c r="NK108">
        <v>7.1869100000000005E-2</v>
      </c>
      <c r="NL108">
        <v>7.3366899999999999E-2</v>
      </c>
      <c r="NM108">
        <v>7.4716400000000002E-2</v>
      </c>
      <c r="NN108">
        <v>7.6835799999999996E-2</v>
      </c>
      <c r="NO108">
        <v>7.9757800000000004E-2</v>
      </c>
      <c r="NP108">
        <v>8.0944799999999997E-2</v>
      </c>
      <c r="NQ108">
        <v>8.5495299999999996E-2</v>
      </c>
      <c r="NR108">
        <v>9.0596300000000005E-2</v>
      </c>
      <c r="NS108">
        <v>9.3548400000000004E-2</v>
      </c>
      <c r="NT108">
        <v>9.6285700000000002E-2</v>
      </c>
      <c r="NU108">
        <v>9.9900900000000001E-2</v>
      </c>
      <c r="NV108">
        <v>9.9684700000000001E-2</v>
      </c>
      <c r="NW108">
        <v>0.103975</v>
      </c>
      <c r="NX108">
        <v>0.10484499999999999</v>
      </c>
      <c r="NY108">
        <v>0.10438</v>
      </c>
      <c r="NZ108">
        <v>0.104528</v>
      </c>
      <c r="OA108">
        <v>0.105411</v>
      </c>
      <c r="OB108">
        <v>0.105612</v>
      </c>
      <c r="OC108">
        <v>0.105943</v>
      </c>
      <c r="OD108">
        <v>0.10475</v>
      </c>
      <c r="OE108">
        <v>0.10473300000000001</v>
      </c>
      <c r="OF108">
        <v>0.104847</v>
      </c>
      <c r="OG108">
        <v>0.10220799999999999</v>
      </c>
      <c r="OH108">
        <v>0.10241500000000001</v>
      </c>
      <c r="OI108">
        <v>0.100562</v>
      </c>
      <c r="OJ108">
        <v>9.9593600000000004E-2</v>
      </c>
      <c r="OK108">
        <v>0.10029299999999999</v>
      </c>
      <c r="OL108">
        <v>9.9456900000000001E-2</v>
      </c>
      <c r="OM108">
        <v>9.8556599999999994E-2</v>
      </c>
      <c r="ON108">
        <v>9.8059099999999996E-2</v>
      </c>
      <c r="OO108">
        <v>9.8141000000000006E-2</v>
      </c>
    </row>
    <row r="109" spans="1:405" x14ac:dyDescent="0.25">
      <c r="A109">
        <v>1</v>
      </c>
      <c r="B109" t="s">
        <v>405</v>
      </c>
      <c r="C109" s="3">
        <f>80000</f>
        <v>80000</v>
      </c>
      <c r="D109" s="2">
        <f t="shared" ref="D109:D113" si="13">0.00002</f>
        <v>2.0000000000000002E-5</v>
      </c>
      <c r="E109">
        <v>3.7095899999999999</v>
      </c>
      <c r="F109">
        <v>3.5852599999999999</v>
      </c>
      <c r="G109">
        <v>3.7747000000000002</v>
      </c>
      <c r="H109">
        <v>3.7665899999999999</v>
      </c>
      <c r="I109">
        <v>3.5377200000000002</v>
      </c>
      <c r="J109">
        <v>3.7624399999999998</v>
      </c>
      <c r="K109">
        <v>3.5186299999999999</v>
      </c>
      <c r="L109">
        <v>3.6666799999999999</v>
      </c>
      <c r="M109">
        <v>3.7082000000000002</v>
      </c>
      <c r="N109">
        <v>3.6354000000000002</v>
      </c>
      <c r="O109">
        <v>3.6389900000000002</v>
      </c>
      <c r="P109">
        <v>3.5943200000000002</v>
      </c>
      <c r="Q109">
        <v>3.65713</v>
      </c>
      <c r="R109">
        <v>4.01</v>
      </c>
      <c r="S109">
        <v>4.01</v>
      </c>
      <c r="T109">
        <v>4.01</v>
      </c>
      <c r="U109">
        <v>3.72879</v>
      </c>
      <c r="V109">
        <v>4.01</v>
      </c>
      <c r="W109">
        <v>3.9385699999999999</v>
      </c>
      <c r="X109">
        <v>3.6593300000000002</v>
      </c>
      <c r="Y109">
        <v>3.95025</v>
      </c>
      <c r="Z109">
        <v>3.82925</v>
      </c>
      <c r="AA109">
        <v>3.8486099999999999</v>
      </c>
      <c r="AB109">
        <v>3.83351</v>
      </c>
      <c r="AC109">
        <v>4.0083500000000001</v>
      </c>
      <c r="AD109">
        <v>3.78776</v>
      </c>
      <c r="AE109">
        <v>3.6377100000000002</v>
      </c>
      <c r="AF109">
        <v>3.6576900000000001</v>
      </c>
      <c r="AG109">
        <v>3.6000899999999998</v>
      </c>
      <c r="AH109">
        <v>3.4715799999999999</v>
      </c>
      <c r="AI109">
        <v>3.6840999999999999</v>
      </c>
      <c r="AJ109">
        <v>3.5419399999999999</v>
      </c>
      <c r="AK109">
        <v>3.4508800000000002</v>
      </c>
      <c r="AL109">
        <v>3.4799699999999998</v>
      </c>
      <c r="AM109">
        <v>3.4359199999999999</v>
      </c>
      <c r="AN109">
        <v>3.48556</v>
      </c>
      <c r="AO109">
        <v>3.4468100000000002</v>
      </c>
      <c r="AP109">
        <v>3.3700199999999998</v>
      </c>
      <c r="AQ109">
        <v>2.6535199999999999</v>
      </c>
      <c r="AR109">
        <v>1.9432199999999999</v>
      </c>
      <c r="AS109">
        <v>1.4192100000000001</v>
      </c>
      <c r="AT109">
        <v>1.1549</v>
      </c>
      <c r="AU109">
        <v>1.0088900000000001</v>
      </c>
      <c r="AV109">
        <v>0.87653499999999995</v>
      </c>
      <c r="AW109">
        <v>0.76539000000000001</v>
      </c>
      <c r="AX109">
        <v>0.66057500000000002</v>
      </c>
      <c r="AY109">
        <v>0.57704500000000003</v>
      </c>
      <c r="AZ109">
        <v>0.49046000000000001</v>
      </c>
      <c r="BA109">
        <v>0.41397800000000001</v>
      </c>
      <c r="BB109">
        <v>0.36261500000000002</v>
      </c>
      <c r="BC109">
        <v>0.31630200000000003</v>
      </c>
      <c r="BD109">
        <v>0.28798200000000002</v>
      </c>
      <c r="BE109">
        <v>0.26516699999999999</v>
      </c>
      <c r="BF109">
        <v>0.25001400000000001</v>
      </c>
      <c r="BG109">
        <v>0.23602899999999999</v>
      </c>
      <c r="BH109">
        <v>0.225162</v>
      </c>
      <c r="BI109">
        <v>0.217361</v>
      </c>
      <c r="BJ109">
        <v>0.2109</v>
      </c>
      <c r="BK109">
        <v>0.20507700000000001</v>
      </c>
      <c r="BL109">
        <v>0.199904</v>
      </c>
      <c r="BM109">
        <v>0.19383400000000001</v>
      </c>
      <c r="BN109">
        <v>0.18939900000000001</v>
      </c>
      <c r="BO109">
        <v>0.18490000000000001</v>
      </c>
      <c r="BP109">
        <v>0.18079799999999999</v>
      </c>
      <c r="BQ109">
        <v>0.17611199999999999</v>
      </c>
      <c r="BR109">
        <v>0.172261</v>
      </c>
      <c r="BS109">
        <v>0.16836699999999999</v>
      </c>
      <c r="BT109">
        <v>0.16467599999999999</v>
      </c>
      <c r="BU109">
        <v>0.160777</v>
      </c>
      <c r="BV109">
        <v>0.15757399999999999</v>
      </c>
      <c r="BW109">
        <v>0.154531</v>
      </c>
      <c r="BX109">
        <v>0.15184400000000001</v>
      </c>
      <c r="BY109">
        <v>0.149949</v>
      </c>
      <c r="BZ109">
        <v>0.14768200000000001</v>
      </c>
      <c r="CA109">
        <v>0.14558299999999999</v>
      </c>
      <c r="CB109">
        <v>0.143957</v>
      </c>
      <c r="CC109">
        <v>0.142734</v>
      </c>
      <c r="CD109">
        <v>0.14172899999999999</v>
      </c>
      <c r="CE109">
        <v>0.140435</v>
      </c>
      <c r="CF109">
        <v>0.13904</v>
      </c>
      <c r="CG109">
        <v>0.139963</v>
      </c>
      <c r="CH109">
        <v>0.14022899999999999</v>
      </c>
      <c r="CI109">
        <v>0.14006199999999999</v>
      </c>
      <c r="CJ109">
        <v>0.138407</v>
      </c>
      <c r="CK109">
        <v>0.13420599999999999</v>
      </c>
      <c r="CL109">
        <v>0.132747</v>
      </c>
      <c r="CM109">
        <v>0.132384</v>
      </c>
      <c r="CN109">
        <v>0.13189400000000001</v>
      </c>
      <c r="CO109">
        <v>0.13200300000000001</v>
      </c>
      <c r="CP109">
        <v>0.13203699999999999</v>
      </c>
      <c r="CQ109">
        <v>0.13143199999999999</v>
      </c>
      <c r="CR109">
        <v>0.13069</v>
      </c>
      <c r="CS109">
        <v>0.12908700000000001</v>
      </c>
      <c r="CT109">
        <v>0.12678300000000001</v>
      </c>
      <c r="CU109">
        <v>0.125107</v>
      </c>
      <c r="CV109">
        <v>0.123363</v>
      </c>
      <c r="CW109">
        <v>0.12217500000000001</v>
      </c>
      <c r="CX109">
        <v>0.12178899999999999</v>
      </c>
      <c r="CY109">
        <v>0.122071</v>
      </c>
      <c r="CZ109">
        <v>0.122544</v>
      </c>
      <c r="DA109">
        <v>0.123201</v>
      </c>
      <c r="DB109">
        <v>0.123722</v>
      </c>
      <c r="DC109">
        <v>0.124607</v>
      </c>
      <c r="DD109">
        <v>0.12504199999999999</v>
      </c>
      <c r="DE109">
        <v>0.125779</v>
      </c>
      <c r="DF109">
        <v>0.126383</v>
      </c>
      <c r="DG109">
        <v>0.12692300000000001</v>
      </c>
      <c r="DH109">
        <v>0.12632099999999999</v>
      </c>
      <c r="DI109">
        <v>0.12637399999999999</v>
      </c>
      <c r="DJ109">
        <v>0.12551300000000001</v>
      </c>
      <c r="DK109">
        <v>0.124862</v>
      </c>
      <c r="DL109">
        <v>0.12438399999999999</v>
      </c>
      <c r="DM109">
        <v>0.12335400000000001</v>
      </c>
      <c r="DN109">
        <v>0.122972</v>
      </c>
      <c r="DO109">
        <v>0.122048</v>
      </c>
      <c r="DP109">
        <v>0.121264</v>
      </c>
      <c r="DQ109">
        <v>0.12070400000000001</v>
      </c>
      <c r="DR109">
        <v>0.12023300000000001</v>
      </c>
      <c r="DS109">
        <v>0.11963</v>
      </c>
      <c r="DT109">
        <v>0.118768</v>
      </c>
      <c r="DU109">
        <v>0.118156</v>
      </c>
      <c r="DV109">
        <v>0.11708300000000001</v>
      </c>
      <c r="DW109">
        <v>0.11638900000000001</v>
      </c>
      <c r="DX109">
        <v>0.11587699999999999</v>
      </c>
      <c r="DY109">
        <v>0.11486</v>
      </c>
      <c r="DZ109">
        <v>0.114019</v>
      </c>
      <c r="EA109">
        <v>0.11272799999999999</v>
      </c>
      <c r="EB109">
        <v>0.111481</v>
      </c>
      <c r="EC109">
        <v>0.11051</v>
      </c>
      <c r="ED109">
        <v>0.109252</v>
      </c>
      <c r="EE109">
        <v>0.108261</v>
      </c>
      <c r="EF109">
        <v>0.107419</v>
      </c>
      <c r="EG109">
        <v>0.106345</v>
      </c>
      <c r="EH109">
        <v>0.10498499999999999</v>
      </c>
      <c r="EI109">
        <v>0.103976</v>
      </c>
      <c r="EJ109">
        <v>0.10317999999999999</v>
      </c>
      <c r="EK109">
        <v>0.101863</v>
      </c>
      <c r="EL109">
        <v>0.101061</v>
      </c>
      <c r="EM109">
        <v>0.100203</v>
      </c>
      <c r="EN109">
        <v>9.9025299999999997E-2</v>
      </c>
      <c r="EO109">
        <v>9.8119600000000001E-2</v>
      </c>
      <c r="EP109">
        <v>9.7350800000000001E-2</v>
      </c>
      <c r="EQ109">
        <v>9.6930799999999998E-2</v>
      </c>
      <c r="ER109">
        <v>9.6794400000000003E-2</v>
      </c>
      <c r="ES109">
        <v>9.6293000000000004E-2</v>
      </c>
      <c r="ET109">
        <v>9.57041E-2</v>
      </c>
      <c r="EU109">
        <v>9.5559500000000006E-2</v>
      </c>
      <c r="EV109">
        <v>9.5762E-2</v>
      </c>
      <c r="EW109">
        <v>9.5869700000000002E-2</v>
      </c>
      <c r="EX109">
        <v>9.5555699999999993E-2</v>
      </c>
      <c r="EY109">
        <v>9.59309E-2</v>
      </c>
      <c r="EZ109">
        <v>9.6413600000000002E-2</v>
      </c>
      <c r="FA109">
        <v>9.7023399999999996E-2</v>
      </c>
      <c r="FB109">
        <v>9.7602700000000001E-2</v>
      </c>
      <c r="FC109">
        <v>9.8095799999999997E-2</v>
      </c>
      <c r="FD109">
        <v>9.9104700000000004E-2</v>
      </c>
      <c r="FE109">
        <v>9.9817799999999998E-2</v>
      </c>
      <c r="FF109">
        <v>0.100939</v>
      </c>
      <c r="FG109">
        <v>0.10205500000000001</v>
      </c>
      <c r="FH109">
        <v>0.103425</v>
      </c>
      <c r="FI109">
        <v>0.104758</v>
      </c>
      <c r="FJ109">
        <v>0.106325</v>
      </c>
      <c r="FK109">
        <v>0.107878</v>
      </c>
      <c r="FL109">
        <v>0.109317</v>
      </c>
      <c r="FM109">
        <v>0.110778</v>
      </c>
      <c r="FN109">
        <v>0.112444</v>
      </c>
      <c r="FO109">
        <v>0.114222</v>
      </c>
      <c r="FP109">
        <v>0.116344</v>
      </c>
      <c r="FQ109">
        <v>0.118684</v>
      </c>
      <c r="FR109">
        <v>0.12091300000000001</v>
      </c>
      <c r="FS109">
        <v>0.123407</v>
      </c>
      <c r="FT109">
        <v>0.125635</v>
      </c>
      <c r="FU109">
        <v>0.12815199999999999</v>
      </c>
      <c r="FV109">
        <v>0.13097700000000001</v>
      </c>
      <c r="FW109">
        <v>0.134016</v>
      </c>
      <c r="FX109">
        <v>0.13725100000000001</v>
      </c>
      <c r="FY109">
        <v>0.14016600000000001</v>
      </c>
      <c r="FZ109">
        <v>0.14316999999999999</v>
      </c>
      <c r="GA109">
        <v>0.145617</v>
      </c>
      <c r="GB109">
        <v>0.14792</v>
      </c>
      <c r="GC109">
        <v>0.149284</v>
      </c>
      <c r="GD109">
        <v>0.15056700000000001</v>
      </c>
      <c r="GE109">
        <v>0.15127099999999999</v>
      </c>
      <c r="GF109">
        <v>0.15102199999999999</v>
      </c>
      <c r="GG109">
        <v>0.15035499999999999</v>
      </c>
      <c r="GH109">
        <v>0.149363</v>
      </c>
      <c r="GI109">
        <v>0.14793400000000001</v>
      </c>
      <c r="GJ109">
        <v>0.146456</v>
      </c>
      <c r="GK109">
        <v>0.14405799999999999</v>
      </c>
      <c r="GL109">
        <v>0.14175399999999999</v>
      </c>
      <c r="GM109">
        <v>0.13952500000000001</v>
      </c>
      <c r="GN109">
        <v>0.137207</v>
      </c>
      <c r="GO109">
        <v>0.13503799999999999</v>
      </c>
      <c r="GP109">
        <v>0.13362299999999999</v>
      </c>
      <c r="GQ109">
        <v>0.13222200000000001</v>
      </c>
      <c r="GR109">
        <v>0.13166800000000001</v>
      </c>
      <c r="GS109">
        <v>0.13097900000000001</v>
      </c>
      <c r="GT109">
        <v>0.13092300000000001</v>
      </c>
      <c r="GU109">
        <v>0.13067200000000001</v>
      </c>
      <c r="GV109">
        <v>0.13034299999999999</v>
      </c>
      <c r="GW109">
        <v>0.12981200000000001</v>
      </c>
      <c r="GX109">
        <v>0.129138</v>
      </c>
      <c r="GY109">
        <v>0.128358</v>
      </c>
      <c r="GZ109">
        <v>0.12781699999999999</v>
      </c>
      <c r="HA109">
        <v>0.12628</v>
      </c>
      <c r="HB109">
        <v>0.124737</v>
      </c>
      <c r="HC109">
        <v>0.123213</v>
      </c>
      <c r="HD109">
        <v>0.120119</v>
      </c>
      <c r="HE109">
        <v>0.116525</v>
      </c>
      <c r="HF109">
        <v>0.113209</v>
      </c>
      <c r="HG109">
        <v>0.108684</v>
      </c>
      <c r="HH109">
        <v>0.104363</v>
      </c>
      <c r="HI109">
        <v>0.100187</v>
      </c>
      <c r="HJ109">
        <v>9.4664600000000002E-2</v>
      </c>
      <c r="HK109">
        <v>9.1453599999999996E-2</v>
      </c>
      <c r="HL109">
        <v>8.7453199999999995E-2</v>
      </c>
      <c r="HM109">
        <v>8.2946300000000001E-2</v>
      </c>
      <c r="HN109">
        <v>7.9600599999999994E-2</v>
      </c>
      <c r="HO109">
        <v>7.61574E-2</v>
      </c>
      <c r="HP109">
        <v>7.3446999999999998E-2</v>
      </c>
      <c r="HQ109">
        <v>7.0591500000000001E-2</v>
      </c>
      <c r="HR109">
        <v>6.8157599999999999E-2</v>
      </c>
      <c r="HS109">
        <v>6.6167599999999993E-2</v>
      </c>
      <c r="HT109">
        <v>6.3912499999999997E-2</v>
      </c>
      <c r="HU109">
        <v>6.2707600000000002E-2</v>
      </c>
      <c r="HV109">
        <v>6.1013900000000003E-2</v>
      </c>
      <c r="HW109">
        <v>5.9975100000000003E-2</v>
      </c>
      <c r="HX109">
        <v>5.9245699999999998E-2</v>
      </c>
      <c r="HY109">
        <v>5.8470399999999999E-2</v>
      </c>
      <c r="HZ109">
        <v>5.8090500000000003E-2</v>
      </c>
      <c r="IA109">
        <v>5.7409000000000002E-2</v>
      </c>
      <c r="IB109">
        <v>5.6430300000000003E-2</v>
      </c>
      <c r="IC109">
        <v>5.6553600000000002E-2</v>
      </c>
      <c r="ID109">
        <v>5.6116699999999999E-2</v>
      </c>
      <c r="IE109">
        <v>5.5851999999999999E-2</v>
      </c>
      <c r="IF109">
        <v>5.4729699999999999E-2</v>
      </c>
      <c r="IG109">
        <v>5.4977600000000001E-2</v>
      </c>
      <c r="IH109">
        <v>5.4944899999999998E-2</v>
      </c>
      <c r="II109">
        <v>5.4985600000000003E-2</v>
      </c>
      <c r="IJ109">
        <v>5.44964E-2</v>
      </c>
      <c r="IK109">
        <v>5.4047499999999998E-2</v>
      </c>
      <c r="IL109">
        <v>5.3930899999999997E-2</v>
      </c>
      <c r="IM109">
        <v>5.4057500000000001E-2</v>
      </c>
      <c r="IN109">
        <v>5.3848399999999998E-2</v>
      </c>
      <c r="IO109">
        <v>5.3952100000000003E-2</v>
      </c>
      <c r="IP109">
        <v>5.3321300000000002E-2</v>
      </c>
      <c r="IQ109">
        <v>5.3709899999999998E-2</v>
      </c>
      <c r="IR109">
        <v>5.3279100000000003E-2</v>
      </c>
      <c r="IS109">
        <v>5.3282499999999997E-2</v>
      </c>
      <c r="IT109">
        <v>5.2943400000000002E-2</v>
      </c>
      <c r="IU109">
        <v>5.2762400000000001E-2</v>
      </c>
      <c r="IV109">
        <v>5.3027699999999997E-2</v>
      </c>
      <c r="IW109">
        <v>5.3029699999999999E-2</v>
      </c>
      <c r="IX109">
        <v>5.3220999999999997E-2</v>
      </c>
      <c r="IY109">
        <v>5.3161100000000003E-2</v>
      </c>
      <c r="IZ109">
        <v>5.3100300000000003E-2</v>
      </c>
      <c r="JA109">
        <v>5.32059E-2</v>
      </c>
      <c r="JB109">
        <v>5.3159499999999998E-2</v>
      </c>
      <c r="JC109">
        <v>5.2910699999999998E-2</v>
      </c>
      <c r="JD109">
        <v>5.2773800000000003E-2</v>
      </c>
      <c r="JE109">
        <v>5.3024399999999999E-2</v>
      </c>
      <c r="JF109">
        <v>5.2888600000000001E-2</v>
      </c>
      <c r="JG109">
        <v>5.2692700000000002E-2</v>
      </c>
      <c r="JH109">
        <v>5.30184E-2</v>
      </c>
      <c r="JI109">
        <v>5.3027499999999998E-2</v>
      </c>
      <c r="JJ109">
        <v>5.3030800000000003E-2</v>
      </c>
      <c r="JK109">
        <v>5.3273599999999997E-2</v>
      </c>
      <c r="JL109">
        <v>5.34578E-2</v>
      </c>
      <c r="JM109">
        <v>5.3695899999999998E-2</v>
      </c>
      <c r="JN109">
        <v>5.3671200000000002E-2</v>
      </c>
      <c r="JO109">
        <v>5.3916100000000002E-2</v>
      </c>
      <c r="JP109">
        <v>5.3343099999999997E-2</v>
      </c>
      <c r="JQ109">
        <v>5.3429900000000002E-2</v>
      </c>
      <c r="JR109">
        <v>5.3446899999999999E-2</v>
      </c>
      <c r="JS109">
        <v>5.3278100000000002E-2</v>
      </c>
      <c r="JT109">
        <v>5.33164E-2</v>
      </c>
      <c r="JU109">
        <v>5.2988899999999999E-2</v>
      </c>
      <c r="JV109">
        <v>5.33017E-2</v>
      </c>
      <c r="JW109">
        <v>5.3629999999999997E-2</v>
      </c>
      <c r="JX109">
        <v>5.3256299999999999E-2</v>
      </c>
      <c r="JY109">
        <v>5.3692799999999999E-2</v>
      </c>
      <c r="JZ109">
        <v>5.2783799999999999E-2</v>
      </c>
      <c r="KA109">
        <v>5.3138999999999999E-2</v>
      </c>
      <c r="KB109">
        <v>5.2931699999999998E-2</v>
      </c>
      <c r="KC109">
        <v>5.2784400000000002E-2</v>
      </c>
      <c r="KD109">
        <v>5.2954899999999999E-2</v>
      </c>
      <c r="KE109">
        <v>5.2888999999999999E-2</v>
      </c>
      <c r="KF109">
        <v>5.2178500000000003E-2</v>
      </c>
      <c r="KG109">
        <v>5.2688899999999997E-2</v>
      </c>
      <c r="KH109">
        <v>5.2786E-2</v>
      </c>
      <c r="KI109">
        <v>5.2452800000000001E-2</v>
      </c>
      <c r="KJ109">
        <v>5.2006299999999998E-2</v>
      </c>
      <c r="KK109">
        <v>5.1911699999999998E-2</v>
      </c>
      <c r="KL109">
        <v>5.1702400000000003E-2</v>
      </c>
      <c r="KM109">
        <v>5.2040099999999999E-2</v>
      </c>
      <c r="KN109">
        <v>5.20539E-2</v>
      </c>
      <c r="KO109">
        <v>5.1943599999999999E-2</v>
      </c>
      <c r="KP109">
        <v>5.1662199999999998E-2</v>
      </c>
      <c r="KQ109">
        <v>5.1758800000000001E-2</v>
      </c>
      <c r="KR109">
        <v>5.1863100000000002E-2</v>
      </c>
      <c r="KS109">
        <v>5.1468E-2</v>
      </c>
      <c r="KT109">
        <v>5.1446800000000001E-2</v>
      </c>
      <c r="KU109">
        <v>5.1662600000000003E-2</v>
      </c>
      <c r="KV109">
        <v>5.1292400000000002E-2</v>
      </c>
      <c r="KW109">
        <v>5.1122399999999998E-2</v>
      </c>
      <c r="KX109">
        <v>5.1147100000000001E-2</v>
      </c>
      <c r="KY109">
        <v>5.1038600000000003E-2</v>
      </c>
      <c r="KZ109">
        <v>5.0713599999999998E-2</v>
      </c>
      <c r="LA109">
        <v>5.0766199999999997E-2</v>
      </c>
      <c r="LB109">
        <v>5.11251E-2</v>
      </c>
      <c r="LC109">
        <v>5.12337E-2</v>
      </c>
      <c r="LD109">
        <v>5.17122E-2</v>
      </c>
      <c r="LE109">
        <v>5.1561799999999998E-2</v>
      </c>
      <c r="LF109">
        <v>5.1881200000000002E-2</v>
      </c>
      <c r="LG109">
        <v>5.1689600000000002E-2</v>
      </c>
      <c r="LH109">
        <v>5.1615300000000003E-2</v>
      </c>
      <c r="LI109">
        <v>5.2215999999999999E-2</v>
      </c>
      <c r="LJ109">
        <v>5.2361199999999997E-2</v>
      </c>
      <c r="LK109">
        <v>5.2155300000000002E-2</v>
      </c>
      <c r="LL109">
        <v>5.25797E-2</v>
      </c>
      <c r="LM109">
        <v>5.26463E-2</v>
      </c>
      <c r="LN109">
        <v>5.2356300000000001E-2</v>
      </c>
      <c r="LO109">
        <v>5.23816E-2</v>
      </c>
      <c r="LP109">
        <v>5.2800100000000003E-2</v>
      </c>
      <c r="LQ109">
        <v>5.1937799999999999E-2</v>
      </c>
      <c r="LR109">
        <v>5.2002699999999999E-2</v>
      </c>
      <c r="LS109">
        <v>5.2680100000000001E-2</v>
      </c>
      <c r="LT109">
        <v>5.1862600000000002E-2</v>
      </c>
      <c r="LU109">
        <v>5.1787300000000001E-2</v>
      </c>
      <c r="LV109">
        <v>5.2553000000000002E-2</v>
      </c>
      <c r="LW109">
        <v>5.2532500000000003E-2</v>
      </c>
      <c r="LX109">
        <v>5.2685999999999997E-2</v>
      </c>
      <c r="LY109">
        <v>5.2046799999999997E-2</v>
      </c>
      <c r="LZ109">
        <v>5.2851700000000001E-2</v>
      </c>
      <c r="MA109">
        <v>5.2753800000000003E-2</v>
      </c>
      <c r="MB109">
        <v>5.28526E-2</v>
      </c>
      <c r="MC109">
        <v>5.2705200000000001E-2</v>
      </c>
      <c r="MD109">
        <v>5.3260399999999999E-2</v>
      </c>
      <c r="ME109">
        <v>5.3057899999999998E-2</v>
      </c>
      <c r="MF109">
        <v>5.3765800000000002E-2</v>
      </c>
      <c r="MG109">
        <v>5.3895499999999999E-2</v>
      </c>
      <c r="MH109">
        <v>5.3898099999999997E-2</v>
      </c>
      <c r="MI109">
        <v>5.3616400000000002E-2</v>
      </c>
      <c r="MJ109">
        <v>5.3575999999999999E-2</v>
      </c>
      <c r="MK109">
        <v>5.3378200000000001E-2</v>
      </c>
      <c r="ML109">
        <v>5.3165900000000002E-2</v>
      </c>
      <c r="MM109">
        <v>5.3414900000000001E-2</v>
      </c>
      <c r="MN109">
        <v>5.3383100000000003E-2</v>
      </c>
      <c r="MO109">
        <v>5.36132E-2</v>
      </c>
      <c r="MP109">
        <v>5.3962099999999999E-2</v>
      </c>
      <c r="MQ109">
        <v>5.3211899999999999E-2</v>
      </c>
      <c r="MR109">
        <v>5.3219599999999999E-2</v>
      </c>
      <c r="MS109">
        <v>5.4414999999999998E-2</v>
      </c>
      <c r="MT109">
        <v>5.4757899999999998E-2</v>
      </c>
      <c r="MU109">
        <v>5.4007600000000003E-2</v>
      </c>
      <c r="MV109">
        <v>5.3743100000000002E-2</v>
      </c>
      <c r="MW109">
        <v>5.4435499999999998E-2</v>
      </c>
      <c r="MX109">
        <v>5.4462099999999999E-2</v>
      </c>
      <c r="MY109">
        <v>5.51064E-2</v>
      </c>
      <c r="MZ109">
        <v>5.4964399999999997E-2</v>
      </c>
      <c r="NA109">
        <v>5.5381300000000001E-2</v>
      </c>
      <c r="NB109">
        <v>5.5448499999999998E-2</v>
      </c>
      <c r="NC109">
        <v>5.6477300000000001E-2</v>
      </c>
      <c r="ND109">
        <v>5.6939999999999998E-2</v>
      </c>
      <c r="NE109">
        <v>5.7462699999999999E-2</v>
      </c>
      <c r="NF109">
        <v>5.8192500000000001E-2</v>
      </c>
      <c r="NG109">
        <v>5.9173900000000001E-2</v>
      </c>
      <c r="NH109">
        <v>6.01258E-2</v>
      </c>
      <c r="NI109">
        <v>6.2006600000000002E-2</v>
      </c>
      <c r="NJ109">
        <v>6.1283700000000003E-2</v>
      </c>
      <c r="NK109">
        <v>6.2991099999999994E-2</v>
      </c>
      <c r="NL109">
        <v>6.4017299999999999E-2</v>
      </c>
      <c r="NM109">
        <v>6.4807000000000003E-2</v>
      </c>
      <c r="NN109">
        <v>6.5936999999999996E-2</v>
      </c>
      <c r="NO109">
        <v>6.7778500000000005E-2</v>
      </c>
      <c r="NP109">
        <v>6.8621399999999999E-2</v>
      </c>
      <c r="NQ109">
        <v>7.2699399999999997E-2</v>
      </c>
      <c r="NR109">
        <v>7.4829499999999993E-2</v>
      </c>
      <c r="NS109">
        <v>7.7826000000000006E-2</v>
      </c>
      <c r="NT109">
        <v>7.9745399999999994E-2</v>
      </c>
      <c r="NU109">
        <v>8.2950399999999994E-2</v>
      </c>
      <c r="NV109">
        <v>8.2095799999999997E-2</v>
      </c>
      <c r="NW109">
        <v>8.7149699999999997E-2</v>
      </c>
      <c r="NX109">
        <v>8.6019200000000004E-2</v>
      </c>
      <c r="NY109">
        <v>8.5600200000000001E-2</v>
      </c>
      <c r="NZ109">
        <v>8.65678E-2</v>
      </c>
      <c r="OA109">
        <v>8.6374999999999993E-2</v>
      </c>
      <c r="OB109">
        <v>8.62599E-2</v>
      </c>
      <c r="OC109">
        <v>8.6901500000000007E-2</v>
      </c>
      <c r="OD109">
        <v>8.6203600000000005E-2</v>
      </c>
      <c r="OE109">
        <v>8.6056599999999997E-2</v>
      </c>
      <c r="OF109">
        <v>8.62565E-2</v>
      </c>
      <c r="OG109">
        <v>8.42305E-2</v>
      </c>
      <c r="OH109">
        <v>8.3812700000000004E-2</v>
      </c>
      <c r="OI109">
        <v>8.3355899999999997E-2</v>
      </c>
      <c r="OJ109">
        <v>8.2937700000000003E-2</v>
      </c>
      <c r="OK109">
        <v>8.24043E-2</v>
      </c>
      <c r="OL109">
        <v>8.2796400000000006E-2</v>
      </c>
      <c r="OM109">
        <v>8.1967700000000004E-2</v>
      </c>
      <c r="ON109">
        <v>8.11331E-2</v>
      </c>
      <c r="OO109">
        <v>8.03899E-2</v>
      </c>
    </row>
    <row r="110" spans="1:405" x14ac:dyDescent="0.25">
      <c r="A110">
        <v>1</v>
      </c>
      <c r="B110" t="s">
        <v>405</v>
      </c>
      <c r="C110" s="3">
        <f>40000</f>
        <v>40000</v>
      </c>
      <c r="D110" s="2">
        <f t="shared" si="13"/>
        <v>2.0000000000000002E-5</v>
      </c>
      <c r="E110">
        <v>3.5666699999999998</v>
      </c>
      <c r="F110">
        <v>3.83168</v>
      </c>
      <c r="G110">
        <v>3.8624000000000001</v>
      </c>
      <c r="H110">
        <v>3.7168600000000001</v>
      </c>
      <c r="I110">
        <v>3.6196100000000002</v>
      </c>
      <c r="J110">
        <v>3.5312700000000001</v>
      </c>
      <c r="K110">
        <v>3.6466400000000001</v>
      </c>
      <c r="L110">
        <v>3.7266900000000001</v>
      </c>
      <c r="M110">
        <v>3.71394</v>
      </c>
      <c r="N110">
        <v>3.69597</v>
      </c>
      <c r="O110">
        <v>3.5196900000000002</v>
      </c>
      <c r="P110">
        <v>3.7431800000000002</v>
      </c>
      <c r="Q110">
        <v>3.6579299999999999</v>
      </c>
      <c r="R110">
        <v>3.9010799999999999</v>
      </c>
      <c r="S110">
        <v>4.01</v>
      </c>
      <c r="T110">
        <v>4.01</v>
      </c>
      <c r="U110">
        <v>3.8222100000000001</v>
      </c>
      <c r="V110">
        <v>4.01</v>
      </c>
      <c r="W110">
        <v>3.94211</v>
      </c>
      <c r="X110">
        <v>3.6484100000000002</v>
      </c>
      <c r="Y110">
        <v>3.85318</v>
      </c>
      <c r="Z110">
        <v>3.7411699999999999</v>
      </c>
      <c r="AA110">
        <v>3.8330799999999998</v>
      </c>
      <c r="AB110">
        <v>3.91086</v>
      </c>
      <c r="AC110">
        <v>3.98665</v>
      </c>
      <c r="AD110">
        <v>3.7749000000000001</v>
      </c>
      <c r="AE110">
        <v>3.7727900000000001</v>
      </c>
      <c r="AF110">
        <v>3.6556999999999999</v>
      </c>
      <c r="AG110">
        <v>3.7917100000000001</v>
      </c>
      <c r="AH110">
        <v>3.42652</v>
      </c>
      <c r="AI110">
        <v>3.6692499999999999</v>
      </c>
      <c r="AJ110">
        <v>3.71482</v>
      </c>
      <c r="AK110">
        <v>3.4455499999999999</v>
      </c>
      <c r="AL110">
        <v>3.5090499999999998</v>
      </c>
      <c r="AM110">
        <v>3.5858699999999999</v>
      </c>
      <c r="AN110">
        <v>3.47872</v>
      </c>
      <c r="AO110">
        <v>3.4740899999999999</v>
      </c>
      <c r="AP110">
        <v>3.2906300000000002</v>
      </c>
      <c r="AQ110">
        <v>2.6787399999999999</v>
      </c>
      <c r="AR110">
        <v>1.9212400000000001</v>
      </c>
      <c r="AS110">
        <v>1.41038</v>
      </c>
      <c r="AT110">
        <v>1.1484099999999999</v>
      </c>
      <c r="AU110">
        <v>1.00149</v>
      </c>
      <c r="AV110">
        <v>0.87078500000000003</v>
      </c>
      <c r="AW110">
        <v>0.75751100000000005</v>
      </c>
      <c r="AX110">
        <v>0.65736300000000003</v>
      </c>
      <c r="AY110">
        <v>0.56987100000000002</v>
      </c>
      <c r="AZ110">
        <v>0.481825</v>
      </c>
      <c r="BA110">
        <v>0.40703499999999998</v>
      </c>
      <c r="BB110">
        <v>0.354931</v>
      </c>
      <c r="BC110">
        <v>0.30815999999999999</v>
      </c>
      <c r="BD110">
        <v>0.27890599999999999</v>
      </c>
      <c r="BE110">
        <v>0.25670199999999999</v>
      </c>
      <c r="BF110">
        <v>0.24079400000000001</v>
      </c>
      <c r="BG110">
        <v>0.227244</v>
      </c>
      <c r="BH110">
        <v>0.21657399999999999</v>
      </c>
      <c r="BI110">
        <v>0.20913499999999999</v>
      </c>
      <c r="BJ110">
        <v>0.20236599999999999</v>
      </c>
      <c r="BK110">
        <v>0.19717599999999999</v>
      </c>
      <c r="BL110">
        <v>0.19234599999999999</v>
      </c>
      <c r="BM110">
        <v>0.187025</v>
      </c>
      <c r="BN110">
        <v>0.182947</v>
      </c>
      <c r="BO110">
        <v>0.17896400000000001</v>
      </c>
      <c r="BP110">
        <v>0.17605699999999999</v>
      </c>
      <c r="BQ110">
        <v>0.17224300000000001</v>
      </c>
      <c r="BR110">
        <v>0.16867699999999999</v>
      </c>
      <c r="BS110">
        <v>0.165656</v>
      </c>
      <c r="BT110">
        <v>0.16245100000000001</v>
      </c>
      <c r="BU110">
        <v>0.15890899999999999</v>
      </c>
      <c r="BV110">
        <v>0.155942</v>
      </c>
      <c r="BW110">
        <v>0.15385699999999999</v>
      </c>
      <c r="BX110">
        <v>0.150973</v>
      </c>
      <c r="BY110">
        <v>0.14891599999999999</v>
      </c>
      <c r="BZ110">
        <v>0.14687700000000001</v>
      </c>
      <c r="CA110">
        <v>0.14462</v>
      </c>
      <c r="CB110">
        <v>0.14305399999999999</v>
      </c>
      <c r="CC110">
        <v>0.14182600000000001</v>
      </c>
      <c r="CD110">
        <v>0.14066600000000001</v>
      </c>
      <c r="CE110">
        <v>0.139765</v>
      </c>
      <c r="CF110">
        <v>0.13877800000000001</v>
      </c>
      <c r="CG110">
        <v>0.139461</v>
      </c>
      <c r="CH110">
        <v>0.14022399999999999</v>
      </c>
      <c r="CI110">
        <v>0.13997899999999999</v>
      </c>
      <c r="CJ110">
        <v>0.137269</v>
      </c>
      <c r="CK110">
        <v>0.13476199999999999</v>
      </c>
      <c r="CL110">
        <v>0.13252900000000001</v>
      </c>
      <c r="CM110">
        <v>0.132327</v>
      </c>
      <c r="CN110">
        <v>0.13164300000000001</v>
      </c>
      <c r="CO110">
        <v>0.13189400000000001</v>
      </c>
      <c r="CP110">
        <v>0.13178200000000001</v>
      </c>
      <c r="CQ110">
        <v>0.13142300000000001</v>
      </c>
      <c r="CR110">
        <v>0.13068099999999999</v>
      </c>
      <c r="CS110">
        <v>0.129138</v>
      </c>
      <c r="CT110">
        <v>0.126721</v>
      </c>
      <c r="CU110">
        <v>0.12493799999999999</v>
      </c>
      <c r="CV110">
        <v>0.123103</v>
      </c>
      <c r="CW110">
        <v>0.122489</v>
      </c>
      <c r="CX110">
        <v>0.121639</v>
      </c>
      <c r="CY110">
        <v>0.121904</v>
      </c>
      <c r="CZ110">
        <v>0.122252</v>
      </c>
      <c r="DA110">
        <v>0.122709</v>
      </c>
      <c r="DB110">
        <v>0.123333</v>
      </c>
      <c r="DC110">
        <v>0.124014</v>
      </c>
      <c r="DD110">
        <v>0.12477199999999999</v>
      </c>
      <c r="DE110">
        <v>0.124885</v>
      </c>
      <c r="DF110">
        <v>0.12584400000000001</v>
      </c>
      <c r="DG110">
        <v>0.12612599999999999</v>
      </c>
      <c r="DH110">
        <v>0.125726</v>
      </c>
      <c r="DI110">
        <v>0.12529199999999999</v>
      </c>
      <c r="DJ110">
        <v>0.124864</v>
      </c>
      <c r="DK110">
        <v>0.12410499999999999</v>
      </c>
      <c r="DL110">
        <v>0.123807</v>
      </c>
      <c r="DM110">
        <v>0.12282800000000001</v>
      </c>
      <c r="DN110">
        <v>0.12245300000000001</v>
      </c>
      <c r="DO110">
        <v>0.121658</v>
      </c>
      <c r="DP110">
        <v>0.12074699999999999</v>
      </c>
      <c r="DQ110">
        <v>0.120016</v>
      </c>
      <c r="DR110">
        <v>0.119542</v>
      </c>
      <c r="DS110">
        <v>0.11890000000000001</v>
      </c>
      <c r="DT110">
        <v>0.11794399999999999</v>
      </c>
      <c r="DU110">
        <v>0.11740399999999999</v>
      </c>
      <c r="DV110">
        <v>0.11668000000000001</v>
      </c>
      <c r="DW110">
        <v>0.115567</v>
      </c>
      <c r="DX110">
        <v>0.115276</v>
      </c>
      <c r="DY110">
        <v>0.114124</v>
      </c>
      <c r="DZ110">
        <v>0.113395</v>
      </c>
      <c r="EA110">
        <v>0.112107</v>
      </c>
      <c r="EB110">
        <v>0.111039</v>
      </c>
      <c r="EC110">
        <v>0.109809</v>
      </c>
      <c r="ED110">
        <v>0.10881299999999999</v>
      </c>
      <c r="EE110">
        <v>0.107756</v>
      </c>
      <c r="EF110">
        <v>0.106919</v>
      </c>
      <c r="EG110">
        <v>0.105785</v>
      </c>
      <c r="EH110">
        <v>0.10473300000000001</v>
      </c>
      <c r="EI110">
        <v>0.10355499999999999</v>
      </c>
      <c r="EJ110">
        <v>0.10283100000000001</v>
      </c>
      <c r="EK110">
        <v>0.101592</v>
      </c>
      <c r="EL110">
        <v>0.10075199999999999</v>
      </c>
      <c r="EM110">
        <v>9.9812499999999998E-2</v>
      </c>
      <c r="EN110">
        <v>9.84738E-2</v>
      </c>
      <c r="EO110">
        <v>9.7643599999999997E-2</v>
      </c>
      <c r="EP110">
        <v>9.7216999999999998E-2</v>
      </c>
      <c r="EQ110">
        <v>9.6884200000000004E-2</v>
      </c>
      <c r="ER110">
        <v>9.64203E-2</v>
      </c>
      <c r="ES110">
        <v>9.5913700000000005E-2</v>
      </c>
      <c r="ET110">
        <v>9.5731200000000002E-2</v>
      </c>
      <c r="EU110">
        <v>9.5468600000000001E-2</v>
      </c>
      <c r="EV110">
        <v>9.5667799999999997E-2</v>
      </c>
      <c r="EW110">
        <v>9.5778500000000003E-2</v>
      </c>
      <c r="EX110">
        <v>9.5682900000000001E-2</v>
      </c>
      <c r="EY110">
        <v>9.5796099999999995E-2</v>
      </c>
      <c r="EZ110">
        <v>9.6476599999999996E-2</v>
      </c>
      <c r="FA110">
        <v>9.6898300000000007E-2</v>
      </c>
      <c r="FB110">
        <v>9.7648299999999993E-2</v>
      </c>
      <c r="FC110">
        <v>9.8112699999999997E-2</v>
      </c>
      <c r="FD110">
        <v>9.9057400000000004E-2</v>
      </c>
      <c r="FE110">
        <v>0.100038</v>
      </c>
      <c r="FF110">
        <v>0.10094</v>
      </c>
      <c r="FG110">
        <v>0.102099</v>
      </c>
      <c r="FH110">
        <v>0.103587</v>
      </c>
      <c r="FI110">
        <v>0.10491499999999999</v>
      </c>
      <c r="FJ110">
        <v>0.10638300000000001</v>
      </c>
      <c r="FK110">
        <v>0.108184</v>
      </c>
      <c r="FL110">
        <v>0.109678</v>
      </c>
      <c r="FM110">
        <v>0.111301</v>
      </c>
      <c r="FN110">
        <v>0.112957</v>
      </c>
      <c r="FO110">
        <v>0.11465599999999999</v>
      </c>
      <c r="FP110">
        <v>0.11662</v>
      </c>
      <c r="FQ110">
        <v>0.119087</v>
      </c>
      <c r="FR110">
        <v>0.12128899999999999</v>
      </c>
      <c r="FS110">
        <v>0.123974</v>
      </c>
      <c r="FT110">
        <v>0.12611</v>
      </c>
      <c r="FU110">
        <v>0.128584</v>
      </c>
      <c r="FV110">
        <v>0.13123599999999999</v>
      </c>
      <c r="FW110">
        <v>0.13445799999999999</v>
      </c>
      <c r="FX110">
        <v>0.137653</v>
      </c>
      <c r="FY110">
        <v>0.140653</v>
      </c>
      <c r="FZ110">
        <v>0.143321</v>
      </c>
      <c r="GA110">
        <v>0.14599300000000001</v>
      </c>
      <c r="GB110">
        <v>0.148341</v>
      </c>
      <c r="GC110">
        <v>0.150032</v>
      </c>
      <c r="GD110">
        <v>0.15112100000000001</v>
      </c>
      <c r="GE110">
        <v>0.15220400000000001</v>
      </c>
      <c r="GF110">
        <v>0.15223800000000001</v>
      </c>
      <c r="GG110">
        <v>0.15196799999999999</v>
      </c>
      <c r="GH110">
        <v>0.151478</v>
      </c>
      <c r="GI110">
        <v>0.150342</v>
      </c>
      <c r="GJ110">
        <v>0.149224</v>
      </c>
      <c r="GK110">
        <v>0.147234</v>
      </c>
      <c r="GL110">
        <v>0.1449</v>
      </c>
      <c r="GM110">
        <v>0.14283999999999999</v>
      </c>
      <c r="GN110">
        <v>0.140349</v>
      </c>
      <c r="GO110">
        <v>0.138655</v>
      </c>
      <c r="GP110">
        <v>0.13711499999999999</v>
      </c>
      <c r="GQ110">
        <v>0.135994</v>
      </c>
      <c r="GR110">
        <v>0.135404</v>
      </c>
      <c r="GS110">
        <v>0.13501099999999999</v>
      </c>
      <c r="GT110">
        <v>0.13497899999999999</v>
      </c>
      <c r="GU110">
        <v>0.13453799999999999</v>
      </c>
      <c r="GV110">
        <v>0.13411200000000001</v>
      </c>
      <c r="GW110">
        <v>0.133434</v>
      </c>
      <c r="GX110">
        <v>0.13302700000000001</v>
      </c>
      <c r="GY110">
        <v>0.132357</v>
      </c>
      <c r="GZ110">
        <v>0.13120399999999999</v>
      </c>
      <c r="HA110">
        <v>0.13000200000000001</v>
      </c>
      <c r="HB110">
        <v>0.12826699999999999</v>
      </c>
      <c r="HC110">
        <v>0.126641</v>
      </c>
      <c r="HD110">
        <v>0.123208</v>
      </c>
      <c r="HE110">
        <v>0.11991400000000001</v>
      </c>
      <c r="HF110">
        <v>0.116157</v>
      </c>
      <c r="HG110">
        <v>0.11172</v>
      </c>
      <c r="HH110">
        <v>0.106922</v>
      </c>
      <c r="HI110">
        <v>0.102196</v>
      </c>
      <c r="HJ110">
        <v>9.7617300000000004E-2</v>
      </c>
      <c r="HK110">
        <v>9.3385899999999994E-2</v>
      </c>
      <c r="HL110">
        <v>8.9504700000000006E-2</v>
      </c>
      <c r="HM110">
        <v>8.5037500000000002E-2</v>
      </c>
      <c r="HN110">
        <v>8.1675899999999996E-2</v>
      </c>
      <c r="HO110">
        <v>7.7864100000000006E-2</v>
      </c>
      <c r="HP110">
        <v>7.4944700000000003E-2</v>
      </c>
      <c r="HQ110">
        <v>7.2186799999999995E-2</v>
      </c>
      <c r="HR110">
        <v>6.9795399999999994E-2</v>
      </c>
      <c r="HS110">
        <v>6.74979E-2</v>
      </c>
      <c r="HT110">
        <v>6.5133300000000005E-2</v>
      </c>
      <c r="HU110">
        <v>6.4097799999999996E-2</v>
      </c>
      <c r="HV110">
        <v>6.2546599999999994E-2</v>
      </c>
      <c r="HW110">
        <v>6.1428900000000002E-2</v>
      </c>
      <c r="HX110">
        <v>6.0354499999999998E-2</v>
      </c>
      <c r="HY110">
        <v>5.9558699999999999E-2</v>
      </c>
      <c r="HZ110">
        <v>5.8911100000000001E-2</v>
      </c>
      <c r="IA110">
        <v>5.8445799999999999E-2</v>
      </c>
      <c r="IB110">
        <v>5.76763E-2</v>
      </c>
      <c r="IC110">
        <v>5.7425700000000003E-2</v>
      </c>
      <c r="ID110">
        <v>5.7146599999999999E-2</v>
      </c>
      <c r="IE110">
        <v>5.6486300000000003E-2</v>
      </c>
      <c r="IF110">
        <v>5.5887600000000003E-2</v>
      </c>
      <c r="IG110">
        <v>5.5918500000000003E-2</v>
      </c>
      <c r="IH110">
        <v>5.5837699999999997E-2</v>
      </c>
      <c r="II110">
        <v>5.5895E-2</v>
      </c>
      <c r="IJ110">
        <v>5.5403500000000001E-2</v>
      </c>
      <c r="IK110">
        <v>5.4997799999999999E-2</v>
      </c>
      <c r="IL110">
        <v>5.4871999999999997E-2</v>
      </c>
      <c r="IM110">
        <v>5.51525E-2</v>
      </c>
      <c r="IN110">
        <v>5.5009000000000002E-2</v>
      </c>
      <c r="IO110">
        <v>5.47944E-2</v>
      </c>
      <c r="IP110">
        <v>5.4299100000000003E-2</v>
      </c>
      <c r="IQ110">
        <v>5.4225299999999997E-2</v>
      </c>
      <c r="IR110">
        <v>5.4386499999999997E-2</v>
      </c>
      <c r="IS110">
        <v>5.4167699999999999E-2</v>
      </c>
      <c r="IT110">
        <v>5.3922999999999999E-2</v>
      </c>
      <c r="IU110">
        <v>5.39134E-2</v>
      </c>
      <c r="IV110">
        <v>5.3850200000000001E-2</v>
      </c>
      <c r="IW110">
        <v>5.3942999999999998E-2</v>
      </c>
      <c r="IX110">
        <v>5.3970900000000002E-2</v>
      </c>
      <c r="IY110">
        <v>5.3944800000000001E-2</v>
      </c>
      <c r="IZ110">
        <v>5.3929699999999997E-2</v>
      </c>
      <c r="JA110">
        <v>5.4036099999999997E-2</v>
      </c>
      <c r="JB110">
        <v>5.4165600000000001E-2</v>
      </c>
      <c r="JC110">
        <v>5.4176200000000001E-2</v>
      </c>
      <c r="JD110">
        <v>5.4113399999999999E-2</v>
      </c>
      <c r="JE110">
        <v>5.4494399999999998E-2</v>
      </c>
      <c r="JF110">
        <v>5.4235800000000001E-2</v>
      </c>
      <c r="JG110">
        <v>5.4105599999999997E-2</v>
      </c>
      <c r="JH110">
        <v>5.42575E-2</v>
      </c>
      <c r="JI110">
        <v>5.4169000000000002E-2</v>
      </c>
      <c r="JJ110">
        <v>5.4135599999999999E-2</v>
      </c>
      <c r="JK110">
        <v>5.4504700000000003E-2</v>
      </c>
      <c r="JL110">
        <v>5.48972E-2</v>
      </c>
      <c r="JM110">
        <v>5.4421999999999998E-2</v>
      </c>
      <c r="JN110">
        <v>5.4759000000000002E-2</v>
      </c>
      <c r="JO110">
        <v>5.4547499999999999E-2</v>
      </c>
      <c r="JP110">
        <v>5.4943199999999998E-2</v>
      </c>
      <c r="JQ110">
        <v>5.4677499999999997E-2</v>
      </c>
      <c r="JR110">
        <v>5.4805E-2</v>
      </c>
      <c r="JS110">
        <v>5.4349099999999997E-2</v>
      </c>
      <c r="JT110">
        <v>5.4385500000000003E-2</v>
      </c>
      <c r="JU110">
        <v>5.43014E-2</v>
      </c>
      <c r="JV110">
        <v>5.4708399999999997E-2</v>
      </c>
      <c r="JW110">
        <v>5.4576300000000001E-2</v>
      </c>
      <c r="JX110">
        <v>5.4327399999999998E-2</v>
      </c>
      <c r="JY110">
        <v>5.4335300000000003E-2</v>
      </c>
      <c r="JZ110">
        <v>5.3991400000000002E-2</v>
      </c>
      <c r="KA110">
        <v>5.4346499999999999E-2</v>
      </c>
      <c r="KB110">
        <v>5.4110600000000002E-2</v>
      </c>
      <c r="KC110">
        <v>5.4056300000000002E-2</v>
      </c>
      <c r="KD110">
        <v>5.42961E-2</v>
      </c>
      <c r="KE110">
        <v>5.3929199999999997E-2</v>
      </c>
      <c r="KF110">
        <v>5.3744500000000001E-2</v>
      </c>
      <c r="KG110">
        <v>5.4392000000000003E-2</v>
      </c>
      <c r="KH110">
        <v>5.4084300000000002E-2</v>
      </c>
      <c r="KI110">
        <v>5.3632399999999997E-2</v>
      </c>
      <c r="KJ110">
        <v>5.3536899999999998E-2</v>
      </c>
      <c r="KK110">
        <v>5.3237899999999998E-2</v>
      </c>
      <c r="KL110">
        <v>5.3074499999999997E-2</v>
      </c>
      <c r="KM110">
        <v>5.3687400000000003E-2</v>
      </c>
      <c r="KN110">
        <v>5.3071E-2</v>
      </c>
      <c r="KO110">
        <v>5.2960699999999999E-2</v>
      </c>
      <c r="KP110">
        <v>5.3033299999999998E-2</v>
      </c>
      <c r="KQ110">
        <v>5.2872099999999998E-2</v>
      </c>
      <c r="KR110">
        <v>5.2699099999999999E-2</v>
      </c>
      <c r="KS110">
        <v>5.2519900000000001E-2</v>
      </c>
      <c r="KT110">
        <v>5.2894700000000003E-2</v>
      </c>
      <c r="KU110">
        <v>5.32737E-2</v>
      </c>
      <c r="KV110">
        <v>5.2540400000000001E-2</v>
      </c>
      <c r="KW110">
        <v>5.2598800000000001E-2</v>
      </c>
      <c r="KX110">
        <v>5.2902200000000003E-2</v>
      </c>
      <c r="KY110">
        <v>5.2212700000000001E-2</v>
      </c>
      <c r="KZ110">
        <v>5.2330399999999999E-2</v>
      </c>
      <c r="LA110">
        <v>5.2077699999999998E-2</v>
      </c>
      <c r="LB110">
        <v>5.2482399999999998E-2</v>
      </c>
      <c r="LC110">
        <v>5.2944499999999999E-2</v>
      </c>
      <c r="LD110">
        <v>5.3163200000000001E-2</v>
      </c>
      <c r="LE110">
        <v>5.3378399999999999E-2</v>
      </c>
      <c r="LF110">
        <v>5.3445199999999998E-2</v>
      </c>
      <c r="LG110">
        <v>5.3212000000000002E-2</v>
      </c>
      <c r="LH110">
        <v>5.3044399999999998E-2</v>
      </c>
      <c r="LI110">
        <v>5.3526700000000003E-2</v>
      </c>
      <c r="LJ110">
        <v>5.3342599999999997E-2</v>
      </c>
      <c r="LK110">
        <v>5.3956200000000003E-2</v>
      </c>
      <c r="LL110">
        <v>5.4048899999999997E-2</v>
      </c>
      <c r="LM110">
        <v>5.41139E-2</v>
      </c>
      <c r="LN110">
        <v>5.3865499999999997E-2</v>
      </c>
      <c r="LO110">
        <v>5.4070800000000002E-2</v>
      </c>
      <c r="LP110">
        <v>5.3610699999999997E-2</v>
      </c>
      <c r="LQ110">
        <v>5.3586500000000002E-2</v>
      </c>
      <c r="LR110">
        <v>5.3418100000000003E-2</v>
      </c>
      <c r="LS110">
        <v>5.37013E-2</v>
      </c>
      <c r="LT110">
        <v>5.3601099999999999E-2</v>
      </c>
      <c r="LU110">
        <v>5.3160399999999997E-2</v>
      </c>
      <c r="LV110">
        <v>5.4057599999999997E-2</v>
      </c>
      <c r="LW110">
        <v>5.42616E-2</v>
      </c>
      <c r="LX110">
        <v>5.4219200000000002E-2</v>
      </c>
      <c r="LY110">
        <v>5.3526600000000001E-2</v>
      </c>
      <c r="LZ110">
        <v>5.49826E-2</v>
      </c>
      <c r="MA110">
        <v>5.4911399999999999E-2</v>
      </c>
      <c r="MB110">
        <v>5.5192699999999997E-2</v>
      </c>
      <c r="MC110">
        <v>5.5050200000000001E-2</v>
      </c>
      <c r="MD110">
        <v>5.4809700000000003E-2</v>
      </c>
      <c r="ME110">
        <v>5.4837700000000003E-2</v>
      </c>
      <c r="MF110">
        <v>5.5453099999999998E-2</v>
      </c>
      <c r="MG110">
        <v>5.5153000000000001E-2</v>
      </c>
      <c r="MH110">
        <v>5.5696299999999997E-2</v>
      </c>
      <c r="MI110">
        <v>5.56532E-2</v>
      </c>
      <c r="MJ110">
        <v>5.5683099999999999E-2</v>
      </c>
      <c r="MK110">
        <v>5.51928E-2</v>
      </c>
      <c r="ML110">
        <v>5.5202000000000001E-2</v>
      </c>
      <c r="MM110">
        <v>5.51187E-2</v>
      </c>
      <c r="MN110">
        <v>5.5750500000000001E-2</v>
      </c>
      <c r="MO110">
        <v>5.54621E-2</v>
      </c>
      <c r="MP110">
        <v>5.6145E-2</v>
      </c>
      <c r="MQ110">
        <v>5.5215500000000001E-2</v>
      </c>
      <c r="MR110">
        <v>5.5464199999999998E-2</v>
      </c>
      <c r="MS110">
        <v>5.5942899999999997E-2</v>
      </c>
      <c r="MT110">
        <v>5.65651E-2</v>
      </c>
      <c r="MU110">
        <v>5.6328000000000003E-2</v>
      </c>
      <c r="MV110">
        <v>5.5888399999999998E-2</v>
      </c>
      <c r="MW110">
        <v>5.6576899999999999E-2</v>
      </c>
      <c r="MX110">
        <v>5.6132300000000003E-2</v>
      </c>
      <c r="MY110">
        <v>5.7242899999999999E-2</v>
      </c>
      <c r="MZ110">
        <v>5.7480200000000002E-2</v>
      </c>
      <c r="NA110">
        <v>5.7822499999999999E-2</v>
      </c>
      <c r="NB110">
        <v>5.8579800000000001E-2</v>
      </c>
      <c r="NC110">
        <v>5.8637599999999998E-2</v>
      </c>
      <c r="ND110">
        <v>5.9757400000000002E-2</v>
      </c>
      <c r="NE110">
        <v>6.0036800000000001E-2</v>
      </c>
      <c r="NF110">
        <v>6.10044E-2</v>
      </c>
      <c r="NG110">
        <v>6.0768999999999997E-2</v>
      </c>
      <c r="NH110">
        <v>6.2818899999999997E-2</v>
      </c>
      <c r="NI110">
        <v>6.3429899999999997E-2</v>
      </c>
      <c r="NJ110">
        <v>6.3623600000000002E-2</v>
      </c>
      <c r="NK110">
        <v>6.5155199999999996E-2</v>
      </c>
      <c r="NL110">
        <v>6.5952899999999995E-2</v>
      </c>
      <c r="NM110">
        <v>6.7405400000000004E-2</v>
      </c>
      <c r="NN110">
        <v>6.8764900000000004E-2</v>
      </c>
      <c r="NO110">
        <v>7.06349E-2</v>
      </c>
      <c r="NP110">
        <v>7.1152000000000007E-2</v>
      </c>
      <c r="NQ110">
        <v>7.4305399999999994E-2</v>
      </c>
      <c r="NR110">
        <v>7.6968800000000004E-2</v>
      </c>
      <c r="NS110">
        <v>8.0071400000000001E-2</v>
      </c>
      <c r="NT110">
        <v>8.2653799999999999E-2</v>
      </c>
      <c r="NU110">
        <v>8.5162199999999993E-2</v>
      </c>
      <c r="NV110">
        <v>8.3932000000000007E-2</v>
      </c>
      <c r="NW110">
        <v>8.7548399999999998E-2</v>
      </c>
      <c r="NX110">
        <v>8.8204500000000005E-2</v>
      </c>
      <c r="NY110">
        <v>8.7131100000000003E-2</v>
      </c>
      <c r="NZ110">
        <v>8.8483699999999998E-2</v>
      </c>
      <c r="OA110">
        <v>8.8686200000000007E-2</v>
      </c>
      <c r="OB110">
        <v>8.9566400000000004E-2</v>
      </c>
      <c r="OC110">
        <v>8.93563E-2</v>
      </c>
      <c r="OD110">
        <v>8.8162900000000002E-2</v>
      </c>
      <c r="OE110">
        <v>8.8713700000000006E-2</v>
      </c>
      <c r="OF110">
        <v>8.8764800000000005E-2</v>
      </c>
      <c r="OG110">
        <v>8.6160600000000004E-2</v>
      </c>
      <c r="OH110">
        <v>8.6244899999999999E-2</v>
      </c>
      <c r="OI110">
        <v>8.5547300000000007E-2</v>
      </c>
      <c r="OJ110">
        <v>8.4484199999999995E-2</v>
      </c>
      <c r="OK110">
        <v>8.6488700000000002E-2</v>
      </c>
      <c r="OL110">
        <v>8.5745199999999994E-2</v>
      </c>
      <c r="OM110">
        <v>8.4869600000000003E-2</v>
      </c>
      <c r="ON110">
        <v>8.4710999999999995E-2</v>
      </c>
      <c r="OO110">
        <v>8.3070699999999997E-2</v>
      </c>
    </row>
    <row r="111" spans="1:405" x14ac:dyDescent="0.25">
      <c r="A111">
        <v>1</v>
      </c>
      <c r="B111" t="s">
        <v>405</v>
      </c>
      <c r="C111" s="3">
        <f>20000</f>
        <v>20000</v>
      </c>
      <c r="D111" s="2">
        <f t="shared" si="13"/>
        <v>2.0000000000000002E-5</v>
      </c>
      <c r="E111">
        <v>3.6538200000000001</v>
      </c>
      <c r="F111">
        <v>3.6350699999999998</v>
      </c>
      <c r="G111">
        <v>3.8553000000000002</v>
      </c>
      <c r="H111">
        <v>4.01</v>
      </c>
      <c r="I111">
        <v>3.6632899999999999</v>
      </c>
      <c r="J111">
        <v>3.7680899999999999</v>
      </c>
      <c r="K111">
        <v>3.5585900000000001</v>
      </c>
      <c r="L111">
        <v>3.8422100000000001</v>
      </c>
      <c r="M111">
        <v>3.60405</v>
      </c>
      <c r="N111">
        <v>3.70024</v>
      </c>
      <c r="O111">
        <v>3.4750200000000002</v>
      </c>
      <c r="P111">
        <v>3.63334</v>
      </c>
      <c r="Q111">
        <v>3.60914</v>
      </c>
      <c r="R111">
        <v>3.99234</v>
      </c>
      <c r="S111">
        <v>3.8911799999999999</v>
      </c>
      <c r="T111">
        <v>4.01</v>
      </c>
      <c r="U111">
        <v>3.7267999999999999</v>
      </c>
      <c r="V111">
        <v>4.01</v>
      </c>
      <c r="W111">
        <v>3.9354900000000002</v>
      </c>
      <c r="X111">
        <v>3.76789</v>
      </c>
      <c r="Y111">
        <v>3.9439799999999998</v>
      </c>
      <c r="Z111">
        <v>3.9036599999999999</v>
      </c>
      <c r="AA111">
        <v>3.95838</v>
      </c>
      <c r="AB111">
        <v>3.91296</v>
      </c>
      <c r="AC111">
        <v>3.9824299999999999</v>
      </c>
      <c r="AD111">
        <v>3.8567900000000002</v>
      </c>
      <c r="AE111">
        <v>3.76708</v>
      </c>
      <c r="AF111">
        <v>3.5933700000000002</v>
      </c>
      <c r="AG111">
        <v>3.5928800000000001</v>
      </c>
      <c r="AH111">
        <v>3.4112200000000001</v>
      </c>
      <c r="AI111">
        <v>3.80308</v>
      </c>
      <c r="AJ111">
        <v>3.52467</v>
      </c>
      <c r="AK111">
        <v>3.47309</v>
      </c>
      <c r="AL111">
        <v>3.6469</v>
      </c>
      <c r="AM111">
        <v>3.4247200000000002</v>
      </c>
      <c r="AN111">
        <v>3.40503</v>
      </c>
      <c r="AO111">
        <v>3.3768099999999999</v>
      </c>
      <c r="AP111">
        <v>3.3229199999999999</v>
      </c>
      <c r="AQ111">
        <v>2.5989</v>
      </c>
      <c r="AR111">
        <v>1.85965</v>
      </c>
      <c r="AS111">
        <v>1.3514999999999999</v>
      </c>
      <c r="AT111">
        <v>1.0983000000000001</v>
      </c>
      <c r="AU111">
        <v>0.95054899999999998</v>
      </c>
      <c r="AV111">
        <v>0.82092299999999996</v>
      </c>
      <c r="AW111">
        <v>0.71118999999999999</v>
      </c>
      <c r="AX111">
        <v>0.60838499999999995</v>
      </c>
      <c r="AY111">
        <v>0.52431099999999997</v>
      </c>
      <c r="AZ111">
        <v>0.44010700000000003</v>
      </c>
      <c r="BA111">
        <v>0.36746699999999999</v>
      </c>
      <c r="BB111">
        <v>0.31773600000000002</v>
      </c>
      <c r="BC111">
        <v>0.27515899999999999</v>
      </c>
      <c r="BD111">
        <v>0.249422</v>
      </c>
      <c r="BE111">
        <v>0.22803399999999999</v>
      </c>
      <c r="BF111">
        <v>0.21368699999999999</v>
      </c>
      <c r="BG111">
        <v>0.201097</v>
      </c>
      <c r="BH111">
        <v>0.19134399999999999</v>
      </c>
      <c r="BI111">
        <v>0.18490000000000001</v>
      </c>
      <c r="BJ111">
        <v>0.179146</v>
      </c>
      <c r="BK111">
        <v>0.17439099999999999</v>
      </c>
      <c r="BL111">
        <v>0.16991300000000001</v>
      </c>
      <c r="BM111">
        <v>0.16423299999999999</v>
      </c>
      <c r="BN111">
        <v>0.161026</v>
      </c>
      <c r="BO111">
        <v>0.15686800000000001</v>
      </c>
      <c r="BP111">
        <v>0.15407899999999999</v>
      </c>
      <c r="BQ111">
        <v>0.15082799999999999</v>
      </c>
      <c r="BR111">
        <v>0.14673700000000001</v>
      </c>
      <c r="BS111">
        <v>0.143063</v>
      </c>
      <c r="BT111">
        <v>0.14044699999999999</v>
      </c>
      <c r="BU111">
        <v>0.136269</v>
      </c>
      <c r="BV111">
        <v>0.133465</v>
      </c>
      <c r="BW111">
        <v>0.129992</v>
      </c>
      <c r="BX111">
        <v>0.12755900000000001</v>
      </c>
      <c r="BY111">
        <v>0.124613</v>
      </c>
      <c r="BZ111">
        <v>0.122047</v>
      </c>
      <c r="CA111">
        <v>0.119813</v>
      </c>
      <c r="CB111">
        <v>0.117745</v>
      </c>
      <c r="CC111">
        <v>0.116157</v>
      </c>
      <c r="CD111">
        <v>0.114097</v>
      </c>
      <c r="CE111">
        <v>0.112607</v>
      </c>
      <c r="CF111">
        <v>0.111503</v>
      </c>
      <c r="CG111">
        <v>0.111039</v>
      </c>
      <c r="CH111">
        <v>0.11272699999999999</v>
      </c>
      <c r="CI111">
        <v>0.1125</v>
      </c>
      <c r="CJ111">
        <v>0.108754</v>
      </c>
      <c r="CK111">
        <v>0.105916</v>
      </c>
      <c r="CL111">
        <v>0.104103</v>
      </c>
      <c r="CM111">
        <v>0.10309500000000001</v>
      </c>
      <c r="CN111">
        <v>0.10194</v>
      </c>
      <c r="CO111">
        <v>0.10133200000000001</v>
      </c>
      <c r="CP111">
        <v>0.100199</v>
      </c>
      <c r="CQ111">
        <v>9.9501800000000001E-2</v>
      </c>
      <c r="CR111">
        <v>9.9322800000000003E-2</v>
      </c>
      <c r="CS111">
        <v>9.8732600000000004E-2</v>
      </c>
      <c r="CT111">
        <v>9.83044E-2</v>
      </c>
      <c r="CU111">
        <v>9.8055000000000003E-2</v>
      </c>
      <c r="CV111">
        <v>9.8274899999999998E-2</v>
      </c>
      <c r="CW111">
        <v>9.8370700000000005E-2</v>
      </c>
      <c r="CX111">
        <v>9.8841600000000002E-2</v>
      </c>
      <c r="CY111">
        <v>9.95698E-2</v>
      </c>
      <c r="CZ111">
        <v>0.100175</v>
      </c>
      <c r="DA111">
        <v>0.100706</v>
      </c>
      <c r="DB111">
        <v>0.101781</v>
      </c>
      <c r="DC111">
        <v>0.102363</v>
      </c>
      <c r="DD111">
        <v>0.10269399999999999</v>
      </c>
      <c r="DE111">
        <v>0.103384</v>
      </c>
      <c r="DF111">
        <v>0.104099</v>
      </c>
      <c r="DG111">
        <v>0.103834</v>
      </c>
      <c r="DH111">
        <v>0.103147</v>
      </c>
      <c r="DI111">
        <v>0.10295600000000001</v>
      </c>
      <c r="DJ111">
        <v>0.10163899999999999</v>
      </c>
      <c r="DK111">
        <v>0.10097</v>
      </c>
      <c r="DL111">
        <v>0.10026599999999999</v>
      </c>
      <c r="DM111">
        <v>9.9294099999999996E-2</v>
      </c>
      <c r="DN111">
        <v>9.8700399999999994E-2</v>
      </c>
      <c r="DO111">
        <v>9.7749799999999998E-2</v>
      </c>
      <c r="DP111">
        <v>9.7060599999999997E-2</v>
      </c>
      <c r="DQ111">
        <v>9.6220799999999995E-2</v>
      </c>
      <c r="DR111">
        <v>9.5876100000000006E-2</v>
      </c>
      <c r="DS111">
        <v>9.4960000000000003E-2</v>
      </c>
      <c r="DT111">
        <v>9.4333700000000006E-2</v>
      </c>
      <c r="DU111">
        <v>9.3794000000000002E-2</v>
      </c>
      <c r="DV111">
        <v>9.3264899999999998E-2</v>
      </c>
      <c r="DW111">
        <v>9.2172299999999999E-2</v>
      </c>
      <c r="DX111">
        <v>9.2222100000000001E-2</v>
      </c>
      <c r="DY111">
        <v>9.0881199999999995E-2</v>
      </c>
      <c r="DZ111">
        <v>9.0283799999999997E-2</v>
      </c>
      <c r="EA111">
        <v>8.9202500000000004E-2</v>
      </c>
      <c r="EB111">
        <v>8.8397699999999996E-2</v>
      </c>
      <c r="EC111">
        <v>8.7440599999999993E-2</v>
      </c>
      <c r="ED111">
        <v>8.6590299999999995E-2</v>
      </c>
      <c r="EE111">
        <v>8.5567900000000002E-2</v>
      </c>
      <c r="EF111">
        <v>8.4795200000000001E-2</v>
      </c>
      <c r="EG111">
        <v>8.3906300000000003E-2</v>
      </c>
      <c r="EH111">
        <v>8.3026500000000003E-2</v>
      </c>
      <c r="EI111">
        <v>8.1933099999999995E-2</v>
      </c>
      <c r="EJ111">
        <v>8.1365000000000007E-2</v>
      </c>
      <c r="EK111">
        <v>8.0253000000000005E-2</v>
      </c>
      <c r="EL111">
        <v>7.9461400000000001E-2</v>
      </c>
      <c r="EM111">
        <v>7.8617800000000002E-2</v>
      </c>
      <c r="EN111">
        <v>7.7552999999999997E-2</v>
      </c>
      <c r="EO111">
        <v>7.67843E-2</v>
      </c>
      <c r="EP111">
        <v>7.6213500000000003E-2</v>
      </c>
      <c r="EQ111">
        <v>7.5742299999999999E-2</v>
      </c>
      <c r="ER111">
        <v>7.5371199999999999E-2</v>
      </c>
      <c r="ES111">
        <v>7.4925099999999994E-2</v>
      </c>
      <c r="ET111">
        <v>7.4370199999999997E-2</v>
      </c>
      <c r="EU111">
        <v>7.3890899999999995E-2</v>
      </c>
      <c r="EV111">
        <v>7.3990399999999998E-2</v>
      </c>
      <c r="EW111">
        <v>7.38621E-2</v>
      </c>
      <c r="EX111">
        <v>7.3306099999999999E-2</v>
      </c>
      <c r="EY111">
        <v>7.3166700000000001E-2</v>
      </c>
      <c r="EZ111">
        <v>7.3396900000000001E-2</v>
      </c>
      <c r="FA111">
        <v>7.3468099999999995E-2</v>
      </c>
      <c r="FB111">
        <v>7.3789800000000003E-2</v>
      </c>
      <c r="FC111">
        <v>7.3742100000000005E-2</v>
      </c>
      <c r="FD111">
        <v>7.417E-2</v>
      </c>
      <c r="FE111">
        <v>7.4393600000000004E-2</v>
      </c>
      <c r="FF111">
        <v>7.4561600000000006E-2</v>
      </c>
      <c r="FG111">
        <v>7.5186699999999995E-2</v>
      </c>
      <c r="FH111">
        <v>7.5811699999999996E-2</v>
      </c>
      <c r="FI111">
        <v>7.6317700000000002E-2</v>
      </c>
      <c r="FJ111">
        <v>7.6894000000000004E-2</v>
      </c>
      <c r="FK111">
        <v>7.75145E-2</v>
      </c>
      <c r="FL111">
        <v>7.8113799999999997E-2</v>
      </c>
      <c r="FM111">
        <v>7.8862100000000004E-2</v>
      </c>
      <c r="FN111">
        <v>7.9547300000000001E-2</v>
      </c>
      <c r="FO111">
        <v>8.0147999999999997E-2</v>
      </c>
      <c r="FP111">
        <v>8.1145700000000001E-2</v>
      </c>
      <c r="FQ111">
        <v>8.2357100000000003E-2</v>
      </c>
      <c r="FR111">
        <v>8.3435700000000002E-2</v>
      </c>
      <c r="FS111">
        <v>8.4752800000000003E-2</v>
      </c>
      <c r="FT111">
        <v>8.5723499999999994E-2</v>
      </c>
      <c r="FU111">
        <v>8.7143899999999996E-2</v>
      </c>
      <c r="FV111">
        <v>8.8507699999999995E-2</v>
      </c>
      <c r="FW111">
        <v>9.0108800000000003E-2</v>
      </c>
      <c r="FX111">
        <v>9.1787999999999995E-2</v>
      </c>
      <c r="FY111">
        <v>9.3065999999999996E-2</v>
      </c>
      <c r="FZ111">
        <v>9.4452700000000001E-2</v>
      </c>
      <c r="GA111">
        <v>9.5362699999999995E-2</v>
      </c>
      <c r="GB111">
        <v>9.6130599999999997E-2</v>
      </c>
      <c r="GC111">
        <v>9.6106499999999997E-2</v>
      </c>
      <c r="GD111">
        <v>9.5533800000000002E-2</v>
      </c>
      <c r="GE111">
        <v>9.4677800000000006E-2</v>
      </c>
      <c r="GF111">
        <v>9.2540499999999998E-2</v>
      </c>
      <c r="GG111">
        <v>9.0023800000000001E-2</v>
      </c>
      <c r="GH111">
        <v>8.7310299999999993E-2</v>
      </c>
      <c r="GI111">
        <v>8.3896399999999996E-2</v>
      </c>
      <c r="GJ111">
        <v>8.1189899999999995E-2</v>
      </c>
      <c r="GK111">
        <v>7.7568300000000007E-2</v>
      </c>
      <c r="GL111">
        <v>7.3953500000000005E-2</v>
      </c>
      <c r="GM111">
        <v>7.1329699999999996E-2</v>
      </c>
      <c r="GN111">
        <v>6.7894499999999997E-2</v>
      </c>
      <c r="GO111">
        <v>6.5054100000000004E-2</v>
      </c>
      <c r="GP111">
        <v>6.2654399999999999E-2</v>
      </c>
      <c r="GQ111">
        <v>6.0166400000000002E-2</v>
      </c>
      <c r="GR111">
        <v>5.8279999999999998E-2</v>
      </c>
      <c r="GS111">
        <v>5.6515900000000001E-2</v>
      </c>
      <c r="GT111">
        <v>5.5086299999999998E-2</v>
      </c>
      <c r="GU111">
        <v>5.3847899999999997E-2</v>
      </c>
      <c r="GV111">
        <v>5.2898199999999999E-2</v>
      </c>
      <c r="GW111">
        <v>5.2100399999999998E-2</v>
      </c>
      <c r="GX111">
        <v>5.1365899999999999E-2</v>
      </c>
      <c r="GY111">
        <v>5.0624200000000001E-2</v>
      </c>
      <c r="GZ111">
        <v>5.0154799999999999E-2</v>
      </c>
      <c r="HA111">
        <v>4.9726100000000002E-2</v>
      </c>
      <c r="HB111">
        <v>4.8960799999999999E-2</v>
      </c>
      <c r="HC111">
        <v>4.89997E-2</v>
      </c>
      <c r="HD111">
        <v>4.8327200000000001E-2</v>
      </c>
      <c r="HE111">
        <v>4.8261499999999999E-2</v>
      </c>
      <c r="HF111">
        <v>4.80118E-2</v>
      </c>
      <c r="HG111">
        <v>4.7899499999999998E-2</v>
      </c>
      <c r="HH111">
        <v>4.7730399999999999E-2</v>
      </c>
      <c r="HI111">
        <v>4.7466700000000001E-2</v>
      </c>
      <c r="HJ111">
        <v>4.7221800000000001E-2</v>
      </c>
      <c r="HK111">
        <v>4.71841E-2</v>
      </c>
      <c r="HL111">
        <v>4.7142099999999999E-2</v>
      </c>
      <c r="HM111">
        <v>4.6884299999999997E-2</v>
      </c>
      <c r="HN111">
        <v>4.7015899999999999E-2</v>
      </c>
      <c r="HO111">
        <v>4.6720699999999997E-2</v>
      </c>
      <c r="HP111">
        <v>4.6454799999999997E-2</v>
      </c>
      <c r="HQ111">
        <v>4.63779E-2</v>
      </c>
      <c r="HR111">
        <v>4.6574400000000002E-2</v>
      </c>
      <c r="HS111">
        <v>4.64257E-2</v>
      </c>
      <c r="HT111">
        <v>4.5963499999999997E-2</v>
      </c>
      <c r="HU111">
        <v>4.5966699999999999E-2</v>
      </c>
      <c r="HV111">
        <v>4.5999999999999999E-2</v>
      </c>
      <c r="HW111">
        <v>4.5579700000000001E-2</v>
      </c>
      <c r="HX111">
        <v>4.5979600000000002E-2</v>
      </c>
      <c r="HY111">
        <v>4.5695399999999997E-2</v>
      </c>
      <c r="HZ111">
        <v>4.5816700000000002E-2</v>
      </c>
      <c r="IA111">
        <v>4.5746700000000001E-2</v>
      </c>
      <c r="IB111">
        <v>4.5274500000000002E-2</v>
      </c>
      <c r="IC111">
        <v>4.53946E-2</v>
      </c>
      <c r="ID111">
        <v>4.5598699999999999E-2</v>
      </c>
      <c r="IE111">
        <v>4.53292E-2</v>
      </c>
      <c r="IF111">
        <v>4.5010799999999997E-2</v>
      </c>
      <c r="IG111">
        <v>4.5106599999999997E-2</v>
      </c>
      <c r="IH111">
        <v>4.5094700000000001E-2</v>
      </c>
      <c r="II111">
        <v>4.5513499999999998E-2</v>
      </c>
      <c r="IJ111">
        <v>4.5037800000000003E-2</v>
      </c>
      <c r="IK111">
        <v>4.4832200000000003E-2</v>
      </c>
      <c r="IL111">
        <v>4.5022699999999999E-2</v>
      </c>
      <c r="IM111">
        <v>4.4942500000000003E-2</v>
      </c>
      <c r="IN111">
        <v>4.4618199999999997E-2</v>
      </c>
      <c r="IO111">
        <v>4.4774899999999999E-2</v>
      </c>
      <c r="IP111">
        <v>4.4894999999999997E-2</v>
      </c>
      <c r="IQ111">
        <v>4.4337000000000001E-2</v>
      </c>
      <c r="IR111">
        <v>4.4698099999999998E-2</v>
      </c>
      <c r="IS111">
        <v>4.4752800000000002E-2</v>
      </c>
      <c r="IT111">
        <v>4.4065100000000003E-2</v>
      </c>
      <c r="IU111">
        <v>4.4498799999999998E-2</v>
      </c>
      <c r="IV111">
        <v>4.4617499999999997E-2</v>
      </c>
      <c r="IW111">
        <v>4.4666200000000003E-2</v>
      </c>
      <c r="IX111">
        <v>4.4834100000000002E-2</v>
      </c>
      <c r="IY111">
        <v>4.4786199999999998E-2</v>
      </c>
      <c r="IZ111">
        <v>4.4824999999999997E-2</v>
      </c>
      <c r="JA111">
        <v>4.4542100000000001E-2</v>
      </c>
      <c r="JB111">
        <v>4.4969000000000002E-2</v>
      </c>
      <c r="JC111">
        <v>4.4624999999999998E-2</v>
      </c>
      <c r="JD111">
        <v>4.4885799999999997E-2</v>
      </c>
      <c r="JE111">
        <v>4.5102900000000001E-2</v>
      </c>
      <c r="JF111">
        <v>4.4835399999999997E-2</v>
      </c>
      <c r="JG111">
        <v>4.4888400000000002E-2</v>
      </c>
      <c r="JH111">
        <v>4.4871300000000003E-2</v>
      </c>
      <c r="JI111">
        <v>4.5102999999999997E-2</v>
      </c>
      <c r="JJ111">
        <v>4.5131699999999997E-2</v>
      </c>
      <c r="JK111">
        <v>4.5600099999999998E-2</v>
      </c>
      <c r="JL111">
        <v>4.5665400000000002E-2</v>
      </c>
      <c r="JM111">
        <v>4.5642599999999998E-2</v>
      </c>
      <c r="JN111">
        <v>4.5867499999999999E-2</v>
      </c>
      <c r="JO111">
        <v>4.5701699999999998E-2</v>
      </c>
      <c r="JP111">
        <v>4.58188E-2</v>
      </c>
      <c r="JQ111">
        <v>4.56528E-2</v>
      </c>
      <c r="JR111">
        <v>4.5966600000000003E-2</v>
      </c>
      <c r="JS111">
        <v>4.5489099999999998E-2</v>
      </c>
      <c r="JT111">
        <v>4.5282299999999998E-2</v>
      </c>
      <c r="JU111">
        <v>4.5442700000000003E-2</v>
      </c>
      <c r="JV111">
        <v>4.5818400000000002E-2</v>
      </c>
      <c r="JW111">
        <v>4.6041499999999999E-2</v>
      </c>
      <c r="JX111">
        <v>4.54694E-2</v>
      </c>
      <c r="JY111">
        <v>4.5786100000000003E-2</v>
      </c>
      <c r="JZ111">
        <v>4.5550399999999998E-2</v>
      </c>
      <c r="KA111">
        <v>4.5773800000000003E-2</v>
      </c>
      <c r="KB111">
        <v>4.5332299999999999E-2</v>
      </c>
      <c r="KC111">
        <v>4.5402900000000003E-2</v>
      </c>
      <c r="KD111">
        <v>4.5207200000000003E-2</v>
      </c>
      <c r="KE111">
        <v>4.5487199999999998E-2</v>
      </c>
      <c r="KF111">
        <v>4.5157200000000002E-2</v>
      </c>
      <c r="KG111">
        <v>4.5638600000000001E-2</v>
      </c>
      <c r="KH111">
        <v>4.5357799999999997E-2</v>
      </c>
      <c r="KI111">
        <v>4.5484999999999998E-2</v>
      </c>
      <c r="KJ111">
        <v>4.5050800000000002E-2</v>
      </c>
      <c r="KK111">
        <v>4.4618699999999997E-2</v>
      </c>
      <c r="KL111">
        <v>4.4964700000000003E-2</v>
      </c>
      <c r="KM111">
        <v>4.5097699999999998E-2</v>
      </c>
      <c r="KN111">
        <v>4.5262499999999997E-2</v>
      </c>
      <c r="KO111">
        <v>4.4848100000000002E-2</v>
      </c>
      <c r="KP111">
        <v>4.4692700000000002E-2</v>
      </c>
      <c r="KQ111">
        <v>4.44687E-2</v>
      </c>
      <c r="KR111">
        <v>4.4593000000000001E-2</v>
      </c>
      <c r="KS111">
        <v>4.44149E-2</v>
      </c>
      <c r="KT111">
        <v>4.4825299999999998E-2</v>
      </c>
      <c r="KU111">
        <v>4.5041499999999998E-2</v>
      </c>
      <c r="KV111">
        <v>4.4764199999999997E-2</v>
      </c>
      <c r="KW111">
        <v>4.4760000000000001E-2</v>
      </c>
      <c r="KX111">
        <v>4.4679799999999999E-2</v>
      </c>
      <c r="KY111">
        <v>4.4245600000000003E-2</v>
      </c>
      <c r="KZ111">
        <v>4.4259800000000002E-2</v>
      </c>
      <c r="LA111">
        <v>4.4181100000000001E-2</v>
      </c>
      <c r="LB111">
        <v>4.4596900000000002E-2</v>
      </c>
      <c r="LC111">
        <v>4.4315E-2</v>
      </c>
      <c r="LD111">
        <v>4.47228E-2</v>
      </c>
      <c r="LE111">
        <v>4.50915E-2</v>
      </c>
      <c r="LF111">
        <v>4.50365E-2</v>
      </c>
      <c r="LG111">
        <v>4.5231300000000002E-2</v>
      </c>
      <c r="LH111">
        <v>4.5220999999999997E-2</v>
      </c>
      <c r="LI111">
        <v>4.5365799999999998E-2</v>
      </c>
      <c r="LJ111">
        <v>4.5243600000000002E-2</v>
      </c>
      <c r="LK111">
        <v>4.5700699999999997E-2</v>
      </c>
      <c r="LL111">
        <v>4.57464E-2</v>
      </c>
      <c r="LM111">
        <v>4.6032200000000002E-2</v>
      </c>
      <c r="LN111">
        <v>4.5915299999999999E-2</v>
      </c>
      <c r="LO111">
        <v>4.5886000000000003E-2</v>
      </c>
      <c r="LP111">
        <v>4.6108299999999998E-2</v>
      </c>
      <c r="LQ111">
        <v>4.6614799999999998E-2</v>
      </c>
      <c r="LR111">
        <v>4.5806600000000003E-2</v>
      </c>
      <c r="LS111">
        <v>4.60454E-2</v>
      </c>
      <c r="LT111">
        <v>4.5745599999999997E-2</v>
      </c>
      <c r="LU111">
        <v>4.5709800000000002E-2</v>
      </c>
      <c r="LV111">
        <v>4.5938300000000001E-2</v>
      </c>
      <c r="LW111">
        <v>4.6044000000000002E-2</v>
      </c>
      <c r="LX111">
        <v>4.6488000000000002E-2</v>
      </c>
      <c r="LY111">
        <v>4.5989099999999998E-2</v>
      </c>
      <c r="LZ111">
        <v>4.6862399999999999E-2</v>
      </c>
      <c r="MA111">
        <v>4.6819800000000002E-2</v>
      </c>
      <c r="MB111">
        <v>4.6507600000000003E-2</v>
      </c>
      <c r="MC111">
        <v>4.6897399999999999E-2</v>
      </c>
      <c r="MD111">
        <v>4.7205999999999998E-2</v>
      </c>
      <c r="ME111">
        <v>4.7074299999999999E-2</v>
      </c>
      <c r="MF111">
        <v>4.7848500000000002E-2</v>
      </c>
      <c r="MG111">
        <v>4.7412099999999999E-2</v>
      </c>
      <c r="MH111">
        <v>4.7636100000000001E-2</v>
      </c>
      <c r="MI111">
        <v>4.74095E-2</v>
      </c>
      <c r="MJ111">
        <v>4.7214899999999997E-2</v>
      </c>
      <c r="MK111">
        <v>4.7289699999999997E-2</v>
      </c>
      <c r="ML111">
        <v>4.7112899999999999E-2</v>
      </c>
      <c r="MM111">
        <v>4.7424000000000001E-2</v>
      </c>
      <c r="MN111">
        <v>4.6926200000000001E-2</v>
      </c>
      <c r="MO111">
        <v>4.7651399999999997E-2</v>
      </c>
      <c r="MP111">
        <v>4.7937199999999999E-2</v>
      </c>
      <c r="MQ111">
        <v>4.7133500000000002E-2</v>
      </c>
      <c r="MR111">
        <v>4.75328E-2</v>
      </c>
      <c r="MS111">
        <v>4.8328400000000001E-2</v>
      </c>
      <c r="MT111">
        <v>4.84517E-2</v>
      </c>
      <c r="MU111">
        <v>4.8318199999999999E-2</v>
      </c>
      <c r="MV111">
        <v>4.8018699999999997E-2</v>
      </c>
      <c r="MW111">
        <v>4.8728800000000003E-2</v>
      </c>
      <c r="MX111">
        <v>4.8808299999999999E-2</v>
      </c>
      <c r="MY111">
        <v>4.9117300000000003E-2</v>
      </c>
      <c r="MZ111">
        <v>4.94572E-2</v>
      </c>
      <c r="NA111">
        <v>4.9308900000000003E-2</v>
      </c>
      <c r="NB111">
        <v>4.9756399999999999E-2</v>
      </c>
      <c r="NC111">
        <v>5.0958799999999999E-2</v>
      </c>
      <c r="ND111">
        <v>5.0862699999999997E-2</v>
      </c>
      <c r="NE111">
        <v>5.1027900000000001E-2</v>
      </c>
      <c r="NF111">
        <v>5.20819E-2</v>
      </c>
      <c r="NG111">
        <v>5.2760399999999999E-2</v>
      </c>
      <c r="NH111">
        <v>5.3072800000000003E-2</v>
      </c>
      <c r="NI111">
        <v>5.4012900000000003E-2</v>
      </c>
      <c r="NJ111">
        <v>5.4945800000000003E-2</v>
      </c>
      <c r="NK111">
        <v>5.6512800000000002E-2</v>
      </c>
      <c r="NL111">
        <v>5.7692800000000002E-2</v>
      </c>
      <c r="NM111">
        <v>5.8149100000000002E-2</v>
      </c>
      <c r="NN111">
        <v>6.0400500000000003E-2</v>
      </c>
      <c r="NO111">
        <v>6.0803400000000001E-2</v>
      </c>
      <c r="NP111">
        <v>6.2855099999999997E-2</v>
      </c>
      <c r="NQ111">
        <v>6.5268099999999996E-2</v>
      </c>
      <c r="NR111">
        <v>6.8396899999999997E-2</v>
      </c>
      <c r="NS111">
        <v>7.09423E-2</v>
      </c>
      <c r="NT111">
        <v>7.2946200000000003E-2</v>
      </c>
      <c r="NU111">
        <v>7.4020100000000005E-2</v>
      </c>
      <c r="NV111">
        <v>7.3962299999999995E-2</v>
      </c>
      <c r="NW111">
        <v>7.80579E-2</v>
      </c>
      <c r="NX111">
        <v>7.6608200000000001E-2</v>
      </c>
      <c r="NY111">
        <v>7.6198799999999997E-2</v>
      </c>
      <c r="NZ111">
        <v>7.8207299999999993E-2</v>
      </c>
      <c r="OA111">
        <v>7.7714099999999994E-2</v>
      </c>
      <c r="OB111">
        <v>7.85965E-2</v>
      </c>
      <c r="OC111">
        <v>7.8511499999999998E-2</v>
      </c>
      <c r="OD111">
        <v>7.6765200000000006E-2</v>
      </c>
      <c r="OE111">
        <v>7.8375399999999998E-2</v>
      </c>
      <c r="OF111">
        <v>7.7610299999999993E-2</v>
      </c>
      <c r="OG111">
        <v>7.5869800000000001E-2</v>
      </c>
      <c r="OH111">
        <v>7.6100000000000001E-2</v>
      </c>
      <c r="OI111">
        <v>7.4719999999999995E-2</v>
      </c>
      <c r="OJ111">
        <v>7.3568099999999997E-2</v>
      </c>
      <c r="OK111">
        <v>7.4830499999999994E-2</v>
      </c>
      <c r="OL111">
        <v>7.4604000000000004E-2</v>
      </c>
      <c r="OM111">
        <v>7.42757E-2</v>
      </c>
      <c r="ON111">
        <v>7.3193400000000006E-2</v>
      </c>
      <c r="OO111">
        <v>7.2567099999999995E-2</v>
      </c>
    </row>
    <row r="112" spans="1:405" x14ac:dyDescent="0.25">
      <c r="A112">
        <v>1</v>
      </c>
      <c r="B112" t="s">
        <v>405</v>
      </c>
      <c r="C112" s="3">
        <f>10000</f>
        <v>10000</v>
      </c>
      <c r="D112" s="2">
        <f t="shared" si="13"/>
        <v>2.0000000000000002E-5</v>
      </c>
      <c r="E112">
        <v>3.5214400000000001</v>
      </c>
      <c r="F112">
        <v>3.72872</v>
      </c>
      <c r="G112">
        <v>3.6440299999999999</v>
      </c>
      <c r="H112">
        <v>3.7622100000000001</v>
      </c>
      <c r="I112">
        <v>3.62331</v>
      </c>
      <c r="J112">
        <v>3.5378799999999999</v>
      </c>
      <c r="K112">
        <v>3.49899</v>
      </c>
      <c r="L112">
        <v>3.7864800000000001</v>
      </c>
      <c r="M112">
        <v>3.7602099999999998</v>
      </c>
      <c r="N112">
        <v>3.56345</v>
      </c>
      <c r="O112">
        <v>3.6979099999999998</v>
      </c>
      <c r="P112">
        <v>3.6745000000000001</v>
      </c>
      <c r="Q112">
        <v>3.61178</v>
      </c>
      <c r="R112">
        <v>3.9020600000000001</v>
      </c>
      <c r="S112">
        <v>4.01</v>
      </c>
      <c r="T112">
        <v>4.01</v>
      </c>
      <c r="U112">
        <v>3.81704</v>
      </c>
      <c r="V112">
        <v>4.01</v>
      </c>
      <c r="W112">
        <v>3.8344999999999998</v>
      </c>
      <c r="X112">
        <v>3.6383000000000001</v>
      </c>
      <c r="Y112">
        <v>4.01</v>
      </c>
      <c r="Z112">
        <v>3.9047900000000002</v>
      </c>
      <c r="AA112">
        <v>3.81772</v>
      </c>
      <c r="AB112">
        <v>3.8995799999999998</v>
      </c>
      <c r="AC112">
        <v>3.98542</v>
      </c>
      <c r="AD112">
        <v>3.9752900000000002</v>
      </c>
      <c r="AE112">
        <v>3.7507799999999998</v>
      </c>
      <c r="AF112">
        <v>3.5852499999999998</v>
      </c>
      <c r="AG112">
        <v>3.5819399999999999</v>
      </c>
      <c r="AH112">
        <v>3.3725399999999999</v>
      </c>
      <c r="AI112">
        <v>3.6041599999999998</v>
      </c>
      <c r="AJ112">
        <v>3.5762999999999998</v>
      </c>
      <c r="AK112">
        <v>3.4676999999999998</v>
      </c>
      <c r="AL112">
        <v>3.6509</v>
      </c>
      <c r="AM112">
        <v>3.58745</v>
      </c>
      <c r="AN112">
        <v>3.5151699999999999</v>
      </c>
      <c r="AO112">
        <v>3.4289499999999999</v>
      </c>
      <c r="AP112">
        <v>3.2324199999999998</v>
      </c>
      <c r="AQ112">
        <v>2.6195200000000001</v>
      </c>
      <c r="AR112">
        <v>1.90812</v>
      </c>
      <c r="AS112">
        <v>1.3867499999999999</v>
      </c>
      <c r="AT112">
        <v>1.1376299999999999</v>
      </c>
      <c r="AU112">
        <v>0.98799300000000001</v>
      </c>
      <c r="AV112">
        <v>0.85441599999999995</v>
      </c>
      <c r="AW112">
        <v>0.74320200000000003</v>
      </c>
      <c r="AX112">
        <v>0.63743499999999997</v>
      </c>
      <c r="AY112">
        <v>0.54841200000000001</v>
      </c>
      <c r="AZ112">
        <v>0.46024799999999999</v>
      </c>
      <c r="BA112">
        <v>0.38240000000000002</v>
      </c>
      <c r="BB112">
        <v>0.33188099999999998</v>
      </c>
      <c r="BC112">
        <v>0.28353499999999998</v>
      </c>
      <c r="BD112">
        <v>0.25528699999999999</v>
      </c>
      <c r="BE112">
        <v>0.23338500000000001</v>
      </c>
      <c r="BF112">
        <v>0.21624299999999999</v>
      </c>
      <c r="BG112">
        <v>0.20421500000000001</v>
      </c>
      <c r="BH112">
        <v>0.19395699999999999</v>
      </c>
      <c r="BI112">
        <v>0.186053</v>
      </c>
      <c r="BJ112">
        <v>0.18054700000000001</v>
      </c>
      <c r="BK112">
        <v>0.17599300000000001</v>
      </c>
      <c r="BL112">
        <v>0.170956</v>
      </c>
      <c r="BM112">
        <v>0.16602600000000001</v>
      </c>
      <c r="BN112">
        <v>0.16244400000000001</v>
      </c>
      <c r="BO112">
        <v>0.15878</v>
      </c>
      <c r="BP112">
        <v>0.15593499999999999</v>
      </c>
      <c r="BQ112">
        <v>0.15274099999999999</v>
      </c>
      <c r="BR112">
        <v>0.14935699999999999</v>
      </c>
      <c r="BS112">
        <v>0.145868</v>
      </c>
      <c r="BT112">
        <v>0.14275099999999999</v>
      </c>
      <c r="BU112">
        <v>0.13933100000000001</v>
      </c>
      <c r="BV112">
        <v>0.136464</v>
      </c>
      <c r="BW112">
        <v>0.13333700000000001</v>
      </c>
      <c r="BX112">
        <v>0.13079299999999999</v>
      </c>
      <c r="BY112">
        <v>0.12822800000000001</v>
      </c>
      <c r="BZ112">
        <v>0.12626599999999999</v>
      </c>
      <c r="CA112">
        <v>0.124196</v>
      </c>
      <c r="CB112">
        <v>0.122583</v>
      </c>
      <c r="CC112">
        <v>0.121893</v>
      </c>
      <c r="CD112">
        <v>0.120393</v>
      </c>
      <c r="CE112">
        <v>0.120215</v>
      </c>
      <c r="CF112">
        <v>0.11927599999999999</v>
      </c>
      <c r="CG112">
        <v>0.119931</v>
      </c>
      <c r="CH112">
        <v>0.12116200000000001</v>
      </c>
      <c r="CI112">
        <v>0.12148299999999999</v>
      </c>
      <c r="CJ112">
        <v>0.117363</v>
      </c>
      <c r="CK112">
        <v>0.115109</v>
      </c>
      <c r="CL112">
        <v>0.11303199999999999</v>
      </c>
      <c r="CM112">
        <v>0.11315500000000001</v>
      </c>
      <c r="CN112">
        <v>0.11278299999999999</v>
      </c>
      <c r="CO112">
        <v>0.112738</v>
      </c>
      <c r="CP112">
        <v>0.11282399999999999</v>
      </c>
      <c r="CQ112">
        <v>0.112496</v>
      </c>
      <c r="CR112">
        <v>0.111766</v>
      </c>
      <c r="CS112">
        <v>0.10979899999999999</v>
      </c>
      <c r="CT112">
        <v>0.10682</v>
      </c>
      <c r="CU112">
        <v>0.10471</v>
      </c>
      <c r="CV112">
        <v>0.102591</v>
      </c>
      <c r="CW112">
        <v>0.101298</v>
      </c>
      <c r="CX112">
        <v>0.100521</v>
      </c>
      <c r="CY112">
        <v>0.101147</v>
      </c>
      <c r="CZ112">
        <v>0.10101400000000001</v>
      </c>
      <c r="DA112">
        <v>0.101632</v>
      </c>
      <c r="DB112">
        <v>0.103038</v>
      </c>
      <c r="DC112">
        <v>0.10338</v>
      </c>
      <c r="DD112">
        <v>0.10414900000000001</v>
      </c>
      <c r="DE112">
        <v>0.10474600000000001</v>
      </c>
      <c r="DF112">
        <v>0.10528</v>
      </c>
      <c r="DG112">
        <v>0.105336</v>
      </c>
      <c r="DH112">
        <v>0.104307</v>
      </c>
      <c r="DI112">
        <v>0.10374</v>
      </c>
      <c r="DJ112">
        <v>0.10323499999999999</v>
      </c>
      <c r="DK112">
        <v>0.102073</v>
      </c>
      <c r="DL112">
        <v>0.101424</v>
      </c>
      <c r="DM112">
        <v>0.100255</v>
      </c>
      <c r="DN112">
        <v>9.9829699999999993E-2</v>
      </c>
      <c r="DO112">
        <v>9.9099300000000001E-2</v>
      </c>
      <c r="DP112">
        <v>9.80573E-2</v>
      </c>
      <c r="DQ112">
        <v>9.7697800000000001E-2</v>
      </c>
      <c r="DR112">
        <v>9.70969E-2</v>
      </c>
      <c r="DS112">
        <v>9.6609700000000007E-2</v>
      </c>
      <c r="DT112">
        <v>9.5860899999999999E-2</v>
      </c>
      <c r="DU112">
        <v>9.5603499999999994E-2</v>
      </c>
      <c r="DV112">
        <v>9.4888799999999995E-2</v>
      </c>
      <c r="DW112">
        <v>9.4063900000000006E-2</v>
      </c>
      <c r="DX112">
        <v>9.3807299999999996E-2</v>
      </c>
      <c r="DY112">
        <v>9.2871800000000004E-2</v>
      </c>
      <c r="DZ112">
        <v>9.2154799999999995E-2</v>
      </c>
      <c r="EA112">
        <v>9.1242400000000001E-2</v>
      </c>
      <c r="EB112">
        <v>9.00725E-2</v>
      </c>
      <c r="EC112">
        <v>8.9374200000000001E-2</v>
      </c>
      <c r="ED112">
        <v>8.8401900000000005E-2</v>
      </c>
      <c r="EE112">
        <v>8.7651000000000007E-2</v>
      </c>
      <c r="EF112">
        <v>8.6930400000000005E-2</v>
      </c>
      <c r="EG112">
        <v>8.6113599999999998E-2</v>
      </c>
      <c r="EH112">
        <v>8.5305500000000006E-2</v>
      </c>
      <c r="EI112">
        <v>8.4289699999999995E-2</v>
      </c>
      <c r="EJ112">
        <v>8.3949700000000002E-2</v>
      </c>
      <c r="EK112">
        <v>8.2959599999999994E-2</v>
      </c>
      <c r="EL112">
        <v>8.23271E-2</v>
      </c>
      <c r="EM112">
        <v>8.1636899999999998E-2</v>
      </c>
      <c r="EN112">
        <v>8.0721299999999996E-2</v>
      </c>
      <c r="EO112">
        <v>8.0202800000000005E-2</v>
      </c>
      <c r="EP112">
        <v>7.9805600000000004E-2</v>
      </c>
      <c r="EQ112">
        <v>7.9582600000000003E-2</v>
      </c>
      <c r="ER112">
        <v>7.9479900000000006E-2</v>
      </c>
      <c r="ES112">
        <v>7.9292500000000002E-2</v>
      </c>
      <c r="ET112">
        <v>7.9215900000000006E-2</v>
      </c>
      <c r="EU112">
        <v>7.9266400000000001E-2</v>
      </c>
      <c r="EV112">
        <v>7.9652000000000001E-2</v>
      </c>
      <c r="EW112">
        <v>8.0177399999999996E-2</v>
      </c>
      <c r="EX112">
        <v>8.0331200000000005E-2</v>
      </c>
      <c r="EY112">
        <v>8.0848699999999996E-2</v>
      </c>
      <c r="EZ112">
        <v>8.1601599999999996E-2</v>
      </c>
      <c r="FA112">
        <v>8.2309499999999994E-2</v>
      </c>
      <c r="FB112">
        <v>8.3259899999999998E-2</v>
      </c>
      <c r="FC112">
        <v>8.40558E-2</v>
      </c>
      <c r="FD112">
        <v>8.5383200000000006E-2</v>
      </c>
      <c r="FE112">
        <v>8.6308999999999997E-2</v>
      </c>
      <c r="FF112">
        <v>8.7735499999999994E-2</v>
      </c>
      <c r="FG112">
        <v>8.9002399999999995E-2</v>
      </c>
      <c r="FH112">
        <v>9.0688699999999997E-2</v>
      </c>
      <c r="FI112">
        <v>9.2214199999999996E-2</v>
      </c>
      <c r="FJ112">
        <v>9.4205200000000003E-2</v>
      </c>
      <c r="FK112">
        <v>9.5971699999999993E-2</v>
      </c>
      <c r="FL112">
        <v>9.75327E-2</v>
      </c>
      <c r="FM112">
        <v>9.9376000000000006E-2</v>
      </c>
      <c r="FN112">
        <v>0.101454</v>
      </c>
      <c r="FO112">
        <v>0.10351299999999999</v>
      </c>
      <c r="FP112">
        <v>0.105882</v>
      </c>
      <c r="FQ112">
        <v>0.108996</v>
      </c>
      <c r="FR112">
        <v>0.11170099999999999</v>
      </c>
      <c r="FS112">
        <v>0.114983</v>
      </c>
      <c r="FT112">
        <v>0.11767</v>
      </c>
      <c r="FU112">
        <v>0.12087100000000001</v>
      </c>
      <c r="FV112">
        <v>0.12424399999999999</v>
      </c>
      <c r="FW112">
        <v>0.12803500000000001</v>
      </c>
      <c r="FX112">
        <v>0.13179299999999999</v>
      </c>
      <c r="FY112">
        <v>0.135459</v>
      </c>
      <c r="FZ112">
        <v>0.13886100000000001</v>
      </c>
      <c r="GA112">
        <v>0.14183200000000001</v>
      </c>
      <c r="GB112">
        <v>0.14454700000000001</v>
      </c>
      <c r="GC112">
        <v>0.14619599999999999</v>
      </c>
      <c r="GD112">
        <v>0.147144</v>
      </c>
      <c r="GE112">
        <v>0.14776700000000001</v>
      </c>
      <c r="GF112">
        <v>0.14736399999999999</v>
      </c>
      <c r="GG112">
        <v>0.14640400000000001</v>
      </c>
      <c r="GH112">
        <v>0.144839</v>
      </c>
      <c r="GI112">
        <v>0.14293500000000001</v>
      </c>
      <c r="GJ112">
        <v>0.141232</v>
      </c>
      <c r="GK112">
        <v>0.138735</v>
      </c>
      <c r="GL112">
        <v>0.136653</v>
      </c>
      <c r="GM112">
        <v>0.13498399999999999</v>
      </c>
      <c r="GN112">
        <v>0.133412</v>
      </c>
      <c r="GO112">
        <v>0.13192000000000001</v>
      </c>
      <c r="GP112">
        <v>0.131686</v>
      </c>
      <c r="GQ112">
        <v>0.13134299999999999</v>
      </c>
      <c r="GR112">
        <v>0.13116900000000001</v>
      </c>
      <c r="GS112">
        <v>0.13192899999999999</v>
      </c>
      <c r="GT112">
        <v>0.13217799999999999</v>
      </c>
      <c r="GU112">
        <v>0.13286899999999999</v>
      </c>
      <c r="GV112">
        <v>0.13353799999999999</v>
      </c>
      <c r="GW112">
        <v>0.133747</v>
      </c>
      <c r="GX112">
        <v>0.13409599999999999</v>
      </c>
      <c r="GY112">
        <v>0.133738</v>
      </c>
      <c r="GZ112">
        <v>0.13331299999999999</v>
      </c>
      <c r="HA112">
        <v>0.13225200000000001</v>
      </c>
      <c r="HB112">
        <v>0.13039700000000001</v>
      </c>
      <c r="HC112">
        <v>0.12853200000000001</v>
      </c>
      <c r="HD112">
        <v>0.12474200000000001</v>
      </c>
      <c r="HE112">
        <v>0.120783</v>
      </c>
      <c r="HF112">
        <v>0.116258</v>
      </c>
      <c r="HG112">
        <v>0.11038000000000001</v>
      </c>
      <c r="HH112">
        <v>0.10509</v>
      </c>
      <c r="HI112">
        <v>9.9505999999999997E-2</v>
      </c>
      <c r="HJ112">
        <v>9.3561900000000003E-2</v>
      </c>
      <c r="HK112">
        <v>8.8520199999999993E-2</v>
      </c>
      <c r="HL112">
        <v>8.3676799999999996E-2</v>
      </c>
      <c r="HM112">
        <v>7.8564200000000001E-2</v>
      </c>
      <c r="HN112">
        <v>7.4200799999999997E-2</v>
      </c>
      <c r="HO112">
        <v>7.0272100000000004E-2</v>
      </c>
      <c r="HP112">
        <v>6.6299999999999998E-2</v>
      </c>
      <c r="HQ112">
        <v>6.2873600000000002E-2</v>
      </c>
      <c r="HR112">
        <v>6.0021499999999998E-2</v>
      </c>
      <c r="HS112">
        <v>5.7426100000000001E-2</v>
      </c>
      <c r="HT112">
        <v>5.4246999999999997E-2</v>
      </c>
      <c r="HU112">
        <v>5.3141800000000003E-2</v>
      </c>
      <c r="HV112">
        <v>5.1839700000000002E-2</v>
      </c>
      <c r="HW112">
        <v>5.0015999999999998E-2</v>
      </c>
      <c r="HX112">
        <v>4.8795900000000003E-2</v>
      </c>
      <c r="HY112">
        <v>4.7995400000000001E-2</v>
      </c>
      <c r="HZ112">
        <v>4.7050799999999997E-2</v>
      </c>
      <c r="IA112">
        <v>4.6498200000000003E-2</v>
      </c>
      <c r="IB112">
        <v>4.5827199999999998E-2</v>
      </c>
      <c r="IC112">
        <v>4.5343099999999997E-2</v>
      </c>
      <c r="ID112">
        <v>4.4850300000000003E-2</v>
      </c>
      <c r="IE112">
        <v>4.44067E-2</v>
      </c>
      <c r="IF112">
        <v>4.38454E-2</v>
      </c>
      <c r="IG112">
        <v>4.3703100000000002E-2</v>
      </c>
      <c r="IH112">
        <v>4.3808E-2</v>
      </c>
      <c r="II112">
        <v>4.3660499999999998E-2</v>
      </c>
      <c r="IJ112">
        <v>4.3060300000000003E-2</v>
      </c>
      <c r="IK112">
        <v>4.2770900000000001E-2</v>
      </c>
      <c r="IL112">
        <v>4.2646799999999999E-2</v>
      </c>
      <c r="IM112">
        <v>4.2641600000000002E-2</v>
      </c>
      <c r="IN112">
        <v>4.2741700000000001E-2</v>
      </c>
      <c r="IO112">
        <v>4.2590099999999999E-2</v>
      </c>
      <c r="IP112">
        <v>4.2345399999999998E-2</v>
      </c>
      <c r="IQ112">
        <v>4.2346399999999999E-2</v>
      </c>
      <c r="IR112">
        <v>4.2435E-2</v>
      </c>
      <c r="IS112">
        <v>4.2408700000000001E-2</v>
      </c>
      <c r="IT112">
        <v>4.1937500000000003E-2</v>
      </c>
      <c r="IU112">
        <v>4.1912699999999997E-2</v>
      </c>
      <c r="IV112">
        <v>4.1998599999999997E-2</v>
      </c>
      <c r="IW112">
        <v>4.21517E-2</v>
      </c>
      <c r="IX112">
        <v>4.2293499999999998E-2</v>
      </c>
      <c r="IY112">
        <v>4.2355499999999997E-2</v>
      </c>
      <c r="IZ112">
        <v>4.2053899999999998E-2</v>
      </c>
      <c r="JA112">
        <v>4.2649300000000001E-2</v>
      </c>
      <c r="JB112">
        <v>4.2533000000000001E-2</v>
      </c>
      <c r="JC112">
        <v>4.2229200000000001E-2</v>
      </c>
      <c r="JD112">
        <v>4.2677699999999999E-2</v>
      </c>
      <c r="JE112">
        <v>4.2669800000000001E-2</v>
      </c>
      <c r="JF112">
        <v>4.2726600000000003E-2</v>
      </c>
      <c r="JG112">
        <v>4.2489100000000002E-2</v>
      </c>
      <c r="JH112">
        <v>4.2795300000000001E-2</v>
      </c>
      <c r="JI112">
        <v>4.2816199999999999E-2</v>
      </c>
      <c r="JJ112">
        <v>4.3270500000000003E-2</v>
      </c>
      <c r="JK112">
        <v>4.3282300000000003E-2</v>
      </c>
      <c r="JL112">
        <v>4.3815399999999997E-2</v>
      </c>
      <c r="JM112">
        <v>4.3482899999999998E-2</v>
      </c>
      <c r="JN112">
        <v>4.3905300000000001E-2</v>
      </c>
      <c r="JO112">
        <v>4.4071800000000001E-2</v>
      </c>
      <c r="JP112">
        <v>4.3942299999999997E-2</v>
      </c>
      <c r="JQ112">
        <v>4.3698099999999997E-2</v>
      </c>
      <c r="JR112">
        <v>4.4167400000000002E-2</v>
      </c>
      <c r="JS112">
        <v>4.3672500000000003E-2</v>
      </c>
      <c r="JT112">
        <v>4.3276500000000002E-2</v>
      </c>
      <c r="JU112">
        <v>4.3370199999999998E-2</v>
      </c>
      <c r="JV112">
        <v>4.37127E-2</v>
      </c>
      <c r="JW112">
        <v>4.3640100000000001E-2</v>
      </c>
      <c r="JX112">
        <v>4.3594099999999997E-2</v>
      </c>
      <c r="JY112">
        <v>4.3902200000000002E-2</v>
      </c>
      <c r="JZ112">
        <v>4.3522499999999999E-2</v>
      </c>
      <c r="KA112">
        <v>4.3787699999999999E-2</v>
      </c>
      <c r="KB112">
        <v>4.35206E-2</v>
      </c>
      <c r="KC112">
        <v>4.3484299999999997E-2</v>
      </c>
      <c r="KD112">
        <v>4.3533099999999998E-2</v>
      </c>
      <c r="KE112">
        <v>4.3488300000000001E-2</v>
      </c>
      <c r="KF112">
        <v>4.3352700000000001E-2</v>
      </c>
      <c r="KG112">
        <v>4.3582500000000003E-2</v>
      </c>
      <c r="KH112">
        <v>4.3509199999999998E-2</v>
      </c>
      <c r="KI112">
        <v>4.3163300000000002E-2</v>
      </c>
      <c r="KJ112">
        <v>4.3104900000000002E-2</v>
      </c>
      <c r="KK112">
        <v>4.2993200000000002E-2</v>
      </c>
      <c r="KL112">
        <v>4.3298900000000001E-2</v>
      </c>
      <c r="KM112">
        <v>4.3018800000000003E-2</v>
      </c>
      <c r="KN112">
        <v>4.3253800000000002E-2</v>
      </c>
      <c r="KO112">
        <v>4.28937E-2</v>
      </c>
      <c r="KP112">
        <v>4.2712399999999998E-2</v>
      </c>
      <c r="KQ112">
        <v>4.26775E-2</v>
      </c>
      <c r="KR112">
        <v>4.2797700000000001E-2</v>
      </c>
      <c r="KS112">
        <v>4.2571199999999997E-2</v>
      </c>
      <c r="KT112">
        <v>4.28136E-2</v>
      </c>
      <c r="KU112">
        <v>4.2742700000000002E-2</v>
      </c>
      <c r="KV112">
        <v>4.2766400000000003E-2</v>
      </c>
      <c r="KW112">
        <v>4.2424999999999997E-2</v>
      </c>
      <c r="KX112">
        <v>4.2640200000000003E-2</v>
      </c>
      <c r="KY112">
        <v>4.2439600000000001E-2</v>
      </c>
      <c r="KZ112">
        <v>4.2265499999999998E-2</v>
      </c>
      <c r="LA112">
        <v>4.2539199999999999E-2</v>
      </c>
      <c r="LB112">
        <v>4.2932499999999998E-2</v>
      </c>
      <c r="LC112">
        <v>4.2664199999999999E-2</v>
      </c>
      <c r="LD112">
        <v>4.2928099999999997E-2</v>
      </c>
      <c r="LE112">
        <v>4.3135199999999999E-2</v>
      </c>
      <c r="LF112">
        <v>4.3438999999999998E-2</v>
      </c>
      <c r="LG112">
        <v>4.3244699999999997E-2</v>
      </c>
      <c r="LH112">
        <v>4.3381500000000003E-2</v>
      </c>
      <c r="LI112">
        <v>4.3949799999999997E-2</v>
      </c>
      <c r="LJ112">
        <v>4.3799699999999997E-2</v>
      </c>
      <c r="LK112">
        <v>4.4216999999999999E-2</v>
      </c>
      <c r="LL112">
        <v>4.4113199999999998E-2</v>
      </c>
      <c r="LM112">
        <v>4.4372000000000002E-2</v>
      </c>
      <c r="LN112">
        <v>4.4365799999999997E-2</v>
      </c>
      <c r="LO112">
        <v>4.43717E-2</v>
      </c>
      <c r="LP112">
        <v>4.4513200000000003E-2</v>
      </c>
      <c r="LQ112">
        <v>4.4165299999999998E-2</v>
      </c>
      <c r="LR112">
        <v>4.4489399999999998E-2</v>
      </c>
      <c r="LS112">
        <v>4.4558599999999997E-2</v>
      </c>
      <c r="LT112">
        <v>4.4406099999999997E-2</v>
      </c>
      <c r="LU112">
        <v>4.4211300000000002E-2</v>
      </c>
      <c r="LV112">
        <v>4.5194499999999999E-2</v>
      </c>
      <c r="LW112">
        <v>4.4339200000000002E-2</v>
      </c>
      <c r="LX112">
        <v>4.4649399999999999E-2</v>
      </c>
      <c r="LY112">
        <v>4.4240599999999998E-2</v>
      </c>
      <c r="LZ112">
        <v>4.5205700000000001E-2</v>
      </c>
      <c r="MA112">
        <v>4.5160600000000002E-2</v>
      </c>
      <c r="MB112">
        <v>4.5542199999999998E-2</v>
      </c>
      <c r="MC112">
        <v>4.5127100000000003E-2</v>
      </c>
      <c r="MD112">
        <v>4.55278E-2</v>
      </c>
      <c r="ME112">
        <v>4.5913700000000002E-2</v>
      </c>
      <c r="MF112">
        <v>4.6355300000000002E-2</v>
      </c>
      <c r="MG112">
        <v>4.6280099999999998E-2</v>
      </c>
      <c r="MH112">
        <v>4.6532400000000002E-2</v>
      </c>
      <c r="MI112">
        <v>4.6227900000000002E-2</v>
      </c>
      <c r="MJ112">
        <v>4.6055100000000002E-2</v>
      </c>
      <c r="MK112">
        <v>4.5982200000000001E-2</v>
      </c>
      <c r="ML112">
        <v>4.6103199999999997E-2</v>
      </c>
      <c r="MM112">
        <v>4.6184999999999997E-2</v>
      </c>
      <c r="MN112">
        <v>4.6099399999999999E-2</v>
      </c>
      <c r="MO112">
        <v>4.6632199999999999E-2</v>
      </c>
      <c r="MP112">
        <v>4.6951100000000003E-2</v>
      </c>
      <c r="MQ112">
        <v>4.6036899999999999E-2</v>
      </c>
      <c r="MR112">
        <v>4.6526499999999998E-2</v>
      </c>
      <c r="MS112">
        <v>4.7428499999999998E-2</v>
      </c>
      <c r="MT112">
        <v>4.7237599999999998E-2</v>
      </c>
      <c r="MU112">
        <v>4.7083100000000003E-2</v>
      </c>
      <c r="MV112">
        <v>4.6798899999999997E-2</v>
      </c>
      <c r="MW112">
        <v>4.75615E-2</v>
      </c>
      <c r="MX112">
        <v>4.7554100000000002E-2</v>
      </c>
      <c r="MY112">
        <v>4.8382599999999998E-2</v>
      </c>
      <c r="MZ112">
        <v>4.8184699999999997E-2</v>
      </c>
      <c r="NA112">
        <v>4.8641999999999998E-2</v>
      </c>
      <c r="NB112">
        <v>4.9622800000000002E-2</v>
      </c>
      <c r="NC112">
        <v>4.9588100000000003E-2</v>
      </c>
      <c r="ND112">
        <v>5.0035799999999998E-2</v>
      </c>
      <c r="NE112">
        <v>5.0906399999999997E-2</v>
      </c>
      <c r="NF112">
        <v>5.1103999999999997E-2</v>
      </c>
      <c r="NG112">
        <v>5.2338900000000001E-2</v>
      </c>
      <c r="NH112">
        <v>5.3529500000000001E-2</v>
      </c>
      <c r="NI112">
        <v>5.4825800000000001E-2</v>
      </c>
      <c r="NJ112">
        <v>5.5133500000000002E-2</v>
      </c>
      <c r="NK112">
        <v>5.6533899999999998E-2</v>
      </c>
      <c r="NL112">
        <v>5.8181400000000001E-2</v>
      </c>
      <c r="NM112">
        <v>5.8319500000000003E-2</v>
      </c>
      <c r="NN112">
        <v>6.0407799999999998E-2</v>
      </c>
      <c r="NO112">
        <v>6.2346400000000003E-2</v>
      </c>
      <c r="NP112">
        <v>6.2923300000000001E-2</v>
      </c>
      <c r="NQ112">
        <v>6.6461500000000007E-2</v>
      </c>
      <c r="NR112">
        <v>6.9360099999999994E-2</v>
      </c>
      <c r="NS112">
        <v>7.3028599999999999E-2</v>
      </c>
      <c r="NT112">
        <v>7.4921000000000001E-2</v>
      </c>
      <c r="NU112">
        <v>7.6529799999999995E-2</v>
      </c>
      <c r="NV112">
        <v>7.5811000000000003E-2</v>
      </c>
      <c r="NW112">
        <v>7.9714400000000005E-2</v>
      </c>
      <c r="NX112">
        <v>8.0742599999999998E-2</v>
      </c>
      <c r="NY112">
        <v>8.0961400000000003E-2</v>
      </c>
      <c r="NZ112">
        <v>8.1668199999999996E-2</v>
      </c>
      <c r="OA112">
        <v>8.1367599999999998E-2</v>
      </c>
      <c r="OB112">
        <v>8.1600500000000006E-2</v>
      </c>
      <c r="OC112">
        <v>8.08976E-2</v>
      </c>
      <c r="OD112">
        <v>8.0344200000000005E-2</v>
      </c>
      <c r="OE112">
        <v>8.2130700000000001E-2</v>
      </c>
      <c r="OF112">
        <v>8.1411300000000006E-2</v>
      </c>
      <c r="OG112">
        <v>7.8741000000000005E-2</v>
      </c>
      <c r="OH112">
        <v>7.9158400000000004E-2</v>
      </c>
      <c r="OI112">
        <v>7.8916899999999998E-2</v>
      </c>
      <c r="OJ112">
        <v>7.6424900000000004E-2</v>
      </c>
      <c r="OK112">
        <v>7.7366400000000002E-2</v>
      </c>
      <c r="OL112">
        <v>7.8374700000000005E-2</v>
      </c>
      <c r="OM112">
        <v>7.7598399999999998E-2</v>
      </c>
      <c r="ON112">
        <v>7.5905299999999995E-2</v>
      </c>
      <c r="OO112">
        <v>7.6316200000000001E-2</v>
      </c>
    </row>
    <row r="113" spans="1:405" x14ac:dyDescent="0.25">
      <c r="A113">
        <v>1</v>
      </c>
      <c r="B113" t="s">
        <v>405</v>
      </c>
      <c r="C113" s="3">
        <f>5000</f>
        <v>5000</v>
      </c>
      <c r="D113" s="2">
        <f t="shared" si="13"/>
        <v>2.0000000000000002E-5</v>
      </c>
      <c r="E113">
        <v>3.6060599999999998</v>
      </c>
      <c r="F113">
        <v>3.6280000000000001</v>
      </c>
      <c r="G113">
        <v>3.68276</v>
      </c>
      <c r="H113">
        <v>3.6611500000000001</v>
      </c>
      <c r="I113">
        <v>3.61538</v>
      </c>
      <c r="J113">
        <v>3.5642200000000002</v>
      </c>
      <c r="K113">
        <v>3.56114</v>
      </c>
      <c r="L113">
        <v>3.67259</v>
      </c>
      <c r="M113">
        <v>3.83256</v>
      </c>
      <c r="N113">
        <v>3.5952700000000002</v>
      </c>
      <c r="O113">
        <v>3.4452500000000001</v>
      </c>
      <c r="P113">
        <v>3.5428700000000002</v>
      </c>
      <c r="Q113">
        <v>3.5645500000000001</v>
      </c>
      <c r="R113">
        <v>3.9938500000000001</v>
      </c>
      <c r="S113">
        <v>3.9833500000000002</v>
      </c>
      <c r="T113">
        <v>4.01</v>
      </c>
      <c r="U113">
        <v>3.8208600000000001</v>
      </c>
      <c r="V113">
        <v>4.01</v>
      </c>
      <c r="W113">
        <v>4.01</v>
      </c>
      <c r="X113">
        <v>3.8343099999999999</v>
      </c>
      <c r="Y113">
        <v>4.01</v>
      </c>
      <c r="Z113">
        <v>3.7990499999999998</v>
      </c>
      <c r="AA113">
        <v>3.72871</v>
      </c>
      <c r="AB113">
        <v>3.9050500000000001</v>
      </c>
      <c r="AC113">
        <v>3.9792399999999999</v>
      </c>
      <c r="AD113">
        <v>3.7510699999999999</v>
      </c>
      <c r="AE113">
        <v>3.6034799999999998</v>
      </c>
      <c r="AF113">
        <v>3.6484999999999999</v>
      </c>
      <c r="AG113">
        <v>3.87364</v>
      </c>
      <c r="AH113">
        <v>3.5053100000000001</v>
      </c>
      <c r="AI113">
        <v>3.72105</v>
      </c>
      <c r="AJ113">
        <v>3.5093000000000001</v>
      </c>
      <c r="AK113">
        <v>3.4663400000000002</v>
      </c>
      <c r="AL113">
        <v>3.5180799999999999</v>
      </c>
      <c r="AM113">
        <v>3.4278</v>
      </c>
      <c r="AN113">
        <v>3.4632800000000001</v>
      </c>
      <c r="AO113">
        <v>3.4285899999999998</v>
      </c>
      <c r="AP113">
        <v>3.2484299999999999</v>
      </c>
      <c r="AQ113">
        <v>2.6193399999999998</v>
      </c>
      <c r="AR113">
        <v>1.8954</v>
      </c>
      <c r="AS113">
        <v>1.3915</v>
      </c>
      <c r="AT113">
        <v>1.1325400000000001</v>
      </c>
      <c r="AU113">
        <v>0.98405200000000004</v>
      </c>
      <c r="AV113">
        <v>0.852163</v>
      </c>
      <c r="AW113">
        <v>0.73968100000000003</v>
      </c>
      <c r="AX113">
        <v>0.63532299999999997</v>
      </c>
      <c r="AY113">
        <v>0.54891599999999996</v>
      </c>
      <c r="AZ113">
        <v>0.46246700000000002</v>
      </c>
      <c r="BA113">
        <v>0.38982299999999998</v>
      </c>
      <c r="BB113">
        <v>0.33662799999999998</v>
      </c>
      <c r="BC113">
        <v>0.29028799999999999</v>
      </c>
      <c r="BD113">
        <v>0.26182</v>
      </c>
      <c r="BE113">
        <v>0.240698</v>
      </c>
      <c r="BF113">
        <v>0.224963</v>
      </c>
      <c r="BG113">
        <v>0.21241599999999999</v>
      </c>
      <c r="BH113">
        <v>0.202264</v>
      </c>
      <c r="BI113">
        <v>0.19525699999999999</v>
      </c>
      <c r="BJ113">
        <v>0.190498</v>
      </c>
      <c r="BK113">
        <v>0.18537200000000001</v>
      </c>
      <c r="BL113">
        <v>0.17993000000000001</v>
      </c>
      <c r="BM113">
        <v>0.17529400000000001</v>
      </c>
      <c r="BN113">
        <v>0.17171800000000001</v>
      </c>
      <c r="BO113">
        <v>0.16781099999999999</v>
      </c>
      <c r="BP113">
        <v>0.164438</v>
      </c>
      <c r="BQ113">
        <v>0.16095899999999999</v>
      </c>
      <c r="BR113">
        <v>0.157415</v>
      </c>
      <c r="BS113">
        <v>0.15392500000000001</v>
      </c>
      <c r="BT113">
        <v>0.150119</v>
      </c>
      <c r="BU113">
        <v>0.14680000000000001</v>
      </c>
      <c r="BV113">
        <v>0.14354800000000001</v>
      </c>
      <c r="BW113">
        <v>0.14086799999999999</v>
      </c>
      <c r="BX113">
        <v>0.137485</v>
      </c>
      <c r="BY113">
        <v>0.13522200000000001</v>
      </c>
      <c r="BZ113">
        <v>0.13266</v>
      </c>
      <c r="CA113">
        <v>0.13028000000000001</v>
      </c>
      <c r="CB113">
        <v>0.12871299999999999</v>
      </c>
      <c r="CC113">
        <v>0.12732099999999999</v>
      </c>
      <c r="CD113">
        <v>0.125948</v>
      </c>
      <c r="CE113">
        <v>0.12515499999999999</v>
      </c>
      <c r="CF113">
        <v>0.124232</v>
      </c>
      <c r="CG113">
        <v>0.124663</v>
      </c>
      <c r="CH113">
        <v>0.12567700000000001</v>
      </c>
      <c r="CI113">
        <v>0.12701299999999999</v>
      </c>
      <c r="CJ113">
        <v>0.122155</v>
      </c>
      <c r="CK113">
        <v>0.119852</v>
      </c>
      <c r="CL113">
        <v>0.117825</v>
      </c>
      <c r="CM113">
        <v>0.11711000000000001</v>
      </c>
      <c r="CN113">
        <v>0.11684899999999999</v>
      </c>
      <c r="CO113">
        <v>0.116591</v>
      </c>
      <c r="CP113">
        <v>0.11688</v>
      </c>
      <c r="CQ113">
        <v>0.116373</v>
      </c>
      <c r="CR113">
        <v>0.115437</v>
      </c>
      <c r="CS113">
        <v>0.113598</v>
      </c>
      <c r="CT113">
        <v>0.11156000000000001</v>
      </c>
      <c r="CU113">
        <v>0.109407</v>
      </c>
      <c r="CV113">
        <v>0.107678</v>
      </c>
      <c r="CW113">
        <v>0.106561</v>
      </c>
      <c r="CX113">
        <v>0.106113</v>
      </c>
      <c r="CY113">
        <v>0.10655000000000001</v>
      </c>
      <c r="CZ113">
        <v>0.10711900000000001</v>
      </c>
      <c r="DA113">
        <v>0.10764899999999999</v>
      </c>
      <c r="DB113">
        <v>0.108363</v>
      </c>
      <c r="DC113">
        <v>0.10899300000000001</v>
      </c>
      <c r="DD113">
        <v>0.109698</v>
      </c>
      <c r="DE113">
        <v>0.110039</v>
      </c>
      <c r="DF113">
        <v>0.110321</v>
      </c>
      <c r="DG113">
        <v>0.110331</v>
      </c>
      <c r="DH113">
        <v>0.109412</v>
      </c>
      <c r="DI113">
        <v>0.10850700000000001</v>
      </c>
      <c r="DJ113">
        <v>0.107428</v>
      </c>
      <c r="DK113">
        <v>0.106321</v>
      </c>
      <c r="DL113">
        <v>0.105502</v>
      </c>
      <c r="DM113">
        <v>0.10448300000000001</v>
      </c>
      <c r="DN113">
        <v>0.103639</v>
      </c>
      <c r="DO113">
        <v>0.102933</v>
      </c>
      <c r="DP113">
        <v>0.102188</v>
      </c>
      <c r="DQ113">
        <v>0.10145700000000001</v>
      </c>
      <c r="DR113">
        <v>0.100963</v>
      </c>
      <c r="DS113">
        <v>0.100302</v>
      </c>
      <c r="DT113">
        <v>9.9636000000000002E-2</v>
      </c>
      <c r="DU113">
        <v>9.9129800000000004E-2</v>
      </c>
      <c r="DV113">
        <v>9.84796E-2</v>
      </c>
      <c r="DW113">
        <v>9.7690299999999994E-2</v>
      </c>
      <c r="DX113">
        <v>9.7300999999999999E-2</v>
      </c>
      <c r="DY113">
        <v>9.6446299999999999E-2</v>
      </c>
      <c r="DZ113">
        <v>9.5770099999999997E-2</v>
      </c>
      <c r="EA113">
        <v>9.4821799999999998E-2</v>
      </c>
      <c r="EB113">
        <v>9.4082600000000002E-2</v>
      </c>
      <c r="EC113">
        <v>9.2961299999999997E-2</v>
      </c>
      <c r="ED113">
        <v>9.2144599999999993E-2</v>
      </c>
      <c r="EE113">
        <v>9.1303599999999999E-2</v>
      </c>
      <c r="EF113">
        <v>9.04919E-2</v>
      </c>
      <c r="EG113">
        <v>8.98558E-2</v>
      </c>
      <c r="EH113">
        <v>8.8916099999999998E-2</v>
      </c>
      <c r="EI113">
        <v>8.7981199999999996E-2</v>
      </c>
      <c r="EJ113">
        <v>8.7427500000000005E-2</v>
      </c>
      <c r="EK113">
        <v>8.6401199999999997E-2</v>
      </c>
      <c r="EL113">
        <v>8.5781399999999994E-2</v>
      </c>
      <c r="EM113">
        <v>8.5013599999999995E-2</v>
      </c>
      <c r="EN113">
        <v>8.4227700000000003E-2</v>
      </c>
      <c r="EO113">
        <v>8.3731899999999998E-2</v>
      </c>
      <c r="EP113">
        <v>8.3374699999999996E-2</v>
      </c>
      <c r="EQ113">
        <v>8.3038500000000001E-2</v>
      </c>
      <c r="ER113">
        <v>8.2854999999999998E-2</v>
      </c>
      <c r="ES113">
        <v>8.2600900000000005E-2</v>
      </c>
      <c r="ET113">
        <v>8.2465300000000005E-2</v>
      </c>
      <c r="EU113">
        <v>8.2367499999999996E-2</v>
      </c>
      <c r="EV113">
        <v>8.2769300000000004E-2</v>
      </c>
      <c r="EW113">
        <v>8.3039799999999997E-2</v>
      </c>
      <c r="EX113">
        <v>8.3016800000000002E-2</v>
      </c>
      <c r="EY113">
        <v>8.3530800000000002E-2</v>
      </c>
      <c r="EZ113">
        <v>8.4079799999999996E-2</v>
      </c>
      <c r="FA113">
        <v>8.4884899999999999E-2</v>
      </c>
      <c r="FB113">
        <v>8.5647799999999996E-2</v>
      </c>
      <c r="FC113">
        <v>8.6428900000000003E-2</v>
      </c>
      <c r="FD113">
        <v>8.7589700000000006E-2</v>
      </c>
      <c r="FE113">
        <v>8.8437699999999994E-2</v>
      </c>
      <c r="FF113">
        <v>8.9653999999999998E-2</v>
      </c>
      <c r="FG113">
        <v>9.0712200000000007E-2</v>
      </c>
      <c r="FH113">
        <v>9.2279299999999995E-2</v>
      </c>
      <c r="FI113">
        <v>9.3590000000000007E-2</v>
      </c>
      <c r="FJ113">
        <v>9.5180000000000001E-2</v>
      </c>
      <c r="FK113">
        <v>9.6949499999999994E-2</v>
      </c>
      <c r="FL113">
        <v>9.8326200000000002E-2</v>
      </c>
      <c r="FM113">
        <v>0.100104</v>
      </c>
      <c r="FN113">
        <v>0.101743</v>
      </c>
      <c r="FO113">
        <v>0.103533</v>
      </c>
      <c r="FP113">
        <v>0.105758</v>
      </c>
      <c r="FQ113">
        <v>0.108557</v>
      </c>
      <c r="FR113">
        <v>0.110989</v>
      </c>
      <c r="FS113">
        <v>0.113926</v>
      </c>
      <c r="FT113">
        <v>0.116397</v>
      </c>
      <c r="FU113">
        <v>0.11910900000000001</v>
      </c>
      <c r="FV113">
        <v>0.122127</v>
      </c>
      <c r="FW113">
        <v>0.12557699999999999</v>
      </c>
      <c r="FX113">
        <v>0.12918399999999999</v>
      </c>
      <c r="FY113">
        <v>0.132325</v>
      </c>
      <c r="FZ113">
        <v>0.13539999999999999</v>
      </c>
      <c r="GA113">
        <v>0.13808899999999999</v>
      </c>
      <c r="GB113">
        <v>0.14027300000000001</v>
      </c>
      <c r="GC113">
        <v>0.141816</v>
      </c>
      <c r="GD113">
        <v>0.142928</v>
      </c>
      <c r="GE113">
        <v>0.143236</v>
      </c>
      <c r="GF113">
        <v>0.14252899999999999</v>
      </c>
      <c r="GG113">
        <v>0.141122</v>
      </c>
      <c r="GH113">
        <v>0.13944899999999999</v>
      </c>
      <c r="GI113">
        <v>0.13723399999999999</v>
      </c>
      <c r="GJ113">
        <v>0.13553699999999999</v>
      </c>
      <c r="GK113">
        <v>0.13280600000000001</v>
      </c>
      <c r="GL113">
        <v>0.130359</v>
      </c>
      <c r="GM113">
        <v>0.128527</v>
      </c>
      <c r="GN113">
        <v>0.12709699999999999</v>
      </c>
      <c r="GO113">
        <v>0.12536800000000001</v>
      </c>
      <c r="GP113">
        <v>0.124815</v>
      </c>
      <c r="GQ113">
        <v>0.124013</v>
      </c>
      <c r="GR113">
        <v>0.124113</v>
      </c>
      <c r="GS113">
        <v>0.123962</v>
      </c>
      <c r="GT113">
        <v>0.12436</v>
      </c>
      <c r="GU113">
        <v>0.12469</v>
      </c>
      <c r="GV113">
        <v>0.12512899999999999</v>
      </c>
      <c r="GW113">
        <v>0.124974</v>
      </c>
      <c r="GX113">
        <v>0.125084</v>
      </c>
      <c r="GY113">
        <v>0.125302</v>
      </c>
      <c r="GZ113">
        <v>0.124738</v>
      </c>
      <c r="HA113">
        <v>0.123585</v>
      </c>
      <c r="HB113">
        <v>0.12227399999999999</v>
      </c>
      <c r="HC113">
        <v>0.120396</v>
      </c>
      <c r="HD113">
        <v>0.117259</v>
      </c>
      <c r="HE113">
        <v>0.113778</v>
      </c>
      <c r="HF113">
        <v>0.109748</v>
      </c>
      <c r="HG113">
        <v>0.104949</v>
      </c>
      <c r="HH113">
        <v>0.100122</v>
      </c>
      <c r="HI113">
        <v>9.5609E-2</v>
      </c>
      <c r="HJ113">
        <v>9.0523400000000004E-2</v>
      </c>
      <c r="HK113">
        <v>8.6399299999999998E-2</v>
      </c>
      <c r="HL113">
        <v>8.2024899999999998E-2</v>
      </c>
      <c r="HM113">
        <v>7.7241000000000004E-2</v>
      </c>
      <c r="HN113">
        <v>7.3970300000000003E-2</v>
      </c>
      <c r="HO113">
        <v>6.9962800000000006E-2</v>
      </c>
      <c r="HP113">
        <v>6.6971799999999998E-2</v>
      </c>
      <c r="HQ113">
        <v>6.4006599999999997E-2</v>
      </c>
      <c r="HR113">
        <v>6.1342399999999998E-2</v>
      </c>
      <c r="HS113">
        <v>5.9212800000000003E-2</v>
      </c>
      <c r="HT113">
        <v>5.6362500000000003E-2</v>
      </c>
      <c r="HU113">
        <v>5.56141E-2</v>
      </c>
      <c r="HV113">
        <v>5.39981E-2</v>
      </c>
      <c r="HW113">
        <v>5.2860499999999998E-2</v>
      </c>
      <c r="HX113">
        <v>5.1684300000000002E-2</v>
      </c>
      <c r="HY113">
        <v>5.0785799999999999E-2</v>
      </c>
      <c r="HZ113">
        <v>5.01384E-2</v>
      </c>
      <c r="IA113">
        <v>4.97487E-2</v>
      </c>
      <c r="IB113">
        <v>4.88484E-2</v>
      </c>
      <c r="IC113">
        <v>4.84565E-2</v>
      </c>
      <c r="ID113">
        <v>4.8364600000000001E-2</v>
      </c>
      <c r="IE113">
        <v>4.7540600000000002E-2</v>
      </c>
      <c r="IF113">
        <v>4.7101999999999998E-2</v>
      </c>
      <c r="IG113">
        <v>4.7244099999999997E-2</v>
      </c>
      <c r="IH113">
        <v>4.7004700000000003E-2</v>
      </c>
      <c r="II113">
        <v>4.7052099999999999E-2</v>
      </c>
      <c r="IJ113">
        <v>4.6411899999999999E-2</v>
      </c>
      <c r="IK113">
        <v>4.6465600000000003E-2</v>
      </c>
      <c r="IL113">
        <v>4.6040299999999999E-2</v>
      </c>
      <c r="IM113">
        <v>4.6220799999999999E-2</v>
      </c>
      <c r="IN113">
        <v>4.6022100000000003E-2</v>
      </c>
      <c r="IO113">
        <v>4.5823000000000003E-2</v>
      </c>
      <c r="IP113">
        <v>4.5804400000000002E-2</v>
      </c>
      <c r="IQ113">
        <v>4.5633399999999998E-2</v>
      </c>
      <c r="IR113">
        <v>4.5536600000000003E-2</v>
      </c>
      <c r="IS113">
        <v>4.5695399999999997E-2</v>
      </c>
      <c r="IT113">
        <v>4.5539200000000002E-2</v>
      </c>
      <c r="IU113">
        <v>4.5360400000000002E-2</v>
      </c>
      <c r="IV113">
        <v>4.5385500000000002E-2</v>
      </c>
      <c r="IW113">
        <v>4.5744199999999999E-2</v>
      </c>
      <c r="IX113">
        <v>4.5680100000000001E-2</v>
      </c>
      <c r="IY113">
        <v>4.5643200000000002E-2</v>
      </c>
      <c r="IZ113">
        <v>4.5806199999999998E-2</v>
      </c>
      <c r="JA113">
        <v>4.5495500000000001E-2</v>
      </c>
      <c r="JB113">
        <v>4.5837299999999997E-2</v>
      </c>
      <c r="JC113">
        <v>4.5858999999999997E-2</v>
      </c>
      <c r="JD113">
        <v>4.5690500000000002E-2</v>
      </c>
      <c r="JE113">
        <v>4.5928700000000003E-2</v>
      </c>
      <c r="JF113">
        <v>4.5656700000000001E-2</v>
      </c>
      <c r="JG113">
        <v>4.5900400000000001E-2</v>
      </c>
      <c r="JH113">
        <v>4.59496E-2</v>
      </c>
      <c r="JI113">
        <v>4.5982000000000002E-2</v>
      </c>
      <c r="JJ113">
        <v>4.6253099999999998E-2</v>
      </c>
      <c r="JK113">
        <v>4.6401699999999997E-2</v>
      </c>
      <c r="JL113">
        <v>4.66098E-2</v>
      </c>
      <c r="JM113">
        <v>4.6686100000000001E-2</v>
      </c>
      <c r="JN113">
        <v>4.6772599999999998E-2</v>
      </c>
      <c r="JO113">
        <v>4.6641000000000002E-2</v>
      </c>
      <c r="JP113">
        <v>4.7055100000000002E-2</v>
      </c>
      <c r="JQ113">
        <v>4.6741999999999999E-2</v>
      </c>
      <c r="JR113">
        <v>4.7025600000000001E-2</v>
      </c>
      <c r="JS113">
        <v>4.6714499999999999E-2</v>
      </c>
      <c r="JT113">
        <v>4.6459500000000001E-2</v>
      </c>
      <c r="JU113">
        <v>4.6315700000000001E-2</v>
      </c>
      <c r="JV113">
        <v>4.6725200000000001E-2</v>
      </c>
      <c r="JW113">
        <v>4.6965E-2</v>
      </c>
      <c r="JX113">
        <v>4.6881399999999997E-2</v>
      </c>
      <c r="JY113">
        <v>4.68557E-2</v>
      </c>
      <c r="JZ113">
        <v>4.6718599999999999E-2</v>
      </c>
      <c r="KA113">
        <v>4.6580000000000003E-2</v>
      </c>
      <c r="KB113">
        <v>4.61687E-2</v>
      </c>
      <c r="KC113">
        <v>4.63019E-2</v>
      </c>
      <c r="KD113">
        <v>4.6554100000000001E-2</v>
      </c>
      <c r="KE113">
        <v>4.6492600000000002E-2</v>
      </c>
      <c r="KF113">
        <v>4.6399999999999997E-2</v>
      </c>
      <c r="KG113">
        <v>4.64223E-2</v>
      </c>
      <c r="KH113">
        <v>4.6253900000000001E-2</v>
      </c>
      <c r="KI113">
        <v>4.5952800000000002E-2</v>
      </c>
      <c r="KJ113">
        <v>4.5493699999999998E-2</v>
      </c>
      <c r="KK113">
        <v>4.6316799999999998E-2</v>
      </c>
      <c r="KL113">
        <v>4.5667800000000001E-2</v>
      </c>
      <c r="KM113">
        <v>4.59824E-2</v>
      </c>
      <c r="KN113">
        <v>4.60565E-2</v>
      </c>
      <c r="KO113">
        <v>4.56265E-2</v>
      </c>
      <c r="KP113">
        <v>4.5548100000000001E-2</v>
      </c>
      <c r="KQ113">
        <v>4.5610699999999997E-2</v>
      </c>
      <c r="KR113">
        <v>4.5266000000000001E-2</v>
      </c>
      <c r="KS113">
        <v>4.5319100000000001E-2</v>
      </c>
      <c r="KT113">
        <v>4.5354899999999997E-2</v>
      </c>
      <c r="KU113">
        <v>4.5653300000000001E-2</v>
      </c>
      <c r="KV113">
        <v>4.5252199999999999E-2</v>
      </c>
      <c r="KW113">
        <v>4.5336599999999998E-2</v>
      </c>
      <c r="KX113">
        <v>4.5063199999999998E-2</v>
      </c>
      <c r="KY113">
        <v>4.5119600000000003E-2</v>
      </c>
      <c r="KZ113">
        <v>4.5160499999999999E-2</v>
      </c>
      <c r="LA113">
        <v>4.5295700000000001E-2</v>
      </c>
      <c r="LB113">
        <v>4.5678200000000002E-2</v>
      </c>
      <c r="LC113">
        <v>4.5218599999999998E-2</v>
      </c>
      <c r="LD113">
        <v>4.6113099999999997E-2</v>
      </c>
      <c r="LE113">
        <v>4.6157700000000003E-2</v>
      </c>
      <c r="LF113">
        <v>4.5958600000000002E-2</v>
      </c>
      <c r="LG113">
        <v>4.5840499999999999E-2</v>
      </c>
      <c r="LH113">
        <v>4.5777499999999999E-2</v>
      </c>
      <c r="LI113">
        <v>4.6296200000000003E-2</v>
      </c>
      <c r="LJ113">
        <v>4.6056199999999999E-2</v>
      </c>
      <c r="LK113">
        <v>4.67196E-2</v>
      </c>
      <c r="LL113">
        <v>4.66904E-2</v>
      </c>
      <c r="LM113">
        <v>4.7102900000000003E-2</v>
      </c>
      <c r="LN113">
        <v>4.6433000000000002E-2</v>
      </c>
      <c r="LO113">
        <v>4.7283800000000001E-2</v>
      </c>
      <c r="LP113">
        <v>4.71578E-2</v>
      </c>
      <c r="LQ113">
        <v>4.65975E-2</v>
      </c>
      <c r="LR113">
        <v>4.6282999999999998E-2</v>
      </c>
      <c r="LS113">
        <v>4.6588900000000003E-2</v>
      </c>
      <c r="LT113">
        <v>4.61921E-2</v>
      </c>
      <c r="LU113">
        <v>4.6490400000000001E-2</v>
      </c>
      <c r="LV113">
        <v>4.7368899999999999E-2</v>
      </c>
      <c r="LW113">
        <v>4.7157400000000002E-2</v>
      </c>
      <c r="LX113">
        <v>4.7715199999999999E-2</v>
      </c>
      <c r="LY113">
        <v>4.7079500000000003E-2</v>
      </c>
      <c r="LZ113">
        <v>4.7613200000000001E-2</v>
      </c>
      <c r="MA113">
        <v>4.72326E-2</v>
      </c>
      <c r="MB113">
        <v>4.7594400000000002E-2</v>
      </c>
      <c r="MC113">
        <v>4.7831199999999997E-2</v>
      </c>
      <c r="MD113">
        <v>4.7974299999999998E-2</v>
      </c>
      <c r="ME113">
        <v>4.8001700000000001E-2</v>
      </c>
      <c r="MF113">
        <v>4.85101E-2</v>
      </c>
      <c r="MG113">
        <v>4.8639300000000003E-2</v>
      </c>
      <c r="MH113">
        <v>4.8703299999999998E-2</v>
      </c>
      <c r="MI113">
        <v>4.88175E-2</v>
      </c>
      <c r="MJ113">
        <v>4.8863400000000001E-2</v>
      </c>
      <c r="MK113">
        <v>4.8559199999999997E-2</v>
      </c>
      <c r="ML113">
        <v>4.8271399999999999E-2</v>
      </c>
      <c r="MM113">
        <v>4.8945299999999997E-2</v>
      </c>
      <c r="MN113">
        <v>4.81754E-2</v>
      </c>
      <c r="MO113">
        <v>4.8688700000000001E-2</v>
      </c>
      <c r="MP113">
        <v>4.8999399999999999E-2</v>
      </c>
      <c r="MQ113">
        <v>4.8336799999999999E-2</v>
      </c>
      <c r="MR113">
        <v>4.9297800000000003E-2</v>
      </c>
      <c r="MS113">
        <v>4.9334799999999998E-2</v>
      </c>
      <c r="MT113">
        <v>4.9552499999999999E-2</v>
      </c>
      <c r="MU113">
        <v>4.94157E-2</v>
      </c>
      <c r="MV113">
        <v>4.91954E-2</v>
      </c>
      <c r="MW113">
        <v>4.9840200000000001E-2</v>
      </c>
      <c r="MX113">
        <v>5.0277799999999997E-2</v>
      </c>
      <c r="MY113">
        <v>5.0373899999999999E-2</v>
      </c>
      <c r="MZ113">
        <v>5.0633900000000003E-2</v>
      </c>
      <c r="NA113">
        <v>5.0641699999999998E-2</v>
      </c>
      <c r="NB113">
        <v>5.1005799999999997E-2</v>
      </c>
      <c r="NC113">
        <v>5.18717E-2</v>
      </c>
      <c r="ND113">
        <v>5.2741700000000002E-2</v>
      </c>
      <c r="NE113">
        <v>5.2945399999999997E-2</v>
      </c>
      <c r="NF113">
        <v>5.3631900000000003E-2</v>
      </c>
      <c r="NG113">
        <v>5.3765199999999999E-2</v>
      </c>
      <c r="NH113">
        <v>5.5490400000000002E-2</v>
      </c>
      <c r="NI113">
        <v>5.6353100000000003E-2</v>
      </c>
      <c r="NJ113">
        <v>5.70289E-2</v>
      </c>
      <c r="NK113">
        <v>5.78976E-2</v>
      </c>
      <c r="NL113">
        <v>5.9415500000000003E-2</v>
      </c>
      <c r="NM113">
        <v>5.9571199999999998E-2</v>
      </c>
      <c r="NN113">
        <v>6.1758599999999997E-2</v>
      </c>
      <c r="NO113">
        <v>6.31911E-2</v>
      </c>
      <c r="NP113">
        <v>6.4249100000000003E-2</v>
      </c>
      <c r="NQ113">
        <v>6.7397899999999997E-2</v>
      </c>
      <c r="NR113">
        <v>7.1141899999999994E-2</v>
      </c>
      <c r="NS113">
        <v>7.2871199999999997E-2</v>
      </c>
      <c r="NT113">
        <v>7.4708800000000006E-2</v>
      </c>
      <c r="NU113">
        <v>7.7379400000000001E-2</v>
      </c>
      <c r="NV113">
        <v>7.62298E-2</v>
      </c>
      <c r="NW113">
        <v>8.0282099999999995E-2</v>
      </c>
      <c r="NX113">
        <v>8.0720299999999995E-2</v>
      </c>
      <c r="NY113">
        <v>8.0731499999999998E-2</v>
      </c>
      <c r="NZ113">
        <v>8.1291299999999997E-2</v>
      </c>
      <c r="OA113">
        <v>8.1364099999999995E-2</v>
      </c>
      <c r="OB113">
        <v>8.1145900000000007E-2</v>
      </c>
      <c r="OC113">
        <v>8.1947000000000006E-2</v>
      </c>
      <c r="OD113">
        <v>7.9958199999999993E-2</v>
      </c>
      <c r="OE113">
        <v>8.1194000000000002E-2</v>
      </c>
      <c r="OF113">
        <v>8.1542500000000004E-2</v>
      </c>
      <c r="OG113">
        <v>7.9390100000000005E-2</v>
      </c>
      <c r="OH113">
        <v>7.9103900000000005E-2</v>
      </c>
      <c r="OI113">
        <v>7.8234499999999998E-2</v>
      </c>
      <c r="OJ113">
        <v>7.8012200000000004E-2</v>
      </c>
      <c r="OK113">
        <v>7.7867699999999998E-2</v>
      </c>
      <c r="OL113">
        <v>7.8347E-2</v>
      </c>
      <c r="OM113">
        <v>7.8047099999999994E-2</v>
      </c>
      <c r="ON113">
        <v>7.6439300000000002E-2</v>
      </c>
      <c r="OO113">
        <v>7.6465500000000006E-2</v>
      </c>
    </row>
    <row r="114" spans="1:405" x14ac:dyDescent="0.25">
      <c r="A114">
        <v>1</v>
      </c>
      <c r="B114" t="s">
        <v>404</v>
      </c>
      <c r="C114" s="3">
        <f>0</f>
        <v>0</v>
      </c>
      <c r="D114" s="2">
        <f>0.000004</f>
        <v>3.9999999999999998E-6</v>
      </c>
      <c r="E114">
        <v>3.6512099999999998</v>
      </c>
      <c r="F114">
        <v>3.7515399999999999</v>
      </c>
      <c r="G114">
        <v>3.7852299999999999</v>
      </c>
      <c r="H114">
        <v>3.7615799999999999</v>
      </c>
      <c r="I114">
        <v>3.6638700000000002</v>
      </c>
      <c r="J114">
        <v>3.57308</v>
      </c>
      <c r="K114">
        <v>3.6465900000000002</v>
      </c>
      <c r="L114">
        <v>3.6680899999999999</v>
      </c>
      <c r="M114">
        <v>3.7552099999999999</v>
      </c>
      <c r="N114">
        <v>3.89377</v>
      </c>
      <c r="O114">
        <v>3.55985</v>
      </c>
      <c r="P114">
        <v>3.8037200000000002</v>
      </c>
      <c r="Q114">
        <v>3.6422400000000001</v>
      </c>
      <c r="R114">
        <v>3.88849</v>
      </c>
      <c r="S114">
        <v>3.9748100000000002</v>
      </c>
      <c r="T114">
        <v>4.01</v>
      </c>
      <c r="U114">
        <v>3.9222199999999998</v>
      </c>
      <c r="V114">
        <v>4.01</v>
      </c>
      <c r="W114">
        <v>4.01</v>
      </c>
      <c r="X114">
        <v>3.7412800000000002</v>
      </c>
      <c r="Y114">
        <v>4.01</v>
      </c>
      <c r="Z114">
        <v>3.7733500000000002</v>
      </c>
      <c r="AA114">
        <v>4.01</v>
      </c>
      <c r="AB114">
        <v>3.8825599999999998</v>
      </c>
      <c r="AC114">
        <v>3.9600900000000001</v>
      </c>
      <c r="AD114">
        <v>3.9469099999999999</v>
      </c>
      <c r="AE114">
        <v>3.5802499999999999</v>
      </c>
      <c r="AF114">
        <v>3.5175900000000002</v>
      </c>
      <c r="AG114">
        <v>3.5484499999999999</v>
      </c>
      <c r="AH114">
        <v>3.5387200000000001</v>
      </c>
      <c r="AI114">
        <v>3.7710699999999999</v>
      </c>
      <c r="AJ114">
        <v>3.6772800000000001</v>
      </c>
      <c r="AK114">
        <v>3.48753</v>
      </c>
      <c r="AL114">
        <v>3.56142</v>
      </c>
      <c r="AM114">
        <v>3.5664799999999999</v>
      </c>
      <c r="AN114">
        <v>3.6490300000000002</v>
      </c>
      <c r="AO114">
        <v>3.3800400000000002</v>
      </c>
      <c r="AP114">
        <v>3.2923800000000001</v>
      </c>
      <c r="AQ114">
        <v>2.79243</v>
      </c>
      <c r="AR114">
        <v>2.0568</v>
      </c>
      <c r="AS114">
        <v>1.5603800000000001</v>
      </c>
      <c r="AT114">
        <v>1.29318</v>
      </c>
      <c r="AU114">
        <v>1.1314200000000001</v>
      </c>
      <c r="AV114">
        <v>0.98719699999999999</v>
      </c>
      <c r="AW114">
        <v>0.853827</v>
      </c>
      <c r="AX114">
        <v>0.72927500000000001</v>
      </c>
      <c r="AY114">
        <v>0.629803</v>
      </c>
      <c r="AZ114">
        <v>0.52495400000000003</v>
      </c>
      <c r="BA114">
        <v>0.43879299999999999</v>
      </c>
      <c r="BB114">
        <v>0.38029200000000002</v>
      </c>
      <c r="BC114">
        <v>0.329042</v>
      </c>
      <c r="BD114">
        <v>0.29834500000000003</v>
      </c>
      <c r="BE114">
        <v>0.27188400000000001</v>
      </c>
      <c r="BF114">
        <v>0.25321399999999999</v>
      </c>
      <c r="BG114">
        <v>0.240124</v>
      </c>
      <c r="BH114">
        <v>0.22761300000000001</v>
      </c>
      <c r="BI114">
        <v>0.22048799999999999</v>
      </c>
      <c r="BJ114">
        <v>0.213891</v>
      </c>
      <c r="BK114">
        <v>0.20813899999999999</v>
      </c>
      <c r="BL114">
        <v>0.20372199999999999</v>
      </c>
      <c r="BM114">
        <v>0.19740199999999999</v>
      </c>
      <c r="BN114">
        <v>0.19301099999999999</v>
      </c>
      <c r="BO114">
        <v>0.18914500000000001</v>
      </c>
      <c r="BP114">
        <v>0.185256</v>
      </c>
      <c r="BQ114">
        <v>0.18077199999999999</v>
      </c>
      <c r="BR114">
        <v>0.17680299999999999</v>
      </c>
      <c r="BS114">
        <v>0.17167099999999999</v>
      </c>
      <c r="BT114">
        <v>0.16714300000000001</v>
      </c>
      <c r="BU114">
        <v>0.163129</v>
      </c>
      <c r="BV114">
        <v>0.15895500000000001</v>
      </c>
      <c r="BW114">
        <v>0.15476799999999999</v>
      </c>
      <c r="BX114">
        <v>0.15127499999999999</v>
      </c>
      <c r="BY114">
        <v>0.14812800000000001</v>
      </c>
      <c r="BZ114">
        <v>0.14510000000000001</v>
      </c>
      <c r="CA114">
        <v>0.14224100000000001</v>
      </c>
      <c r="CB114">
        <v>0.139683</v>
      </c>
      <c r="CC114">
        <v>0.138151</v>
      </c>
      <c r="CD114">
        <v>0.13552800000000001</v>
      </c>
      <c r="CE114">
        <v>0.134099</v>
      </c>
      <c r="CF114">
        <v>0.132581</v>
      </c>
      <c r="CG114">
        <v>0.13197</v>
      </c>
      <c r="CH114">
        <v>0.13303699999999999</v>
      </c>
      <c r="CI114">
        <v>0.13291700000000001</v>
      </c>
      <c r="CJ114">
        <v>0.129632</v>
      </c>
      <c r="CK114">
        <v>0.12582499999999999</v>
      </c>
      <c r="CL114">
        <v>0.124364</v>
      </c>
      <c r="CM114">
        <v>0.123026</v>
      </c>
      <c r="CN114">
        <v>0.121458</v>
      </c>
      <c r="CO114">
        <v>0.12030200000000001</v>
      </c>
      <c r="CP114">
        <v>0.119379</v>
      </c>
      <c r="CQ114">
        <v>0.118452</v>
      </c>
      <c r="CR114">
        <v>0.11827500000000001</v>
      </c>
      <c r="CS114">
        <v>0.117823</v>
      </c>
      <c r="CT114">
        <v>0.11776200000000001</v>
      </c>
      <c r="CU114">
        <v>0.117799</v>
      </c>
      <c r="CV114">
        <v>0.118533</v>
      </c>
      <c r="CW114">
        <v>0.118878</v>
      </c>
      <c r="CX114">
        <v>0.119656</v>
      </c>
      <c r="CY114">
        <v>0.121353</v>
      </c>
      <c r="CZ114">
        <v>0.122974</v>
      </c>
      <c r="DA114">
        <v>0.12431399999999999</v>
      </c>
      <c r="DB114">
        <v>0.12617</v>
      </c>
      <c r="DC114">
        <v>0.12742400000000001</v>
      </c>
      <c r="DD114">
        <v>0.12816900000000001</v>
      </c>
      <c r="DE114">
        <v>0.128361</v>
      </c>
      <c r="DF114">
        <v>0.128521</v>
      </c>
      <c r="DG114">
        <v>0.12765899999999999</v>
      </c>
      <c r="DH114">
        <v>0.12559699999999999</v>
      </c>
      <c r="DI114">
        <v>0.123143</v>
      </c>
      <c r="DJ114">
        <v>0.121175</v>
      </c>
      <c r="DK114">
        <v>0.11940099999999999</v>
      </c>
      <c r="DL114">
        <v>0.11788800000000001</v>
      </c>
      <c r="DM114">
        <v>0.115816</v>
      </c>
      <c r="DN114">
        <v>0.114438</v>
      </c>
      <c r="DO114">
        <v>0.11296399999999999</v>
      </c>
      <c r="DP114">
        <v>0.11153200000000001</v>
      </c>
      <c r="DQ114">
        <v>0.11047800000000001</v>
      </c>
      <c r="DR114">
        <v>0.109587</v>
      </c>
      <c r="DS114">
        <v>0.108879</v>
      </c>
      <c r="DT114">
        <v>0.107907</v>
      </c>
      <c r="DU114">
        <v>0.107227</v>
      </c>
      <c r="DV114">
        <v>0.10653600000000001</v>
      </c>
      <c r="DW114">
        <v>0.10542799999999999</v>
      </c>
      <c r="DX114">
        <v>0.105057</v>
      </c>
      <c r="DY114">
        <v>0.10433000000000001</v>
      </c>
      <c r="DZ114">
        <v>0.103689</v>
      </c>
      <c r="EA114">
        <v>0.102537</v>
      </c>
      <c r="EB114">
        <v>0.101687</v>
      </c>
      <c r="EC114">
        <v>0.100671</v>
      </c>
      <c r="ED114">
        <v>9.9436899999999995E-2</v>
      </c>
      <c r="EE114">
        <v>9.8861000000000004E-2</v>
      </c>
      <c r="EF114">
        <v>9.8130200000000001E-2</v>
      </c>
      <c r="EG114">
        <v>9.73194E-2</v>
      </c>
      <c r="EH114">
        <v>9.6384300000000006E-2</v>
      </c>
      <c r="EI114">
        <v>9.5438400000000007E-2</v>
      </c>
      <c r="EJ114">
        <v>9.4871399999999995E-2</v>
      </c>
      <c r="EK114">
        <v>9.3898700000000002E-2</v>
      </c>
      <c r="EL114">
        <v>9.3128600000000006E-2</v>
      </c>
      <c r="EM114">
        <v>9.2638600000000001E-2</v>
      </c>
      <c r="EN114">
        <v>9.1657100000000005E-2</v>
      </c>
      <c r="EO114">
        <v>9.1142299999999996E-2</v>
      </c>
      <c r="EP114">
        <v>9.0792600000000001E-2</v>
      </c>
      <c r="EQ114">
        <v>9.0561299999999997E-2</v>
      </c>
      <c r="ER114">
        <v>9.0379299999999996E-2</v>
      </c>
      <c r="ES114">
        <v>9.0293799999999994E-2</v>
      </c>
      <c r="ET114">
        <v>9.0056800000000006E-2</v>
      </c>
      <c r="EU114">
        <v>8.9929599999999998E-2</v>
      </c>
      <c r="EV114">
        <v>9.0308100000000002E-2</v>
      </c>
      <c r="EW114">
        <v>9.0572200000000005E-2</v>
      </c>
      <c r="EX114">
        <v>9.0612399999999996E-2</v>
      </c>
      <c r="EY114">
        <v>9.0996800000000003E-2</v>
      </c>
      <c r="EZ114">
        <v>9.1764200000000004E-2</v>
      </c>
      <c r="FA114">
        <v>9.2229199999999997E-2</v>
      </c>
      <c r="FB114">
        <v>9.3043200000000006E-2</v>
      </c>
      <c r="FC114">
        <v>9.3587500000000004E-2</v>
      </c>
      <c r="FD114">
        <v>9.4728699999999999E-2</v>
      </c>
      <c r="FE114">
        <v>9.5679399999999998E-2</v>
      </c>
      <c r="FF114">
        <v>9.6709699999999996E-2</v>
      </c>
      <c r="FG114">
        <v>9.7833100000000006E-2</v>
      </c>
      <c r="FH114">
        <v>9.9352999999999997E-2</v>
      </c>
      <c r="FI114">
        <v>0.100395</v>
      </c>
      <c r="FJ114">
        <v>0.10187300000000001</v>
      </c>
      <c r="FK114">
        <v>0.10352</v>
      </c>
      <c r="FL114">
        <v>0.104879</v>
      </c>
      <c r="FM114">
        <v>0.106415</v>
      </c>
      <c r="FN114">
        <v>0.10786900000000001</v>
      </c>
      <c r="FO114">
        <v>0.10931100000000001</v>
      </c>
      <c r="FP114">
        <v>0.111285</v>
      </c>
      <c r="FQ114">
        <v>0.113347</v>
      </c>
      <c r="FR114">
        <v>0.115372</v>
      </c>
      <c r="FS114">
        <v>0.11785900000000001</v>
      </c>
      <c r="FT114">
        <v>0.11978800000000001</v>
      </c>
      <c r="FU114">
        <v>0.12210699999999999</v>
      </c>
      <c r="FV114">
        <v>0.12474200000000001</v>
      </c>
      <c r="FW114">
        <v>0.127689</v>
      </c>
      <c r="FX114">
        <v>0.13061600000000001</v>
      </c>
      <c r="FY114">
        <v>0.13333500000000001</v>
      </c>
      <c r="FZ114">
        <v>0.13571800000000001</v>
      </c>
      <c r="GA114">
        <v>0.13750100000000001</v>
      </c>
      <c r="GB114">
        <v>0.13902700000000001</v>
      </c>
      <c r="GC114">
        <v>0.139293</v>
      </c>
      <c r="GD114">
        <v>0.13875199999999999</v>
      </c>
      <c r="GE114">
        <v>0.13724700000000001</v>
      </c>
      <c r="GF114">
        <v>0.134412</v>
      </c>
      <c r="GG114">
        <v>0.13066700000000001</v>
      </c>
      <c r="GH114">
        <v>0.12615199999999999</v>
      </c>
      <c r="GI114">
        <v>0.121382</v>
      </c>
      <c r="GJ114">
        <v>0.116581</v>
      </c>
      <c r="GK114">
        <v>0.110898</v>
      </c>
      <c r="GL114">
        <v>0.104851</v>
      </c>
      <c r="GM114">
        <v>9.9442299999999997E-2</v>
      </c>
      <c r="GN114">
        <v>9.3693899999999997E-2</v>
      </c>
      <c r="GO114">
        <v>8.7447399999999995E-2</v>
      </c>
      <c r="GP114">
        <v>8.2806299999999999E-2</v>
      </c>
      <c r="GQ114">
        <v>7.7919100000000005E-2</v>
      </c>
      <c r="GR114">
        <v>7.4191999999999994E-2</v>
      </c>
      <c r="GS114">
        <v>7.0580799999999999E-2</v>
      </c>
      <c r="GT114">
        <v>6.7573099999999997E-2</v>
      </c>
      <c r="GU114">
        <v>6.5151200000000006E-2</v>
      </c>
      <c r="GV114">
        <v>6.3067399999999996E-2</v>
      </c>
      <c r="GW114">
        <v>6.1181300000000001E-2</v>
      </c>
      <c r="GX114">
        <v>5.9444900000000002E-2</v>
      </c>
      <c r="GY114">
        <v>5.8230799999999999E-2</v>
      </c>
      <c r="GZ114">
        <v>5.70033E-2</v>
      </c>
      <c r="HA114">
        <v>5.6005300000000001E-2</v>
      </c>
      <c r="HB114">
        <v>5.5330200000000003E-2</v>
      </c>
      <c r="HC114">
        <v>5.48253E-2</v>
      </c>
      <c r="HD114">
        <v>5.4010500000000003E-2</v>
      </c>
      <c r="HE114">
        <v>5.3467099999999997E-2</v>
      </c>
      <c r="HF114">
        <v>5.3101500000000003E-2</v>
      </c>
      <c r="HG114">
        <v>5.2556100000000001E-2</v>
      </c>
      <c r="HH114">
        <v>5.2510099999999997E-2</v>
      </c>
      <c r="HI114">
        <v>5.2314699999999999E-2</v>
      </c>
      <c r="HJ114">
        <v>5.1985700000000003E-2</v>
      </c>
      <c r="HK114">
        <v>5.2057199999999998E-2</v>
      </c>
      <c r="HL114">
        <v>5.1756799999999999E-2</v>
      </c>
      <c r="HM114">
        <v>5.1558899999999998E-2</v>
      </c>
      <c r="HN114">
        <v>5.1585100000000002E-2</v>
      </c>
      <c r="HO114">
        <v>5.1110599999999999E-2</v>
      </c>
      <c r="HP114">
        <v>5.13763E-2</v>
      </c>
      <c r="HQ114">
        <v>5.1107300000000001E-2</v>
      </c>
      <c r="HR114">
        <v>5.0603799999999997E-2</v>
      </c>
      <c r="HS114">
        <v>5.0792400000000001E-2</v>
      </c>
      <c r="HT114">
        <v>5.0156399999999997E-2</v>
      </c>
      <c r="HU114">
        <v>5.0392800000000001E-2</v>
      </c>
      <c r="HV114">
        <v>5.0058800000000001E-2</v>
      </c>
      <c r="HW114">
        <v>5.0136500000000001E-2</v>
      </c>
      <c r="HX114">
        <v>5.0153900000000001E-2</v>
      </c>
      <c r="HY114">
        <v>4.9812200000000001E-2</v>
      </c>
      <c r="HZ114">
        <v>4.9726800000000002E-2</v>
      </c>
      <c r="IA114">
        <v>4.99905E-2</v>
      </c>
      <c r="IB114">
        <v>4.93766E-2</v>
      </c>
      <c r="IC114">
        <v>4.9743299999999997E-2</v>
      </c>
      <c r="ID114">
        <v>4.9244200000000002E-2</v>
      </c>
      <c r="IE114">
        <v>4.9335299999999999E-2</v>
      </c>
      <c r="IF114">
        <v>4.89729E-2</v>
      </c>
      <c r="IG114">
        <v>4.8913600000000002E-2</v>
      </c>
      <c r="IH114">
        <v>4.9131599999999997E-2</v>
      </c>
      <c r="II114">
        <v>4.9070500000000003E-2</v>
      </c>
      <c r="IJ114">
        <v>4.8568699999999999E-2</v>
      </c>
      <c r="IK114">
        <v>4.89437E-2</v>
      </c>
      <c r="IL114">
        <v>4.8972399999999999E-2</v>
      </c>
      <c r="IM114">
        <v>4.8519600000000003E-2</v>
      </c>
      <c r="IN114">
        <v>4.88023E-2</v>
      </c>
      <c r="IO114">
        <v>4.8236000000000001E-2</v>
      </c>
      <c r="IP114">
        <v>4.8398799999999999E-2</v>
      </c>
      <c r="IQ114">
        <v>4.8610800000000003E-2</v>
      </c>
      <c r="IR114">
        <v>4.8575399999999998E-2</v>
      </c>
      <c r="IS114">
        <v>4.8336900000000002E-2</v>
      </c>
      <c r="IT114">
        <v>4.8358499999999999E-2</v>
      </c>
      <c r="IU114">
        <v>4.7882500000000001E-2</v>
      </c>
      <c r="IV114">
        <v>4.8198499999999998E-2</v>
      </c>
      <c r="IW114">
        <v>4.8203500000000003E-2</v>
      </c>
      <c r="IX114">
        <v>4.836E-2</v>
      </c>
      <c r="IY114">
        <v>4.8772200000000002E-2</v>
      </c>
      <c r="IZ114">
        <v>4.8473299999999997E-2</v>
      </c>
      <c r="JA114">
        <v>4.8749399999999998E-2</v>
      </c>
      <c r="JB114">
        <v>4.8930300000000003E-2</v>
      </c>
      <c r="JC114">
        <v>4.8624599999999997E-2</v>
      </c>
      <c r="JD114">
        <v>4.8889299999999997E-2</v>
      </c>
      <c r="JE114">
        <v>4.9130899999999998E-2</v>
      </c>
      <c r="JF114">
        <v>4.8821499999999997E-2</v>
      </c>
      <c r="JG114">
        <v>4.8751200000000001E-2</v>
      </c>
      <c r="JH114">
        <v>4.8789699999999998E-2</v>
      </c>
      <c r="JI114">
        <v>4.8641900000000002E-2</v>
      </c>
      <c r="JJ114">
        <v>4.9198899999999997E-2</v>
      </c>
      <c r="JK114">
        <v>4.9553399999999997E-2</v>
      </c>
      <c r="JL114">
        <v>4.9605999999999997E-2</v>
      </c>
      <c r="JM114">
        <v>4.9822999999999999E-2</v>
      </c>
      <c r="JN114">
        <v>4.9686399999999999E-2</v>
      </c>
      <c r="JO114">
        <v>4.9903700000000002E-2</v>
      </c>
      <c r="JP114">
        <v>5.0090700000000002E-2</v>
      </c>
      <c r="JQ114">
        <v>4.9642899999999997E-2</v>
      </c>
      <c r="JR114">
        <v>5.0118299999999998E-2</v>
      </c>
      <c r="JS114">
        <v>4.9804300000000003E-2</v>
      </c>
      <c r="JT114">
        <v>4.9291000000000001E-2</v>
      </c>
      <c r="JU114">
        <v>4.95559E-2</v>
      </c>
      <c r="JV114">
        <v>4.9765700000000003E-2</v>
      </c>
      <c r="JW114">
        <v>4.9428399999999997E-2</v>
      </c>
      <c r="JX114">
        <v>4.9555000000000002E-2</v>
      </c>
      <c r="JY114">
        <v>4.95735E-2</v>
      </c>
      <c r="JZ114">
        <v>4.92135E-2</v>
      </c>
      <c r="KA114">
        <v>4.9595300000000002E-2</v>
      </c>
      <c r="KB114">
        <v>4.8731900000000002E-2</v>
      </c>
      <c r="KC114">
        <v>4.8708099999999997E-2</v>
      </c>
      <c r="KD114">
        <v>4.8693699999999999E-2</v>
      </c>
      <c r="KE114">
        <v>4.9216599999999999E-2</v>
      </c>
      <c r="KF114">
        <v>4.8596399999999998E-2</v>
      </c>
      <c r="KG114">
        <v>4.8966799999999998E-2</v>
      </c>
      <c r="KH114">
        <v>4.8970199999999998E-2</v>
      </c>
      <c r="KI114">
        <v>4.8505600000000003E-2</v>
      </c>
      <c r="KJ114">
        <v>4.8572400000000002E-2</v>
      </c>
      <c r="KK114">
        <v>4.8098700000000001E-2</v>
      </c>
      <c r="KL114">
        <v>4.8114400000000002E-2</v>
      </c>
      <c r="KM114">
        <v>4.8513800000000003E-2</v>
      </c>
      <c r="KN114">
        <v>4.8128200000000003E-2</v>
      </c>
      <c r="KO114">
        <v>4.8211900000000002E-2</v>
      </c>
      <c r="KP114">
        <v>4.7751000000000002E-2</v>
      </c>
      <c r="KQ114">
        <v>4.7973700000000001E-2</v>
      </c>
      <c r="KR114">
        <v>4.8041100000000003E-2</v>
      </c>
      <c r="KS114">
        <v>4.7642499999999997E-2</v>
      </c>
      <c r="KT114">
        <v>4.7841799999999997E-2</v>
      </c>
      <c r="KU114">
        <v>4.8071999999999997E-2</v>
      </c>
      <c r="KV114">
        <v>4.7637400000000003E-2</v>
      </c>
      <c r="KW114">
        <v>4.7537700000000002E-2</v>
      </c>
      <c r="KX114">
        <v>4.7632000000000001E-2</v>
      </c>
      <c r="KY114">
        <v>4.7587299999999999E-2</v>
      </c>
      <c r="KZ114">
        <v>4.7196399999999999E-2</v>
      </c>
      <c r="LA114">
        <v>4.7293599999999998E-2</v>
      </c>
      <c r="LB114">
        <v>4.7811100000000002E-2</v>
      </c>
      <c r="LC114">
        <v>4.7618599999999997E-2</v>
      </c>
      <c r="LD114">
        <v>4.8138199999999999E-2</v>
      </c>
      <c r="LE114">
        <v>4.8473799999999997E-2</v>
      </c>
      <c r="LF114">
        <v>4.86288E-2</v>
      </c>
      <c r="LG114">
        <v>4.8749500000000001E-2</v>
      </c>
      <c r="LH114">
        <v>4.8715500000000002E-2</v>
      </c>
      <c r="LI114">
        <v>4.9443399999999998E-2</v>
      </c>
      <c r="LJ114">
        <v>4.9416000000000002E-2</v>
      </c>
      <c r="LK114">
        <v>4.9663699999999998E-2</v>
      </c>
      <c r="LL114">
        <v>4.96488E-2</v>
      </c>
      <c r="LM114">
        <v>4.9815499999999999E-2</v>
      </c>
      <c r="LN114">
        <v>4.95354E-2</v>
      </c>
      <c r="LO114">
        <v>4.9791099999999998E-2</v>
      </c>
      <c r="LP114">
        <v>5.01191E-2</v>
      </c>
      <c r="LQ114">
        <v>4.9939600000000001E-2</v>
      </c>
      <c r="LR114">
        <v>4.9413699999999998E-2</v>
      </c>
      <c r="LS114">
        <v>4.9513099999999997E-2</v>
      </c>
      <c r="LT114">
        <v>4.9553899999999998E-2</v>
      </c>
      <c r="LU114">
        <v>4.9424599999999999E-2</v>
      </c>
      <c r="LV114">
        <v>5.00706E-2</v>
      </c>
      <c r="LW114">
        <v>5.05023E-2</v>
      </c>
      <c r="LX114">
        <v>5.0418200000000003E-2</v>
      </c>
      <c r="LY114">
        <v>5.00711E-2</v>
      </c>
      <c r="LZ114">
        <v>5.0738199999999997E-2</v>
      </c>
      <c r="MA114">
        <v>5.0848600000000001E-2</v>
      </c>
      <c r="MB114">
        <v>5.0730900000000002E-2</v>
      </c>
      <c r="MC114">
        <v>5.0680299999999998E-2</v>
      </c>
      <c r="MD114">
        <v>5.0988800000000001E-2</v>
      </c>
      <c r="ME114">
        <v>5.11741E-2</v>
      </c>
      <c r="MF114">
        <v>5.19371E-2</v>
      </c>
      <c r="MG114">
        <v>5.15568E-2</v>
      </c>
      <c r="MH114">
        <v>5.2357500000000001E-2</v>
      </c>
      <c r="MI114">
        <v>5.2024599999999997E-2</v>
      </c>
      <c r="MJ114">
        <v>5.20469E-2</v>
      </c>
      <c r="MK114">
        <v>5.1915599999999999E-2</v>
      </c>
      <c r="ML114">
        <v>5.17549E-2</v>
      </c>
      <c r="MM114">
        <v>5.1637200000000001E-2</v>
      </c>
      <c r="MN114">
        <v>5.2073800000000003E-2</v>
      </c>
      <c r="MO114">
        <v>5.26784E-2</v>
      </c>
      <c r="MP114">
        <v>5.2451999999999999E-2</v>
      </c>
      <c r="MQ114">
        <v>5.2381200000000003E-2</v>
      </c>
      <c r="MR114">
        <v>5.2550399999999997E-2</v>
      </c>
      <c r="MS114">
        <v>5.3170599999999998E-2</v>
      </c>
      <c r="MT114">
        <v>5.3111400000000003E-2</v>
      </c>
      <c r="MU114">
        <v>5.3059200000000001E-2</v>
      </c>
      <c r="MV114">
        <v>5.3381699999999997E-2</v>
      </c>
      <c r="MW114">
        <v>5.3513499999999999E-2</v>
      </c>
      <c r="MX114">
        <v>5.4156299999999997E-2</v>
      </c>
      <c r="MY114">
        <v>5.4554699999999998E-2</v>
      </c>
      <c r="MZ114">
        <v>5.4917100000000003E-2</v>
      </c>
      <c r="NA114">
        <v>5.5434600000000001E-2</v>
      </c>
      <c r="NB114">
        <v>5.6008799999999997E-2</v>
      </c>
      <c r="NC114">
        <v>5.69133E-2</v>
      </c>
      <c r="ND114">
        <v>5.7677199999999998E-2</v>
      </c>
      <c r="NE114">
        <v>5.88773E-2</v>
      </c>
      <c r="NF114">
        <v>5.91198E-2</v>
      </c>
      <c r="NG114">
        <v>6.0766899999999999E-2</v>
      </c>
      <c r="NH114">
        <v>6.2391599999999998E-2</v>
      </c>
      <c r="NI114">
        <v>6.4273999999999998E-2</v>
      </c>
      <c r="NJ114">
        <v>6.4806500000000003E-2</v>
      </c>
      <c r="NK114">
        <v>6.6937300000000005E-2</v>
      </c>
      <c r="NL114">
        <v>6.8698200000000001E-2</v>
      </c>
      <c r="NM114">
        <v>7.0430900000000005E-2</v>
      </c>
      <c r="NN114">
        <v>7.3052599999999995E-2</v>
      </c>
      <c r="NO114">
        <v>7.5780899999999998E-2</v>
      </c>
      <c r="NP114">
        <v>7.7360700000000004E-2</v>
      </c>
      <c r="NQ114">
        <v>8.2605300000000006E-2</v>
      </c>
      <c r="NR114">
        <v>8.5590200000000005E-2</v>
      </c>
      <c r="NS114">
        <v>9.1139300000000006E-2</v>
      </c>
      <c r="NT114">
        <v>9.5185000000000006E-2</v>
      </c>
      <c r="NU114">
        <v>9.7743099999999999E-2</v>
      </c>
      <c r="NV114">
        <v>9.7551299999999994E-2</v>
      </c>
      <c r="NW114">
        <v>0.101449</v>
      </c>
      <c r="NX114">
        <v>0.101788</v>
      </c>
      <c r="NY114">
        <v>0.103223</v>
      </c>
      <c r="NZ114">
        <v>0.103336</v>
      </c>
      <c r="OA114">
        <v>0.104308</v>
      </c>
      <c r="OB114">
        <v>0.104325</v>
      </c>
      <c r="OC114">
        <v>0.10427400000000001</v>
      </c>
      <c r="OD114">
        <v>0.10426000000000001</v>
      </c>
      <c r="OE114">
        <v>0.103605</v>
      </c>
      <c r="OF114">
        <v>0.10362399999999999</v>
      </c>
      <c r="OG114">
        <v>0.10123</v>
      </c>
      <c r="OH114">
        <v>0.100894</v>
      </c>
      <c r="OI114">
        <v>0.100679</v>
      </c>
      <c r="OJ114">
        <v>9.7745399999999996E-2</v>
      </c>
      <c r="OK114">
        <v>9.9428100000000005E-2</v>
      </c>
      <c r="OL114">
        <v>9.7880900000000007E-2</v>
      </c>
      <c r="OM114">
        <v>9.7230899999999995E-2</v>
      </c>
      <c r="ON114">
        <v>9.6155099999999993E-2</v>
      </c>
      <c r="OO114">
        <v>9.69859E-2</v>
      </c>
    </row>
    <row r="115" spans="1:405" x14ac:dyDescent="0.25">
      <c r="A115">
        <v>1</v>
      </c>
      <c r="B115" t="s">
        <v>407</v>
      </c>
      <c r="C115" s="3">
        <f>0</f>
        <v>0</v>
      </c>
      <c r="D115" s="2">
        <f>0.000004</f>
        <v>3.9999999999999998E-6</v>
      </c>
      <c r="E115">
        <v>3.6533099999999998</v>
      </c>
      <c r="F115">
        <v>3.6088399999999998</v>
      </c>
      <c r="G115">
        <v>3.6833900000000002</v>
      </c>
      <c r="H115">
        <v>3.8333699999999999</v>
      </c>
      <c r="I115">
        <v>3.7006999999999999</v>
      </c>
      <c r="J115">
        <v>3.6194500000000001</v>
      </c>
      <c r="K115">
        <v>3.5552999999999999</v>
      </c>
      <c r="L115">
        <v>4.01</v>
      </c>
      <c r="M115">
        <v>3.7584200000000001</v>
      </c>
      <c r="N115">
        <v>3.51478</v>
      </c>
      <c r="O115">
        <v>3.63605</v>
      </c>
      <c r="P115">
        <v>3.5831</v>
      </c>
      <c r="Q115">
        <v>3.6008800000000001</v>
      </c>
      <c r="R115">
        <v>3.7466900000000001</v>
      </c>
      <c r="S115">
        <v>3.97525</v>
      </c>
      <c r="T115">
        <v>4.01</v>
      </c>
      <c r="U115">
        <v>3.8157399999999999</v>
      </c>
      <c r="V115">
        <v>3.9008600000000002</v>
      </c>
      <c r="W115">
        <v>3.81915</v>
      </c>
      <c r="X115">
        <v>3.8299300000000001</v>
      </c>
      <c r="Y115">
        <v>3.8079499999999999</v>
      </c>
      <c r="Z115">
        <v>3.70486</v>
      </c>
      <c r="AA115">
        <v>3.93554</v>
      </c>
      <c r="AB115">
        <v>3.88395</v>
      </c>
      <c r="AC115">
        <v>4.01</v>
      </c>
      <c r="AD115">
        <v>3.9596800000000001</v>
      </c>
      <c r="AE115">
        <v>3.6563599999999998</v>
      </c>
      <c r="AF115">
        <v>3.4652799999999999</v>
      </c>
      <c r="AG115">
        <v>3.5630099999999998</v>
      </c>
      <c r="AH115">
        <v>3.5497700000000001</v>
      </c>
      <c r="AI115">
        <v>3.5810399999999998</v>
      </c>
      <c r="AJ115">
        <v>3.6122700000000001</v>
      </c>
      <c r="AK115">
        <v>3.41513</v>
      </c>
      <c r="AL115">
        <v>3.5699100000000001</v>
      </c>
      <c r="AM115">
        <v>3.4348000000000001</v>
      </c>
      <c r="AN115">
        <v>3.41073</v>
      </c>
      <c r="AO115">
        <v>3.3632200000000001</v>
      </c>
      <c r="AP115">
        <v>3.3151899999999999</v>
      </c>
      <c r="AQ115">
        <v>2.5873300000000001</v>
      </c>
      <c r="AR115">
        <v>1.8568</v>
      </c>
      <c r="AS115">
        <v>1.3525499999999999</v>
      </c>
      <c r="AT115">
        <v>1.0881700000000001</v>
      </c>
      <c r="AU115">
        <v>0.94193400000000005</v>
      </c>
      <c r="AV115">
        <v>0.81637400000000004</v>
      </c>
      <c r="AW115">
        <v>0.70646200000000003</v>
      </c>
      <c r="AX115">
        <v>0.60853199999999996</v>
      </c>
      <c r="AY115">
        <v>0.52569299999999997</v>
      </c>
      <c r="AZ115">
        <v>0.44824900000000001</v>
      </c>
      <c r="BA115">
        <v>0.37438399999999999</v>
      </c>
      <c r="BB115">
        <v>0.32796700000000001</v>
      </c>
      <c r="BC115">
        <v>0.28571400000000002</v>
      </c>
      <c r="BD115">
        <v>0.26065500000000003</v>
      </c>
      <c r="BE115">
        <v>0.24135300000000001</v>
      </c>
      <c r="BF115">
        <v>0.226661</v>
      </c>
      <c r="BG115">
        <v>0.21592600000000001</v>
      </c>
      <c r="BH115">
        <v>0.20696800000000001</v>
      </c>
      <c r="BI115">
        <v>0.200493</v>
      </c>
      <c r="BJ115">
        <v>0.19476099999999999</v>
      </c>
      <c r="BK115">
        <v>0.190302</v>
      </c>
      <c r="BL115">
        <v>0.18553</v>
      </c>
      <c r="BM115">
        <v>0.180561</v>
      </c>
      <c r="BN115">
        <v>0.176925</v>
      </c>
      <c r="BO115">
        <v>0.1721</v>
      </c>
      <c r="BP115">
        <v>0.16897699999999999</v>
      </c>
      <c r="BQ115">
        <v>0.165048</v>
      </c>
      <c r="BR115">
        <v>0.16101099999999999</v>
      </c>
      <c r="BS115">
        <v>0.156469</v>
      </c>
      <c r="BT115">
        <v>0.15263299999999999</v>
      </c>
      <c r="BU115">
        <v>0.14829700000000001</v>
      </c>
      <c r="BV115">
        <v>0.144761</v>
      </c>
      <c r="BW115">
        <v>0.14087</v>
      </c>
      <c r="BX115">
        <v>0.13791700000000001</v>
      </c>
      <c r="BY115">
        <v>0.13478699999999999</v>
      </c>
      <c r="BZ115">
        <v>0.13186800000000001</v>
      </c>
      <c r="CA115">
        <v>0.129305</v>
      </c>
      <c r="CB115">
        <v>0.127299</v>
      </c>
      <c r="CC115">
        <v>0.12517500000000001</v>
      </c>
      <c r="CD115">
        <v>0.123224</v>
      </c>
      <c r="CE115">
        <v>0.121646</v>
      </c>
      <c r="CF115">
        <v>0.119467</v>
      </c>
      <c r="CG115">
        <v>0.119129</v>
      </c>
      <c r="CH115">
        <v>0.11998499999999999</v>
      </c>
      <c r="CI115">
        <v>0.118947</v>
      </c>
      <c r="CJ115">
        <v>0.116227</v>
      </c>
      <c r="CK115">
        <v>0.113257</v>
      </c>
      <c r="CL115">
        <v>0.11108999999999999</v>
      </c>
      <c r="CM115">
        <v>0.110624</v>
      </c>
      <c r="CN115">
        <v>0.10918799999999999</v>
      </c>
      <c r="CO115">
        <v>0.108003</v>
      </c>
      <c r="CP115">
        <v>0.10688</v>
      </c>
      <c r="CQ115">
        <v>0.106083</v>
      </c>
      <c r="CR115">
        <v>0.105217</v>
      </c>
      <c r="CS115">
        <v>0.105147</v>
      </c>
      <c r="CT115">
        <v>0.104466</v>
      </c>
      <c r="CU115">
        <v>0.10427500000000001</v>
      </c>
      <c r="CV115">
        <v>0.10435800000000001</v>
      </c>
      <c r="CW115">
        <v>0.104536</v>
      </c>
      <c r="CX115">
        <v>0.104569</v>
      </c>
      <c r="CY115">
        <v>0.105041</v>
      </c>
      <c r="CZ115">
        <v>0.10598100000000001</v>
      </c>
      <c r="DA115">
        <v>0.106768</v>
      </c>
      <c r="DB115">
        <v>0.10750700000000001</v>
      </c>
      <c r="DC115">
        <v>0.108719</v>
      </c>
      <c r="DD115">
        <v>0.108876</v>
      </c>
      <c r="DE115">
        <v>0.10882600000000001</v>
      </c>
      <c r="DF115">
        <v>0.108735</v>
      </c>
      <c r="DG115">
        <v>0.108555</v>
      </c>
      <c r="DH115">
        <v>0.10725700000000001</v>
      </c>
      <c r="DI115">
        <v>0.106124</v>
      </c>
      <c r="DJ115">
        <v>0.104694</v>
      </c>
      <c r="DK115">
        <v>0.103482</v>
      </c>
      <c r="DL115">
        <v>0.10264</v>
      </c>
      <c r="DM115">
        <v>0.101261</v>
      </c>
      <c r="DN115">
        <v>0.100285</v>
      </c>
      <c r="DO115">
        <v>9.9512699999999996E-2</v>
      </c>
      <c r="DP115">
        <v>9.8759799999999995E-2</v>
      </c>
      <c r="DQ115">
        <v>9.7897999999999999E-2</v>
      </c>
      <c r="DR115">
        <v>9.7404500000000005E-2</v>
      </c>
      <c r="DS115">
        <v>9.6803500000000001E-2</v>
      </c>
      <c r="DT115">
        <v>9.6024799999999993E-2</v>
      </c>
      <c r="DU115">
        <v>9.5395499999999994E-2</v>
      </c>
      <c r="DV115">
        <v>9.4941800000000007E-2</v>
      </c>
      <c r="DW115">
        <v>9.4000700000000006E-2</v>
      </c>
      <c r="DX115">
        <v>9.3831899999999996E-2</v>
      </c>
      <c r="DY115">
        <v>9.3001500000000001E-2</v>
      </c>
      <c r="DZ115">
        <v>9.2297599999999994E-2</v>
      </c>
      <c r="EA115">
        <v>9.1626799999999994E-2</v>
      </c>
      <c r="EB115">
        <v>9.0972700000000004E-2</v>
      </c>
      <c r="EC115">
        <v>9.0267399999999998E-2</v>
      </c>
      <c r="ED115">
        <v>8.9174199999999995E-2</v>
      </c>
      <c r="EE115">
        <v>8.8573200000000005E-2</v>
      </c>
      <c r="EF115">
        <v>8.8019799999999995E-2</v>
      </c>
      <c r="EG115">
        <v>8.7469500000000006E-2</v>
      </c>
      <c r="EH115">
        <v>8.6597499999999994E-2</v>
      </c>
      <c r="EI115">
        <v>8.5857799999999998E-2</v>
      </c>
      <c r="EJ115">
        <v>8.5639499999999993E-2</v>
      </c>
      <c r="EK115">
        <v>8.4613300000000002E-2</v>
      </c>
      <c r="EL115">
        <v>8.4186399999999995E-2</v>
      </c>
      <c r="EM115">
        <v>8.3695000000000006E-2</v>
      </c>
      <c r="EN115">
        <v>8.2763000000000003E-2</v>
      </c>
      <c r="EO115">
        <v>8.2359399999999999E-2</v>
      </c>
      <c r="EP115">
        <v>8.2159300000000005E-2</v>
      </c>
      <c r="EQ115">
        <v>8.15974E-2</v>
      </c>
      <c r="ER115">
        <v>8.14999E-2</v>
      </c>
      <c r="ES115">
        <v>8.1255599999999997E-2</v>
      </c>
      <c r="ET115">
        <v>8.0965099999999998E-2</v>
      </c>
      <c r="EU115">
        <v>8.0813599999999999E-2</v>
      </c>
      <c r="EV115">
        <v>8.1002199999999996E-2</v>
      </c>
      <c r="EW115">
        <v>8.1058900000000003E-2</v>
      </c>
      <c r="EX115">
        <v>8.0899899999999997E-2</v>
      </c>
      <c r="EY115">
        <v>8.0992700000000001E-2</v>
      </c>
      <c r="EZ115">
        <v>8.1398300000000007E-2</v>
      </c>
      <c r="FA115">
        <v>8.1661600000000001E-2</v>
      </c>
      <c r="FB115">
        <v>8.2268800000000003E-2</v>
      </c>
      <c r="FC115">
        <v>8.2332199999999994E-2</v>
      </c>
      <c r="FD115">
        <v>8.3068900000000001E-2</v>
      </c>
      <c r="FE115">
        <v>8.3495799999999995E-2</v>
      </c>
      <c r="FF115">
        <v>8.3968799999999996E-2</v>
      </c>
      <c r="FG115">
        <v>8.4725900000000007E-2</v>
      </c>
      <c r="FH115">
        <v>8.5544599999999998E-2</v>
      </c>
      <c r="FI115">
        <v>8.6215200000000006E-2</v>
      </c>
      <c r="FJ115">
        <v>8.7028999999999995E-2</v>
      </c>
      <c r="FK115">
        <v>8.8065299999999999E-2</v>
      </c>
      <c r="FL115">
        <v>8.8550199999999996E-2</v>
      </c>
      <c r="FM115">
        <v>8.9612499999999998E-2</v>
      </c>
      <c r="FN115">
        <v>9.0313000000000004E-2</v>
      </c>
      <c r="FO115">
        <v>9.1205499999999995E-2</v>
      </c>
      <c r="FP115">
        <v>9.2357499999999995E-2</v>
      </c>
      <c r="FQ115">
        <v>9.3856800000000004E-2</v>
      </c>
      <c r="FR115">
        <v>9.5114500000000005E-2</v>
      </c>
      <c r="FS115">
        <v>9.6740199999999998E-2</v>
      </c>
      <c r="FT115">
        <v>9.7989900000000005E-2</v>
      </c>
      <c r="FU115">
        <v>9.9382300000000007E-2</v>
      </c>
      <c r="FV115">
        <v>0.101114</v>
      </c>
      <c r="FW115">
        <v>0.102882</v>
      </c>
      <c r="FX115">
        <v>0.104897</v>
      </c>
      <c r="FY115">
        <v>0.106555</v>
      </c>
      <c r="FZ115">
        <v>0.108195</v>
      </c>
      <c r="GA115">
        <v>0.108874</v>
      </c>
      <c r="GB115">
        <v>0.10981200000000001</v>
      </c>
      <c r="GC115">
        <v>0.10978400000000001</v>
      </c>
      <c r="GD115">
        <v>0.10924</v>
      </c>
      <c r="GE115">
        <v>0.10802200000000001</v>
      </c>
      <c r="GF115">
        <v>0.10569099999999999</v>
      </c>
      <c r="GG115">
        <v>0.103045</v>
      </c>
      <c r="GH115">
        <v>9.9542699999999998E-2</v>
      </c>
      <c r="GI115">
        <v>9.5737500000000003E-2</v>
      </c>
      <c r="GJ115">
        <v>9.2607099999999998E-2</v>
      </c>
      <c r="GK115">
        <v>8.8636300000000001E-2</v>
      </c>
      <c r="GL115">
        <v>8.3845000000000003E-2</v>
      </c>
      <c r="GM115">
        <v>8.05197E-2</v>
      </c>
      <c r="GN115">
        <v>7.6578300000000002E-2</v>
      </c>
      <c r="GO115">
        <v>7.3248099999999997E-2</v>
      </c>
      <c r="GP115">
        <v>7.0550600000000005E-2</v>
      </c>
      <c r="GQ115">
        <v>6.7811499999999997E-2</v>
      </c>
      <c r="GR115">
        <v>6.5725800000000001E-2</v>
      </c>
      <c r="GS115">
        <v>6.3616699999999998E-2</v>
      </c>
      <c r="GT115">
        <v>6.17563E-2</v>
      </c>
      <c r="GU115">
        <v>6.0556199999999998E-2</v>
      </c>
      <c r="GV115">
        <v>5.9032500000000002E-2</v>
      </c>
      <c r="GW115">
        <v>5.7997300000000002E-2</v>
      </c>
      <c r="GX115">
        <v>5.7039699999999999E-2</v>
      </c>
      <c r="GY115">
        <v>5.6691699999999998E-2</v>
      </c>
      <c r="GZ115">
        <v>5.5921100000000001E-2</v>
      </c>
      <c r="HA115">
        <v>5.5503400000000001E-2</v>
      </c>
      <c r="HB115">
        <v>5.4644400000000003E-2</v>
      </c>
      <c r="HC115">
        <v>5.4708399999999997E-2</v>
      </c>
      <c r="HD115">
        <v>5.3981000000000001E-2</v>
      </c>
      <c r="HE115">
        <v>5.3626199999999999E-2</v>
      </c>
      <c r="HF115">
        <v>5.3429499999999998E-2</v>
      </c>
      <c r="HG115">
        <v>5.3496799999999997E-2</v>
      </c>
      <c r="HH115">
        <v>5.3192000000000003E-2</v>
      </c>
      <c r="HI115">
        <v>5.3009800000000003E-2</v>
      </c>
      <c r="HJ115">
        <v>5.25237E-2</v>
      </c>
      <c r="HK115">
        <v>5.2837500000000003E-2</v>
      </c>
      <c r="HL115">
        <v>5.2416600000000001E-2</v>
      </c>
      <c r="HM115">
        <v>5.2270200000000003E-2</v>
      </c>
      <c r="HN115">
        <v>5.2515699999999998E-2</v>
      </c>
      <c r="HO115">
        <v>5.2291600000000001E-2</v>
      </c>
      <c r="HP115">
        <v>5.1755299999999997E-2</v>
      </c>
      <c r="HQ115">
        <v>5.2399399999999999E-2</v>
      </c>
      <c r="HR115">
        <v>5.1608500000000002E-2</v>
      </c>
      <c r="HS115">
        <v>5.1770200000000002E-2</v>
      </c>
      <c r="HT115">
        <v>5.1114600000000003E-2</v>
      </c>
      <c r="HU115">
        <v>5.1525599999999998E-2</v>
      </c>
      <c r="HV115">
        <v>5.1375499999999998E-2</v>
      </c>
      <c r="HW115">
        <v>5.1103200000000001E-2</v>
      </c>
      <c r="HX115">
        <v>5.1119400000000002E-2</v>
      </c>
      <c r="HY115">
        <v>5.10042E-2</v>
      </c>
      <c r="HZ115">
        <v>5.09504E-2</v>
      </c>
      <c r="IA115">
        <v>5.09434E-2</v>
      </c>
      <c r="IB115">
        <v>5.0950099999999998E-2</v>
      </c>
      <c r="IC115">
        <v>5.0738600000000002E-2</v>
      </c>
      <c r="ID115">
        <v>5.0688299999999999E-2</v>
      </c>
      <c r="IE115">
        <v>5.0464599999999998E-2</v>
      </c>
      <c r="IF115">
        <v>5.0076299999999997E-2</v>
      </c>
      <c r="IG115">
        <v>5.0364199999999998E-2</v>
      </c>
      <c r="IH115">
        <v>5.0254100000000003E-2</v>
      </c>
      <c r="II115">
        <v>5.04562E-2</v>
      </c>
      <c r="IJ115">
        <v>5.0079800000000001E-2</v>
      </c>
      <c r="IK115">
        <v>4.9962100000000002E-2</v>
      </c>
      <c r="IL115">
        <v>4.9967299999999999E-2</v>
      </c>
      <c r="IM115">
        <v>4.9953600000000001E-2</v>
      </c>
      <c r="IN115">
        <v>4.9753499999999999E-2</v>
      </c>
      <c r="IO115">
        <v>4.9503199999999997E-2</v>
      </c>
      <c r="IP115">
        <v>4.9776300000000002E-2</v>
      </c>
      <c r="IQ115">
        <v>4.95431E-2</v>
      </c>
      <c r="IR115">
        <v>4.9498300000000002E-2</v>
      </c>
      <c r="IS115">
        <v>4.9398200000000003E-2</v>
      </c>
      <c r="IT115">
        <v>4.9240699999999998E-2</v>
      </c>
      <c r="IU115">
        <v>4.9277799999999997E-2</v>
      </c>
      <c r="IV115">
        <v>4.9289699999999999E-2</v>
      </c>
      <c r="IW115">
        <v>4.9535599999999999E-2</v>
      </c>
      <c r="IX115">
        <v>4.9685899999999998E-2</v>
      </c>
      <c r="IY115">
        <v>4.9732600000000002E-2</v>
      </c>
      <c r="IZ115">
        <v>4.9515400000000001E-2</v>
      </c>
      <c r="JA115">
        <v>4.97318E-2</v>
      </c>
      <c r="JB115">
        <v>5.0077499999999997E-2</v>
      </c>
      <c r="JC115">
        <v>4.9692800000000002E-2</v>
      </c>
      <c r="JD115">
        <v>4.9816399999999997E-2</v>
      </c>
      <c r="JE115">
        <v>4.97294E-2</v>
      </c>
      <c r="JF115">
        <v>4.96196E-2</v>
      </c>
      <c r="JG115">
        <v>4.96102E-2</v>
      </c>
      <c r="JH115">
        <v>4.9679300000000003E-2</v>
      </c>
      <c r="JI115">
        <v>4.9737200000000002E-2</v>
      </c>
      <c r="JJ115">
        <v>4.9854700000000002E-2</v>
      </c>
      <c r="JK115">
        <v>5.00296E-2</v>
      </c>
      <c r="JL115">
        <v>5.0294800000000001E-2</v>
      </c>
      <c r="JM115">
        <v>5.0367200000000001E-2</v>
      </c>
      <c r="JN115">
        <v>5.0053E-2</v>
      </c>
      <c r="JO115">
        <v>5.0391999999999999E-2</v>
      </c>
      <c r="JP115">
        <v>4.9745699999999997E-2</v>
      </c>
      <c r="JQ115">
        <v>4.9924799999999998E-2</v>
      </c>
      <c r="JR115">
        <v>5.0281399999999997E-2</v>
      </c>
      <c r="JS115">
        <v>5.0099900000000003E-2</v>
      </c>
      <c r="JT115">
        <v>4.9896700000000002E-2</v>
      </c>
      <c r="JU115">
        <v>4.9612499999999997E-2</v>
      </c>
      <c r="JV115">
        <v>5.0167099999999999E-2</v>
      </c>
      <c r="JW115">
        <v>4.99017E-2</v>
      </c>
      <c r="JX115">
        <v>5.0078900000000003E-2</v>
      </c>
      <c r="JY115">
        <v>5.01915E-2</v>
      </c>
      <c r="JZ115">
        <v>4.9929599999999998E-2</v>
      </c>
      <c r="KA115">
        <v>4.9925299999999999E-2</v>
      </c>
      <c r="KB115">
        <v>4.9954900000000003E-2</v>
      </c>
      <c r="KC115">
        <v>4.96809E-2</v>
      </c>
      <c r="KD115">
        <v>5.0037699999999997E-2</v>
      </c>
      <c r="KE115">
        <v>4.9692899999999998E-2</v>
      </c>
      <c r="KF115">
        <v>4.92924E-2</v>
      </c>
      <c r="KG115">
        <v>5.00636E-2</v>
      </c>
      <c r="KH115">
        <v>4.9445599999999999E-2</v>
      </c>
      <c r="KI115">
        <v>4.9982699999999998E-2</v>
      </c>
      <c r="KJ115">
        <v>4.9178399999999997E-2</v>
      </c>
      <c r="KK115">
        <v>4.9397000000000003E-2</v>
      </c>
      <c r="KL115">
        <v>4.9057499999999997E-2</v>
      </c>
      <c r="KM115">
        <v>4.9458200000000001E-2</v>
      </c>
      <c r="KN115">
        <v>4.9371600000000002E-2</v>
      </c>
      <c r="KO115">
        <v>4.9231499999999997E-2</v>
      </c>
      <c r="KP115">
        <v>4.8865899999999997E-2</v>
      </c>
      <c r="KQ115">
        <v>4.8701500000000002E-2</v>
      </c>
      <c r="KR115">
        <v>4.8843400000000002E-2</v>
      </c>
      <c r="KS115">
        <v>4.9209500000000003E-2</v>
      </c>
      <c r="KT115">
        <v>4.8851400000000003E-2</v>
      </c>
      <c r="KU115">
        <v>4.9238299999999999E-2</v>
      </c>
      <c r="KV115">
        <v>4.8549599999999998E-2</v>
      </c>
      <c r="KW115">
        <v>4.8390000000000002E-2</v>
      </c>
      <c r="KX115">
        <v>4.8535300000000003E-2</v>
      </c>
      <c r="KY115">
        <v>4.8372600000000002E-2</v>
      </c>
      <c r="KZ115">
        <v>4.8356200000000002E-2</v>
      </c>
      <c r="LA115">
        <v>4.8475699999999997E-2</v>
      </c>
      <c r="LB115">
        <v>4.8299599999999998E-2</v>
      </c>
      <c r="LC115">
        <v>4.8566699999999997E-2</v>
      </c>
      <c r="LD115">
        <v>4.90482E-2</v>
      </c>
      <c r="LE115">
        <v>4.9461499999999999E-2</v>
      </c>
      <c r="LF115">
        <v>4.9352800000000002E-2</v>
      </c>
      <c r="LG115">
        <v>4.9427699999999998E-2</v>
      </c>
      <c r="LH115">
        <v>4.9018600000000002E-2</v>
      </c>
      <c r="LI115">
        <v>4.9555000000000002E-2</v>
      </c>
      <c r="LJ115">
        <v>4.9423000000000002E-2</v>
      </c>
      <c r="LK115">
        <v>4.9680799999999997E-2</v>
      </c>
      <c r="LL115">
        <v>4.9773100000000001E-2</v>
      </c>
      <c r="LM115">
        <v>4.9774600000000002E-2</v>
      </c>
      <c r="LN115">
        <v>4.9855499999999997E-2</v>
      </c>
      <c r="LO115">
        <v>5.0297799999999997E-2</v>
      </c>
      <c r="LP115">
        <v>4.99053E-2</v>
      </c>
      <c r="LQ115">
        <v>5.0402099999999998E-2</v>
      </c>
      <c r="LR115">
        <v>4.9491800000000002E-2</v>
      </c>
      <c r="LS115">
        <v>4.94811E-2</v>
      </c>
      <c r="LT115">
        <v>4.9676100000000001E-2</v>
      </c>
      <c r="LU115">
        <v>4.9168299999999998E-2</v>
      </c>
      <c r="LV115">
        <v>4.9758400000000001E-2</v>
      </c>
      <c r="LW115">
        <v>4.97101E-2</v>
      </c>
      <c r="LX115">
        <v>4.9992200000000001E-2</v>
      </c>
      <c r="LY115">
        <v>4.9558400000000002E-2</v>
      </c>
      <c r="LZ115">
        <v>4.9955600000000003E-2</v>
      </c>
      <c r="MA115">
        <v>5.0122600000000003E-2</v>
      </c>
      <c r="MB115">
        <v>5.0247E-2</v>
      </c>
      <c r="MC115">
        <v>5.0344199999999999E-2</v>
      </c>
      <c r="MD115">
        <v>5.09772E-2</v>
      </c>
      <c r="ME115">
        <v>5.07354E-2</v>
      </c>
      <c r="MF115">
        <v>5.1539399999999999E-2</v>
      </c>
      <c r="MG115">
        <v>5.1091699999999997E-2</v>
      </c>
      <c r="MH115">
        <v>5.1605600000000001E-2</v>
      </c>
      <c r="MI115">
        <v>5.1288399999999998E-2</v>
      </c>
      <c r="MJ115">
        <v>5.0902799999999998E-2</v>
      </c>
      <c r="MK115">
        <v>5.0746699999999999E-2</v>
      </c>
      <c r="ML115">
        <v>5.0678099999999997E-2</v>
      </c>
      <c r="MM115">
        <v>5.0768300000000002E-2</v>
      </c>
      <c r="MN115">
        <v>5.0982E-2</v>
      </c>
      <c r="MO115">
        <v>5.1193500000000003E-2</v>
      </c>
      <c r="MP115">
        <v>5.1318299999999997E-2</v>
      </c>
      <c r="MQ115">
        <v>5.0576400000000001E-2</v>
      </c>
      <c r="MR115">
        <v>5.0682199999999997E-2</v>
      </c>
      <c r="MS115">
        <v>5.1351599999999997E-2</v>
      </c>
      <c r="MT115">
        <v>5.1652799999999999E-2</v>
      </c>
      <c r="MU115">
        <v>5.1169600000000003E-2</v>
      </c>
      <c r="MV115">
        <v>5.1567799999999997E-2</v>
      </c>
      <c r="MW115">
        <v>5.1690100000000003E-2</v>
      </c>
      <c r="MX115">
        <v>5.2010300000000002E-2</v>
      </c>
      <c r="MY115">
        <v>5.2172000000000003E-2</v>
      </c>
      <c r="MZ115">
        <v>5.2630000000000003E-2</v>
      </c>
      <c r="NA115">
        <v>5.2520699999999997E-2</v>
      </c>
      <c r="NB115">
        <v>5.2707799999999999E-2</v>
      </c>
      <c r="NC115">
        <v>5.3187999999999999E-2</v>
      </c>
      <c r="ND115">
        <v>5.4332600000000002E-2</v>
      </c>
      <c r="NE115">
        <v>5.4122499999999997E-2</v>
      </c>
      <c r="NF115">
        <v>5.4676700000000002E-2</v>
      </c>
      <c r="NG115">
        <v>5.44976E-2</v>
      </c>
      <c r="NH115">
        <v>5.6327099999999998E-2</v>
      </c>
      <c r="NI115">
        <v>5.6785200000000001E-2</v>
      </c>
      <c r="NJ115">
        <v>5.6901599999999997E-2</v>
      </c>
      <c r="NK115">
        <v>5.8466799999999999E-2</v>
      </c>
      <c r="NL115">
        <v>5.8838599999999998E-2</v>
      </c>
      <c r="NM115">
        <v>6.0185000000000002E-2</v>
      </c>
      <c r="NN115">
        <v>6.1114099999999998E-2</v>
      </c>
      <c r="NO115">
        <v>6.22406E-2</v>
      </c>
      <c r="NP115">
        <v>6.3355700000000001E-2</v>
      </c>
      <c r="NQ115">
        <v>6.5438300000000005E-2</v>
      </c>
      <c r="NR115">
        <v>6.7414799999999997E-2</v>
      </c>
      <c r="NS115">
        <v>6.9657399999999994E-2</v>
      </c>
      <c r="NT115">
        <v>7.1410600000000005E-2</v>
      </c>
      <c r="NU115">
        <v>7.3487300000000005E-2</v>
      </c>
      <c r="NV115">
        <v>7.2060799999999994E-2</v>
      </c>
      <c r="NW115">
        <v>7.5678599999999999E-2</v>
      </c>
      <c r="NX115">
        <v>7.5712399999999999E-2</v>
      </c>
      <c r="NY115">
        <v>7.5526599999999999E-2</v>
      </c>
      <c r="NZ115">
        <v>7.7766399999999999E-2</v>
      </c>
      <c r="OA115">
        <v>7.7249799999999993E-2</v>
      </c>
      <c r="OB115">
        <v>7.6288900000000007E-2</v>
      </c>
      <c r="OC115">
        <v>7.6925800000000003E-2</v>
      </c>
      <c r="OD115">
        <v>7.5790099999999999E-2</v>
      </c>
      <c r="OE115">
        <v>7.5767100000000004E-2</v>
      </c>
      <c r="OF115">
        <v>7.6743599999999995E-2</v>
      </c>
      <c r="OG115">
        <v>7.4707999999999997E-2</v>
      </c>
      <c r="OH115">
        <v>7.3383599999999993E-2</v>
      </c>
      <c r="OI115">
        <v>7.4521500000000004E-2</v>
      </c>
      <c r="OJ115">
        <v>7.2876899999999994E-2</v>
      </c>
      <c r="OK115">
        <v>7.4288000000000007E-2</v>
      </c>
      <c r="OL115">
        <v>7.3709499999999997E-2</v>
      </c>
      <c r="OM115">
        <v>7.3305499999999996E-2</v>
      </c>
      <c r="ON115">
        <v>7.3103699999999994E-2</v>
      </c>
      <c r="OO115">
        <v>7.3465000000000003E-2</v>
      </c>
    </row>
    <row r="116" spans="1:405" x14ac:dyDescent="0.25">
      <c r="A116">
        <v>1</v>
      </c>
      <c r="B116" t="s">
        <v>407</v>
      </c>
      <c r="C116" s="3">
        <f>0</f>
        <v>0</v>
      </c>
      <c r="D116" s="2">
        <v>0</v>
      </c>
      <c r="E116">
        <v>3.65489</v>
      </c>
      <c r="F116">
        <v>3.5380099999999999</v>
      </c>
      <c r="G116">
        <v>3.6495799999999998</v>
      </c>
      <c r="H116">
        <v>3.8394900000000001</v>
      </c>
      <c r="I116">
        <v>3.6610999999999998</v>
      </c>
      <c r="J116">
        <v>3.5663900000000002</v>
      </c>
      <c r="K116">
        <v>3.5244</v>
      </c>
      <c r="L116">
        <v>3.92306</v>
      </c>
      <c r="M116">
        <v>3.8969299999999998</v>
      </c>
      <c r="N116">
        <v>3.7580399999999998</v>
      </c>
      <c r="O116">
        <v>3.4560900000000001</v>
      </c>
      <c r="P116">
        <v>3.7406100000000002</v>
      </c>
      <c r="Q116">
        <v>3.6878199999999999</v>
      </c>
      <c r="R116">
        <v>3.74336</v>
      </c>
      <c r="S116">
        <v>3.9688599999999998</v>
      </c>
      <c r="T116">
        <v>4.01</v>
      </c>
      <c r="U116">
        <v>3.7072500000000002</v>
      </c>
      <c r="V116">
        <v>4.01</v>
      </c>
      <c r="W116">
        <v>3.7399499999999999</v>
      </c>
      <c r="X116">
        <v>3.56569</v>
      </c>
      <c r="Y116">
        <v>3.7422399999999998</v>
      </c>
      <c r="Z116">
        <v>3.7901400000000001</v>
      </c>
      <c r="AA116">
        <v>3.9323100000000002</v>
      </c>
      <c r="AB116">
        <v>4.01</v>
      </c>
      <c r="AC116">
        <v>3.9528400000000001</v>
      </c>
      <c r="AD116">
        <v>3.8392599999999999</v>
      </c>
      <c r="AE116">
        <v>3.6448200000000002</v>
      </c>
      <c r="AF116">
        <v>3.5211999999999999</v>
      </c>
      <c r="AG116">
        <v>3.45485</v>
      </c>
      <c r="AH116">
        <v>3.4196900000000001</v>
      </c>
      <c r="AI116">
        <v>3.6429499999999999</v>
      </c>
      <c r="AJ116">
        <v>3.5097100000000001</v>
      </c>
      <c r="AK116">
        <v>3.4057200000000001</v>
      </c>
      <c r="AL116">
        <v>3.4775999999999998</v>
      </c>
      <c r="AM116">
        <v>3.5240100000000001</v>
      </c>
      <c r="AN116">
        <v>3.4265500000000002</v>
      </c>
      <c r="AO116">
        <v>3.2986499999999999</v>
      </c>
      <c r="AP116">
        <v>3.28789</v>
      </c>
      <c r="AQ116">
        <v>2.5630600000000001</v>
      </c>
      <c r="AR116">
        <v>1.8283100000000001</v>
      </c>
      <c r="AS116">
        <v>1.3325199999999999</v>
      </c>
      <c r="AT116">
        <v>1.0718099999999999</v>
      </c>
      <c r="AU116">
        <v>0.92999299999999996</v>
      </c>
      <c r="AV116">
        <v>0.79807700000000004</v>
      </c>
      <c r="AW116">
        <v>0.688863</v>
      </c>
      <c r="AX116">
        <v>0.59197999999999995</v>
      </c>
      <c r="AY116">
        <v>0.50897999999999999</v>
      </c>
      <c r="AZ116">
        <v>0.42857699999999999</v>
      </c>
      <c r="BA116">
        <v>0.35885299999999998</v>
      </c>
      <c r="BB116">
        <v>0.30955300000000002</v>
      </c>
      <c r="BC116">
        <v>0.26871</v>
      </c>
      <c r="BD116">
        <v>0.24293100000000001</v>
      </c>
      <c r="BE116">
        <v>0.224359</v>
      </c>
      <c r="BF116">
        <v>0.20996000000000001</v>
      </c>
      <c r="BG116">
        <v>0.19905500000000001</v>
      </c>
      <c r="BH116">
        <v>0.18979099999999999</v>
      </c>
      <c r="BI116">
        <v>0.18395</v>
      </c>
      <c r="BJ116">
        <v>0.17783499999999999</v>
      </c>
      <c r="BK116">
        <v>0.173982</v>
      </c>
      <c r="BL116">
        <v>0.16967099999999999</v>
      </c>
      <c r="BM116">
        <v>0.16487599999999999</v>
      </c>
      <c r="BN116">
        <v>0.16155900000000001</v>
      </c>
      <c r="BO116">
        <v>0.15690799999999999</v>
      </c>
      <c r="BP116">
        <v>0.15424299999999999</v>
      </c>
      <c r="BQ116">
        <v>0.15009600000000001</v>
      </c>
      <c r="BR116">
        <v>0.14663999999999999</v>
      </c>
      <c r="BS116">
        <v>0.142927</v>
      </c>
      <c r="BT116">
        <v>0.140074</v>
      </c>
      <c r="BU116">
        <v>0.13597899999999999</v>
      </c>
      <c r="BV116">
        <v>0.13245499999999999</v>
      </c>
      <c r="BW116">
        <v>0.12898499999999999</v>
      </c>
      <c r="BX116">
        <v>0.12612599999999999</v>
      </c>
      <c r="BY116">
        <v>0.12295499999999999</v>
      </c>
      <c r="BZ116">
        <v>0.120432</v>
      </c>
      <c r="CA116">
        <v>0.11777600000000001</v>
      </c>
      <c r="CB116">
        <v>0.115451</v>
      </c>
      <c r="CC116">
        <v>0.113653</v>
      </c>
      <c r="CD116">
        <v>0.11174199999999999</v>
      </c>
      <c r="CE116">
        <v>0.110203</v>
      </c>
      <c r="CF116">
        <v>0.108768</v>
      </c>
      <c r="CG116">
        <v>0.108636</v>
      </c>
      <c r="CH116">
        <v>0.108637</v>
      </c>
      <c r="CI116">
        <v>0.109018</v>
      </c>
      <c r="CJ116">
        <v>0.10478899999999999</v>
      </c>
      <c r="CK116">
        <v>0.10269499999999999</v>
      </c>
      <c r="CL116">
        <v>0.10105600000000001</v>
      </c>
      <c r="CM116">
        <v>0.100138</v>
      </c>
      <c r="CN116">
        <v>9.8452100000000001E-2</v>
      </c>
      <c r="CO116">
        <v>9.7768800000000003E-2</v>
      </c>
      <c r="CP116">
        <v>9.6898600000000001E-2</v>
      </c>
      <c r="CQ116">
        <v>9.5952800000000005E-2</v>
      </c>
      <c r="CR116">
        <v>9.5336199999999996E-2</v>
      </c>
      <c r="CS116">
        <v>9.4941899999999996E-2</v>
      </c>
      <c r="CT116">
        <v>9.4445100000000004E-2</v>
      </c>
      <c r="CU116">
        <v>9.4588800000000001E-2</v>
      </c>
      <c r="CV116">
        <v>9.4161999999999996E-2</v>
      </c>
      <c r="CW116">
        <v>9.4531199999999996E-2</v>
      </c>
      <c r="CX116">
        <v>9.5147999999999996E-2</v>
      </c>
      <c r="CY116">
        <v>9.6190600000000001E-2</v>
      </c>
      <c r="CZ116">
        <v>9.6748000000000001E-2</v>
      </c>
      <c r="DA116">
        <v>9.7657800000000003E-2</v>
      </c>
      <c r="DB116">
        <v>9.8730399999999996E-2</v>
      </c>
      <c r="DC116">
        <v>9.9495100000000003E-2</v>
      </c>
      <c r="DD116">
        <v>9.9877900000000006E-2</v>
      </c>
      <c r="DE116">
        <v>9.9649500000000002E-2</v>
      </c>
      <c r="DF116">
        <v>0.10011100000000001</v>
      </c>
      <c r="DG116">
        <v>9.9291000000000004E-2</v>
      </c>
      <c r="DH116">
        <v>9.8500599999999994E-2</v>
      </c>
      <c r="DI116">
        <v>9.7256800000000004E-2</v>
      </c>
      <c r="DJ116">
        <v>9.5894599999999997E-2</v>
      </c>
      <c r="DK116">
        <v>9.4354199999999999E-2</v>
      </c>
      <c r="DL116">
        <v>9.3351000000000003E-2</v>
      </c>
      <c r="DM116">
        <v>9.2141700000000007E-2</v>
      </c>
      <c r="DN116">
        <v>9.1498099999999999E-2</v>
      </c>
      <c r="DO116">
        <v>9.0826500000000004E-2</v>
      </c>
      <c r="DP116">
        <v>8.9818599999999998E-2</v>
      </c>
      <c r="DQ116">
        <v>8.91932E-2</v>
      </c>
      <c r="DR116">
        <v>8.8551400000000002E-2</v>
      </c>
      <c r="DS116">
        <v>8.8037900000000002E-2</v>
      </c>
      <c r="DT116">
        <v>8.7209200000000001E-2</v>
      </c>
      <c r="DU116">
        <v>8.6694400000000005E-2</v>
      </c>
      <c r="DV116">
        <v>8.6195599999999997E-2</v>
      </c>
      <c r="DW116">
        <v>8.5535899999999998E-2</v>
      </c>
      <c r="DX116">
        <v>8.5338600000000001E-2</v>
      </c>
      <c r="DY116">
        <v>8.4258799999999995E-2</v>
      </c>
      <c r="DZ116">
        <v>8.3739400000000005E-2</v>
      </c>
      <c r="EA116">
        <v>8.3006300000000005E-2</v>
      </c>
      <c r="EB116">
        <v>8.2286600000000001E-2</v>
      </c>
      <c r="EC116">
        <v>8.1365099999999996E-2</v>
      </c>
      <c r="ED116">
        <v>8.0643999999999993E-2</v>
      </c>
      <c r="EE116">
        <v>8.0078700000000003E-2</v>
      </c>
      <c r="EF116">
        <v>7.94073E-2</v>
      </c>
      <c r="EG116">
        <v>7.8745499999999996E-2</v>
      </c>
      <c r="EH116">
        <v>7.79971E-2</v>
      </c>
      <c r="EI116">
        <v>7.72727E-2</v>
      </c>
      <c r="EJ116">
        <v>7.6984999999999998E-2</v>
      </c>
      <c r="EK116">
        <v>7.6009599999999997E-2</v>
      </c>
      <c r="EL116">
        <v>7.5431499999999999E-2</v>
      </c>
      <c r="EM116">
        <v>7.5076799999999999E-2</v>
      </c>
      <c r="EN116">
        <v>7.4216199999999996E-2</v>
      </c>
      <c r="EO116">
        <v>7.3805300000000004E-2</v>
      </c>
      <c r="EP116">
        <v>7.3458099999999998E-2</v>
      </c>
      <c r="EQ116">
        <v>7.3000499999999996E-2</v>
      </c>
      <c r="ER116">
        <v>7.2889300000000004E-2</v>
      </c>
      <c r="ES116">
        <v>7.2495699999999996E-2</v>
      </c>
      <c r="ET116">
        <v>7.2419499999999998E-2</v>
      </c>
      <c r="EU116">
        <v>7.2191099999999994E-2</v>
      </c>
      <c r="EV116">
        <v>7.2280999999999998E-2</v>
      </c>
      <c r="EW116">
        <v>7.2559799999999994E-2</v>
      </c>
      <c r="EX116">
        <v>7.2290099999999996E-2</v>
      </c>
      <c r="EY116">
        <v>7.2382699999999994E-2</v>
      </c>
      <c r="EZ116">
        <v>7.2835700000000003E-2</v>
      </c>
      <c r="FA116">
        <v>7.3114999999999999E-2</v>
      </c>
      <c r="FB116">
        <v>7.3469999999999994E-2</v>
      </c>
      <c r="FC116">
        <v>7.3650300000000002E-2</v>
      </c>
      <c r="FD116">
        <v>7.4270199999999995E-2</v>
      </c>
      <c r="FE116">
        <v>7.4773199999999998E-2</v>
      </c>
      <c r="FF116">
        <v>7.5356300000000001E-2</v>
      </c>
      <c r="FG116">
        <v>7.5998499999999997E-2</v>
      </c>
      <c r="FH116">
        <v>7.6654100000000003E-2</v>
      </c>
      <c r="FI116">
        <v>7.7491299999999999E-2</v>
      </c>
      <c r="FJ116">
        <v>7.8399800000000006E-2</v>
      </c>
      <c r="FK116">
        <v>7.9272099999999998E-2</v>
      </c>
      <c r="FL116">
        <v>7.9708699999999993E-2</v>
      </c>
      <c r="FM116">
        <v>8.0730300000000005E-2</v>
      </c>
      <c r="FN116">
        <v>8.14999E-2</v>
      </c>
      <c r="FO116">
        <v>8.2477800000000004E-2</v>
      </c>
      <c r="FP116">
        <v>8.3513100000000007E-2</v>
      </c>
      <c r="FQ116">
        <v>8.5030599999999998E-2</v>
      </c>
      <c r="FR116">
        <v>8.6453799999999997E-2</v>
      </c>
      <c r="FS116">
        <v>8.7863399999999994E-2</v>
      </c>
      <c r="FT116">
        <v>8.9052199999999998E-2</v>
      </c>
      <c r="FU116">
        <v>9.0600600000000003E-2</v>
      </c>
      <c r="FV116">
        <v>9.2257099999999995E-2</v>
      </c>
      <c r="FW116">
        <v>9.4133999999999995E-2</v>
      </c>
      <c r="FX116">
        <v>9.6013699999999993E-2</v>
      </c>
      <c r="FY116">
        <v>9.7753300000000001E-2</v>
      </c>
      <c r="FZ116">
        <v>9.92093E-2</v>
      </c>
      <c r="GA116">
        <v>0.10038800000000001</v>
      </c>
      <c r="GB116">
        <v>0.101147</v>
      </c>
      <c r="GC116">
        <v>0.10119599999999999</v>
      </c>
      <c r="GD116">
        <v>0.10061199999999999</v>
      </c>
      <c r="GE116">
        <v>9.9269999999999997E-2</v>
      </c>
      <c r="GF116">
        <v>9.7285200000000002E-2</v>
      </c>
      <c r="GG116">
        <v>9.4331999999999999E-2</v>
      </c>
      <c r="GH116">
        <v>9.1072700000000006E-2</v>
      </c>
      <c r="GI116">
        <v>8.7452799999999997E-2</v>
      </c>
      <c r="GJ116">
        <v>8.4130999999999997E-2</v>
      </c>
      <c r="GK116">
        <v>7.99343E-2</v>
      </c>
      <c r="GL116">
        <v>7.5911400000000004E-2</v>
      </c>
      <c r="GM116">
        <v>7.2653700000000002E-2</v>
      </c>
      <c r="GN116">
        <v>6.8748000000000004E-2</v>
      </c>
      <c r="GO116">
        <v>6.5206600000000003E-2</v>
      </c>
      <c r="GP116">
        <v>6.2621099999999999E-2</v>
      </c>
      <c r="GQ116">
        <v>6.0064899999999997E-2</v>
      </c>
      <c r="GR116">
        <v>5.7858199999999999E-2</v>
      </c>
      <c r="GS116">
        <v>5.5387800000000001E-2</v>
      </c>
      <c r="GT116">
        <v>5.4099099999999997E-2</v>
      </c>
      <c r="GU116">
        <v>5.2587299999999997E-2</v>
      </c>
      <c r="GV116">
        <v>5.1520799999999999E-2</v>
      </c>
      <c r="GW116">
        <v>5.0477000000000001E-2</v>
      </c>
      <c r="GX116">
        <v>4.9805299999999997E-2</v>
      </c>
      <c r="GY116">
        <v>4.9007200000000001E-2</v>
      </c>
      <c r="GZ116">
        <v>4.8407499999999999E-2</v>
      </c>
      <c r="HA116">
        <v>4.7894100000000002E-2</v>
      </c>
      <c r="HB116">
        <v>4.7448700000000003E-2</v>
      </c>
      <c r="HC116">
        <v>4.7260099999999999E-2</v>
      </c>
      <c r="HD116">
        <v>4.6515300000000002E-2</v>
      </c>
      <c r="HE116">
        <v>4.6022500000000001E-2</v>
      </c>
      <c r="HF116">
        <v>4.6227499999999998E-2</v>
      </c>
      <c r="HG116">
        <v>4.5771300000000001E-2</v>
      </c>
      <c r="HH116">
        <v>4.5640100000000003E-2</v>
      </c>
      <c r="HI116">
        <v>4.5545700000000001E-2</v>
      </c>
      <c r="HJ116">
        <v>4.5111499999999999E-2</v>
      </c>
      <c r="HK116">
        <v>4.5135099999999997E-2</v>
      </c>
      <c r="HL116">
        <v>4.5126199999999998E-2</v>
      </c>
      <c r="HM116">
        <v>4.5040400000000001E-2</v>
      </c>
      <c r="HN116">
        <v>4.5080500000000003E-2</v>
      </c>
      <c r="HO116">
        <v>4.4736900000000003E-2</v>
      </c>
      <c r="HP116">
        <v>4.4817799999999998E-2</v>
      </c>
      <c r="HQ116">
        <v>4.4725599999999997E-2</v>
      </c>
      <c r="HR116">
        <v>4.4349399999999997E-2</v>
      </c>
      <c r="HS116">
        <v>4.4228700000000003E-2</v>
      </c>
      <c r="HT116">
        <v>4.3992799999999999E-2</v>
      </c>
      <c r="HU116">
        <v>4.4234799999999998E-2</v>
      </c>
      <c r="HV116">
        <v>4.4216800000000001E-2</v>
      </c>
      <c r="HW116">
        <v>4.3990000000000001E-2</v>
      </c>
      <c r="HX116">
        <v>4.3907700000000001E-2</v>
      </c>
      <c r="HY116">
        <v>4.3699300000000003E-2</v>
      </c>
      <c r="HZ116">
        <v>4.3778400000000002E-2</v>
      </c>
      <c r="IA116">
        <v>4.3458900000000002E-2</v>
      </c>
      <c r="IB116">
        <v>4.3360999999999997E-2</v>
      </c>
      <c r="IC116">
        <v>4.3523600000000003E-2</v>
      </c>
      <c r="ID116">
        <v>4.3829399999999998E-2</v>
      </c>
      <c r="IE116">
        <v>4.3322300000000001E-2</v>
      </c>
      <c r="IF116">
        <v>4.3038800000000002E-2</v>
      </c>
      <c r="IG116">
        <v>4.3002100000000001E-2</v>
      </c>
      <c r="IH116">
        <v>4.3313400000000002E-2</v>
      </c>
      <c r="II116">
        <v>4.3552399999999998E-2</v>
      </c>
      <c r="IJ116">
        <v>4.3148400000000003E-2</v>
      </c>
      <c r="IK116">
        <v>4.30281E-2</v>
      </c>
      <c r="IL116">
        <v>4.29463E-2</v>
      </c>
      <c r="IM116">
        <v>4.2657100000000003E-2</v>
      </c>
      <c r="IN116">
        <v>4.2796099999999997E-2</v>
      </c>
      <c r="IO116">
        <v>4.2497300000000002E-2</v>
      </c>
      <c r="IP116">
        <v>4.2688900000000002E-2</v>
      </c>
      <c r="IQ116">
        <v>4.2809399999999997E-2</v>
      </c>
      <c r="IR116">
        <v>4.28411E-2</v>
      </c>
      <c r="IS116">
        <v>4.2724499999999999E-2</v>
      </c>
      <c r="IT116">
        <v>4.2596299999999997E-2</v>
      </c>
      <c r="IU116">
        <v>4.2414199999999999E-2</v>
      </c>
      <c r="IV116">
        <v>4.2610599999999998E-2</v>
      </c>
      <c r="IW116">
        <v>4.2861900000000001E-2</v>
      </c>
      <c r="IX116">
        <v>4.2923599999999999E-2</v>
      </c>
      <c r="IY116">
        <v>4.2919499999999999E-2</v>
      </c>
      <c r="IZ116">
        <v>4.28394E-2</v>
      </c>
      <c r="JA116">
        <v>4.3113199999999997E-2</v>
      </c>
      <c r="JB116">
        <v>4.3261000000000001E-2</v>
      </c>
      <c r="JC116">
        <v>4.2677E-2</v>
      </c>
      <c r="JD116">
        <v>4.2911199999999997E-2</v>
      </c>
      <c r="JE116">
        <v>4.3151799999999997E-2</v>
      </c>
      <c r="JF116">
        <v>4.3176399999999997E-2</v>
      </c>
      <c r="JG116">
        <v>4.2963500000000002E-2</v>
      </c>
      <c r="JH116">
        <v>4.3040799999999997E-2</v>
      </c>
      <c r="JI116">
        <v>4.3320299999999999E-2</v>
      </c>
      <c r="JJ116">
        <v>4.3378800000000002E-2</v>
      </c>
      <c r="JK116">
        <v>4.3634399999999997E-2</v>
      </c>
      <c r="JL116">
        <v>4.3914599999999998E-2</v>
      </c>
      <c r="JM116">
        <v>4.37583E-2</v>
      </c>
      <c r="JN116">
        <v>4.4026099999999999E-2</v>
      </c>
      <c r="JO116">
        <v>4.3920599999999997E-2</v>
      </c>
      <c r="JP116">
        <v>4.39149E-2</v>
      </c>
      <c r="JQ116">
        <v>4.4099399999999997E-2</v>
      </c>
      <c r="JR116">
        <v>4.39347E-2</v>
      </c>
      <c r="JS116">
        <v>4.3713599999999998E-2</v>
      </c>
      <c r="JT116">
        <v>4.3296599999999998E-2</v>
      </c>
      <c r="JU116">
        <v>4.3736499999999998E-2</v>
      </c>
      <c r="JV116">
        <v>4.3793499999999999E-2</v>
      </c>
      <c r="JW116">
        <v>4.35556E-2</v>
      </c>
      <c r="JX116">
        <v>4.3570200000000003E-2</v>
      </c>
      <c r="JY116">
        <v>4.3550199999999997E-2</v>
      </c>
      <c r="JZ116">
        <v>4.3386300000000003E-2</v>
      </c>
      <c r="KA116">
        <v>4.3482100000000003E-2</v>
      </c>
      <c r="KB116">
        <v>4.3593899999999998E-2</v>
      </c>
      <c r="KC116">
        <v>4.3460199999999997E-2</v>
      </c>
      <c r="KD116">
        <v>4.3353099999999999E-2</v>
      </c>
      <c r="KE116">
        <v>4.3339799999999998E-2</v>
      </c>
      <c r="KF116">
        <v>4.3311599999999999E-2</v>
      </c>
      <c r="KG116">
        <v>4.3535799999999999E-2</v>
      </c>
      <c r="KH116">
        <v>4.3277299999999998E-2</v>
      </c>
      <c r="KI116">
        <v>4.3395900000000001E-2</v>
      </c>
      <c r="KJ116">
        <v>4.3065600000000002E-2</v>
      </c>
      <c r="KK116">
        <v>4.2868000000000003E-2</v>
      </c>
      <c r="KL116">
        <v>4.3330100000000003E-2</v>
      </c>
      <c r="KM116">
        <v>4.2949399999999999E-2</v>
      </c>
      <c r="KN116">
        <v>4.3054500000000002E-2</v>
      </c>
      <c r="KO116">
        <v>4.2937999999999997E-2</v>
      </c>
      <c r="KP116">
        <v>4.2672599999999998E-2</v>
      </c>
      <c r="KQ116">
        <v>4.2560000000000001E-2</v>
      </c>
      <c r="KR116">
        <v>4.2638700000000002E-2</v>
      </c>
      <c r="KS116">
        <v>4.2762300000000003E-2</v>
      </c>
      <c r="KT116">
        <v>4.27856E-2</v>
      </c>
      <c r="KU116">
        <v>4.2992799999999998E-2</v>
      </c>
      <c r="KV116">
        <v>4.2683899999999997E-2</v>
      </c>
      <c r="KW116">
        <v>4.2305700000000002E-2</v>
      </c>
      <c r="KX116">
        <v>4.2726300000000002E-2</v>
      </c>
      <c r="KY116">
        <v>4.2364699999999998E-2</v>
      </c>
      <c r="KZ116">
        <v>4.2848999999999998E-2</v>
      </c>
      <c r="LA116">
        <v>4.23913E-2</v>
      </c>
      <c r="LB116">
        <v>4.2717600000000001E-2</v>
      </c>
      <c r="LC116">
        <v>4.2767899999999998E-2</v>
      </c>
      <c r="LD116">
        <v>4.3278999999999998E-2</v>
      </c>
      <c r="LE116">
        <v>4.2909200000000002E-2</v>
      </c>
      <c r="LF116">
        <v>4.3156699999999999E-2</v>
      </c>
      <c r="LG116">
        <v>4.3094500000000001E-2</v>
      </c>
      <c r="LH116">
        <v>4.3120100000000001E-2</v>
      </c>
      <c r="LI116">
        <v>4.3601000000000001E-2</v>
      </c>
      <c r="LJ116">
        <v>4.3513400000000001E-2</v>
      </c>
      <c r="LK116">
        <v>4.3648100000000002E-2</v>
      </c>
      <c r="LL116">
        <v>4.3853700000000002E-2</v>
      </c>
      <c r="LM116">
        <v>4.3990700000000001E-2</v>
      </c>
      <c r="LN116">
        <v>4.3701700000000003E-2</v>
      </c>
      <c r="LO116">
        <v>4.3821199999999998E-2</v>
      </c>
      <c r="LP116">
        <v>4.4186000000000003E-2</v>
      </c>
      <c r="LQ116">
        <v>4.3723400000000003E-2</v>
      </c>
      <c r="LR116">
        <v>4.3867799999999998E-2</v>
      </c>
      <c r="LS116">
        <v>4.36852E-2</v>
      </c>
      <c r="LT116">
        <v>4.3850600000000003E-2</v>
      </c>
      <c r="LU116">
        <v>4.3914300000000003E-2</v>
      </c>
      <c r="LV116">
        <v>4.40025E-2</v>
      </c>
      <c r="LW116">
        <v>4.4062299999999999E-2</v>
      </c>
      <c r="LX116">
        <v>4.4601200000000001E-2</v>
      </c>
      <c r="LY116">
        <v>4.4443799999999999E-2</v>
      </c>
      <c r="LZ116">
        <v>4.4720200000000002E-2</v>
      </c>
      <c r="MA116">
        <v>4.4762400000000001E-2</v>
      </c>
      <c r="MB116">
        <v>4.4734599999999999E-2</v>
      </c>
      <c r="MC116">
        <v>4.4776799999999999E-2</v>
      </c>
      <c r="MD116">
        <v>4.5128500000000002E-2</v>
      </c>
      <c r="ME116">
        <v>4.4884399999999998E-2</v>
      </c>
      <c r="MF116">
        <v>4.5643700000000002E-2</v>
      </c>
      <c r="MG116">
        <v>4.5209100000000002E-2</v>
      </c>
      <c r="MH116">
        <v>4.5518000000000003E-2</v>
      </c>
      <c r="MI116">
        <v>4.5389699999999998E-2</v>
      </c>
      <c r="MJ116">
        <v>4.5317499999999997E-2</v>
      </c>
      <c r="MK116">
        <v>4.5042100000000002E-2</v>
      </c>
      <c r="ML116">
        <v>4.4870500000000001E-2</v>
      </c>
      <c r="MM116">
        <v>4.5535100000000002E-2</v>
      </c>
      <c r="MN116">
        <v>4.4976799999999997E-2</v>
      </c>
      <c r="MO116">
        <v>4.52358E-2</v>
      </c>
      <c r="MP116">
        <v>4.5569400000000003E-2</v>
      </c>
      <c r="MQ116">
        <v>4.5566500000000003E-2</v>
      </c>
      <c r="MR116">
        <v>4.5881999999999999E-2</v>
      </c>
      <c r="MS116">
        <v>4.6133899999999999E-2</v>
      </c>
      <c r="MT116">
        <v>4.5867699999999997E-2</v>
      </c>
      <c r="MU116">
        <v>4.5880400000000002E-2</v>
      </c>
      <c r="MV116">
        <v>4.56371E-2</v>
      </c>
      <c r="MW116">
        <v>4.6646E-2</v>
      </c>
      <c r="MX116">
        <v>4.6594999999999998E-2</v>
      </c>
      <c r="MY116">
        <v>4.67961E-2</v>
      </c>
      <c r="MZ116">
        <v>4.7124300000000001E-2</v>
      </c>
      <c r="NA116">
        <v>4.7339800000000001E-2</v>
      </c>
      <c r="NB116">
        <v>4.7476299999999999E-2</v>
      </c>
      <c r="NC116">
        <v>4.8306300000000003E-2</v>
      </c>
      <c r="ND116">
        <v>4.8807099999999999E-2</v>
      </c>
      <c r="NE116">
        <v>4.8966599999999999E-2</v>
      </c>
      <c r="NF116">
        <v>4.9794699999999997E-2</v>
      </c>
      <c r="NG116">
        <v>4.9970599999999997E-2</v>
      </c>
      <c r="NH116">
        <v>5.2049900000000003E-2</v>
      </c>
      <c r="NI116">
        <v>5.1368700000000003E-2</v>
      </c>
      <c r="NJ116">
        <v>5.2548499999999998E-2</v>
      </c>
      <c r="NK116">
        <v>5.3504900000000001E-2</v>
      </c>
      <c r="NL116">
        <v>5.5225499999999997E-2</v>
      </c>
      <c r="NM116">
        <v>5.48026E-2</v>
      </c>
      <c r="NN116">
        <v>5.645E-2</v>
      </c>
      <c r="NO116">
        <v>5.76879E-2</v>
      </c>
      <c r="NP116">
        <v>5.8148699999999998E-2</v>
      </c>
      <c r="NQ116">
        <v>6.1508300000000002E-2</v>
      </c>
      <c r="NR116">
        <v>6.3256699999999999E-2</v>
      </c>
      <c r="NS116">
        <v>6.5314200000000003E-2</v>
      </c>
      <c r="NT116">
        <v>6.68271E-2</v>
      </c>
      <c r="NU116">
        <v>6.9560200000000003E-2</v>
      </c>
      <c r="NV116">
        <v>6.8844699999999995E-2</v>
      </c>
      <c r="NW116">
        <v>7.1679800000000002E-2</v>
      </c>
      <c r="NX116">
        <v>7.2148500000000004E-2</v>
      </c>
      <c r="NY116">
        <v>7.3149699999999998E-2</v>
      </c>
      <c r="NZ116">
        <v>7.1526800000000001E-2</v>
      </c>
      <c r="OA116">
        <v>7.2648699999999997E-2</v>
      </c>
      <c r="OB116">
        <v>7.2286799999999998E-2</v>
      </c>
      <c r="OC116">
        <v>7.2299100000000005E-2</v>
      </c>
      <c r="OD116">
        <v>7.2007000000000002E-2</v>
      </c>
      <c r="OE116">
        <v>7.2325899999999999E-2</v>
      </c>
      <c r="OF116">
        <v>7.2586200000000003E-2</v>
      </c>
      <c r="OG116">
        <v>7.0600399999999994E-2</v>
      </c>
      <c r="OH116">
        <v>7.1963100000000002E-2</v>
      </c>
      <c r="OI116">
        <v>6.9559499999999996E-2</v>
      </c>
      <c r="OJ116">
        <v>6.7987699999999998E-2</v>
      </c>
      <c r="OK116">
        <v>6.9978399999999996E-2</v>
      </c>
      <c r="OL116">
        <v>6.9903099999999996E-2</v>
      </c>
      <c r="OM116">
        <v>6.94129E-2</v>
      </c>
      <c r="ON116">
        <v>6.81702E-2</v>
      </c>
      <c r="OO116">
        <v>6.79284E-2</v>
      </c>
    </row>
    <row r="117" spans="1:405" x14ac:dyDescent="0.25">
      <c r="A117">
        <v>1</v>
      </c>
      <c r="B117" t="s">
        <v>405</v>
      </c>
      <c r="C117" s="3">
        <f>80000</f>
        <v>80000</v>
      </c>
      <c r="D117" s="2">
        <f t="shared" ref="D117:D121" si="14">0.000004</f>
        <v>3.9999999999999998E-6</v>
      </c>
      <c r="E117">
        <v>3.4906799999999998</v>
      </c>
      <c r="F117">
        <v>3.4555600000000002</v>
      </c>
      <c r="G117">
        <v>3.5924900000000002</v>
      </c>
      <c r="H117">
        <v>3.9121100000000002</v>
      </c>
      <c r="I117">
        <v>3.7056900000000002</v>
      </c>
      <c r="J117">
        <v>3.7637299999999998</v>
      </c>
      <c r="K117">
        <v>3.6387</v>
      </c>
      <c r="L117">
        <v>3.9181300000000001</v>
      </c>
      <c r="M117">
        <v>3.69116</v>
      </c>
      <c r="N117">
        <v>3.8157899999999998</v>
      </c>
      <c r="O117">
        <v>3.5855999999999999</v>
      </c>
      <c r="P117">
        <v>3.58948</v>
      </c>
      <c r="Q117">
        <v>3.5937899999999998</v>
      </c>
      <c r="R117">
        <v>3.8095300000000001</v>
      </c>
      <c r="S117">
        <v>4.01</v>
      </c>
      <c r="T117">
        <v>4.01</v>
      </c>
      <c r="U117">
        <v>3.71028</v>
      </c>
      <c r="V117">
        <v>4.01</v>
      </c>
      <c r="W117">
        <v>4.01</v>
      </c>
      <c r="X117">
        <v>3.75319</v>
      </c>
      <c r="Y117">
        <v>4.01</v>
      </c>
      <c r="Z117">
        <v>4.0023799999999996</v>
      </c>
      <c r="AA117">
        <v>3.9298199999999999</v>
      </c>
      <c r="AB117">
        <v>3.8754400000000002</v>
      </c>
      <c r="AC117">
        <v>3.9628700000000001</v>
      </c>
      <c r="AD117">
        <v>3.9567800000000002</v>
      </c>
      <c r="AE117">
        <v>3.585</v>
      </c>
      <c r="AF117">
        <v>3.4686599999999999</v>
      </c>
      <c r="AG117">
        <v>3.5158200000000002</v>
      </c>
      <c r="AH117">
        <v>3.39384</v>
      </c>
      <c r="AI117">
        <v>3.58799</v>
      </c>
      <c r="AJ117">
        <v>3.5112399999999999</v>
      </c>
      <c r="AK117">
        <v>3.3784299999999998</v>
      </c>
      <c r="AL117">
        <v>3.5821800000000001</v>
      </c>
      <c r="AM117">
        <v>3.5236000000000001</v>
      </c>
      <c r="AN117">
        <v>3.3693200000000001</v>
      </c>
      <c r="AO117">
        <v>3.3261099999999999</v>
      </c>
      <c r="AP117">
        <v>3.2577500000000001</v>
      </c>
      <c r="AQ117">
        <v>2.6029200000000001</v>
      </c>
      <c r="AR117">
        <v>1.8683700000000001</v>
      </c>
      <c r="AS117">
        <v>1.3658600000000001</v>
      </c>
      <c r="AT117">
        <v>1.1047800000000001</v>
      </c>
      <c r="AU117">
        <v>0.95767400000000003</v>
      </c>
      <c r="AV117">
        <v>0.82909200000000005</v>
      </c>
      <c r="AW117">
        <v>0.71982299999999999</v>
      </c>
      <c r="AX117">
        <v>0.61605299999999996</v>
      </c>
      <c r="AY117">
        <v>0.53464599999999995</v>
      </c>
      <c r="AZ117">
        <v>0.45107700000000001</v>
      </c>
      <c r="BA117">
        <v>0.37952399999999997</v>
      </c>
      <c r="BB117">
        <v>0.328434</v>
      </c>
      <c r="BC117">
        <v>0.28611199999999998</v>
      </c>
      <c r="BD117">
        <v>0.25742700000000002</v>
      </c>
      <c r="BE117">
        <v>0.236979</v>
      </c>
      <c r="BF117">
        <v>0.22144900000000001</v>
      </c>
      <c r="BG117">
        <v>0.20896799999999999</v>
      </c>
      <c r="BH117">
        <v>0.19991300000000001</v>
      </c>
      <c r="BI117">
        <v>0.192301</v>
      </c>
      <c r="BJ117">
        <v>0.18662799999999999</v>
      </c>
      <c r="BK117">
        <v>0.18112400000000001</v>
      </c>
      <c r="BL117">
        <v>0.17568400000000001</v>
      </c>
      <c r="BM117">
        <v>0.17041200000000001</v>
      </c>
      <c r="BN117">
        <v>0.166237</v>
      </c>
      <c r="BO117">
        <v>0.161687</v>
      </c>
      <c r="BP117">
        <v>0.15825800000000001</v>
      </c>
      <c r="BQ117">
        <v>0.15396199999999999</v>
      </c>
      <c r="BR117">
        <v>0.150253</v>
      </c>
      <c r="BS117">
        <v>0.14660000000000001</v>
      </c>
      <c r="BT117">
        <v>0.14337800000000001</v>
      </c>
      <c r="BU117">
        <v>0.13899700000000001</v>
      </c>
      <c r="BV117">
        <v>0.135659</v>
      </c>
      <c r="BW117">
        <v>0.132434</v>
      </c>
      <c r="BX117">
        <v>0.13048100000000001</v>
      </c>
      <c r="BY117">
        <v>0.12732599999999999</v>
      </c>
      <c r="BZ117">
        <v>0.12533</v>
      </c>
      <c r="CA117">
        <v>0.12316299999999999</v>
      </c>
      <c r="CB117">
        <v>0.121397</v>
      </c>
      <c r="CC117">
        <v>0.120383</v>
      </c>
      <c r="CD117">
        <v>0.117909</v>
      </c>
      <c r="CE117">
        <v>0.116677</v>
      </c>
      <c r="CF117">
        <v>0.116006</v>
      </c>
      <c r="CG117">
        <v>0.115677</v>
      </c>
      <c r="CH117">
        <v>0.116687</v>
      </c>
      <c r="CI117">
        <v>0.11727600000000001</v>
      </c>
      <c r="CJ117">
        <v>0.114024</v>
      </c>
      <c r="CK117">
        <v>0.11029</v>
      </c>
      <c r="CL117">
        <v>0.10827000000000001</v>
      </c>
      <c r="CM117">
        <v>0.107529</v>
      </c>
      <c r="CN117">
        <v>0.106097</v>
      </c>
      <c r="CO117">
        <v>0.105612</v>
      </c>
      <c r="CP117">
        <v>0.10527400000000001</v>
      </c>
      <c r="CQ117">
        <v>0.10451199999999999</v>
      </c>
      <c r="CR117">
        <v>0.10396900000000001</v>
      </c>
      <c r="CS117">
        <v>0.103727</v>
      </c>
      <c r="CT117">
        <v>0.10279199999999999</v>
      </c>
      <c r="CU117">
        <v>0.102309</v>
      </c>
      <c r="CV117">
        <v>0.102673</v>
      </c>
      <c r="CW117">
        <v>0.102213</v>
      </c>
      <c r="CX117">
        <v>0.102548</v>
      </c>
      <c r="CY117">
        <v>0.10320600000000001</v>
      </c>
      <c r="CZ117">
        <v>0.103755</v>
      </c>
      <c r="DA117">
        <v>0.104175</v>
      </c>
      <c r="DB117">
        <v>0.105393</v>
      </c>
      <c r="DC117">
        <v>0.106116</v>
      </c>
      <c r="DD117">
        <v>0.106752</v>
      </c>
      <c r="DE117">
        <v>0.10711</v>
      </c>
      <c r="DF117">
        <v>0.10796799999999999</v>
      </c>
      <c r="DG117">
        <v>0.10846699999999999</v>
      </c>
      <c r="DH117">
        <v>0.107972</v>
      </c>
      <c r="DI117">
        <v>0.10768</v>
      </c>
      <c r="DJ117">
        <v>0.106915</v>
      </c>
      <c r="DK117">
        <v>0.106002</v>
      </c>
      <c r="DL117">
        <v>0.105616</v>
      </c>
      <c r="DM117">
        <v>0.10451100000000001</v>
      </c>
      <c r="DN117">
        <v>0.104236</v>
      </c>
      <c r="DO117">
        <v>0.103256</v>
      </c>
      <c r="DP117">
        <v>0.102481</v>
      </c>
      <c r="DQ117">
        <v>0.101895</v>
      </c>
      <c r="DR117">
        <v>0.10134799999999999</v>
      </c>
      <c r="DS117">
        <v>0.10077</v>
      </c>
      <c r="DT117">
        <v>0.10012600000000001</v>
      </c>
      <c r="DU117">
        <v>9.9344399999999999E-2</v>
      </c>
      <c r="DV117">
        <v>9.8878900000000006E-2</v>
      </c>
      <c r="DW117">
        <v>9.7688200000000003E-2</v>
      </c>
      <c r="DX117">
        <v>9.7454499999999999E-2</v>
      </c>
      <c r="DY117">
        <v>9.6244099999999999E-2</v>
      </c>
      <c r="DZ117">
        <v>9.5500100000000004E-2</v>
      </c>
      <c r="EA117">
        <v>9.4340300000000002E-2</v>
      </c>
      <c r="EB117">
        <v>9.3368199999999998E-2</v>
      </c>
      <c r="EC117">
        <v>9.2279299999999995E-2</v>
      </c>
      <c r="ED117">
        <v>9.0970599999999999E-2</v>
      </c>
      <c r="EE117">
        <v>9.0181399999999995E-2</v>
      </c>
      <c r="EF117">
        <v>8.9245400000000003E-2</v>
      </c>
      <c r="EG117">
        <v>8.8247800000000001E-2</v>
      </c>
      <c r="EH117">
        <v>8.7060700000000005E-2</v>
      </c>
      <c r="EI117">
        <v>8.5851700000000003E-2</v>
      </c>
      <c r="EJ117">
        <v>8.51914E-2</v>
      </c>
      <c r="EK117">
        <v>8.4034700000000004E-2</v>
      </c>
      <c r="EL117">
        <v>8.3096000000000003E-2</v>
      </c>
      <c r="EM117">
        <v>8.2148299999999994E-2</v>
      </c>
      <c r="EN117">
        <v>8.07282E-2</v>
      </c>
      <c r="EO117">
        <v>7.9974199999999995E-2</v>
      </c>
      <c r="EP117">
        <v>7.9065099999999999E-2</v>
      </c>
      <c r="EQ117">
        <v>7.8609899999999996E-2</v>
      </c>
      <c r="ER117">
        <v>7.8132400000000005E-2</v>
      </c>
      <c r="ES117">
        <v>7.7454700000000001E-2</v>
      </c>
      <c r="ET117">
        <v>7.7007800000000001E-2</v>
      </c>
      <c r="EU117">
        <v>7.6418700000000006E-2</v>
      </c>
      <c r="EV117">
        <v>7.6243699999999998E-2</v>
      </c>
      <c r="EW117">
        <v>7.6148300000000002E-2</v>
      </c>
      <c r="EX117">
        <v>7.5316900000000006E-2</v>
      </c>
      <c r="EY117">
        <v>7.5466400000000003E-2</v>
      </c>
      <c r="EZ117">
        <v>7.5564599999999996E-2</v>
      </c>
      <c r="FA117">
        <v>7.5503100000000004E-2</v>
      </c>
      <c r="FB117">
        <v>7.5701900000000003E-2</v>
      </c>
      <c r="FC117">
        <v>7.5770299999999999E-2</v>
      </c>
      <c r="FD117">
        <v>7.58022E-2</v>
      </c>
      <c r="FE117">
        <v>7.6194600000000001E-2</v>
      </c>
      <c r="FF117">
        <v>7.6630500000000004E-2</v>
      </c>
      <c r="FG117">
        <v>7.7022699999999999E-2</v>
      </c>
      <c r="FH117">
        <v>7.7521099999999996E-2</v>
      </c>
      <c r="FI117">
        <v>7.8136300000000006E-2</v>
      </c>
      <c r="FJ117">
        <v>7.87635E-2</v>
      </c>
      <c r="FK117">
        <v>7.9360299999999995E-2</v>
      </c>
      <c r="FL117">
        <v>8.0049499999999996E-2</v>
      </c>
      <c r="FM117">
        <v>8.0565800000000007E-2</v>
      </c>
      <c r="FN117">
        <v>8.1523600000000002E-2</v>
      </c>
      <c r="FO117">
        <v>8.2279900000000003E-2</v>
      </c>
      <c r="FP117">
        <v>8.3176799999999995E-2</v>
      </c>
      <c r="FQ117">
        <v>8.4542500000000007E-2</v>
      </c>
      <c r="FR117">
        <v>8.5803699999999997E-2</v>
      </c>
      <c r="FS117">
        <v>8.6848499999999995E-2</v>
      </c>
      <c r="FT117">
        <v>8.8192800000000002E-2</v>
      </c>
      <c r="FU117">
        <v>8.95397E-2</v>
      </c>
      <c r="FV117">
        <v>9.0989E-2</v>
      </c>
      <c r="FW117">
        <v>9.2687099999999994E-2</v>
      </c>
      <c r="FX117">
        <v>9.4478000000000006E-2</v>
      </c>
      <c r="FY117">
        <v>9.5917600000000006E-2</v>
      </c>
      <c r="FZ117">
        <v>9.71669E-2</v>
      </c>
      <c r="GA117">
        <v>9.8275500000000002E-2</v>
      </c>
      <c r="GB117">
        <v>9.8960900000000004E-2</v>
      </c>
      <c r="GC117">
        <v>9.9342899999999998E-2</v>
      </c>
      <c r="GD117">
        <v>9.9163299999999996E-2</v>
      </c>
      <c r="GE117">
        <v>9.8433400000000004E-2</v>
      </c>
      <c r="GF117">
        <v>9.6521999999999997E-2</v>
      </c>
      <c r="GG117">
        <v>9.4061500000000006E-2</v>
      </c>
      <c r="GH117">
        <v>9.1613200000000006E-2</v>
      </c>
      <c r="GI117">
        <v>8.8670899999999997E-2</v>
      </c>
      <c r="GJ117">
        <v>8.6015800000000003E-2</v>
      </c>
      <c r="GK117">
        <v>8.3022700000000005E-2</v>
      </c>
      <c r="GL117">
        <v>7.9517000000000004E-2</v>
      </c>
      <c r="GM117">
        <v>7.7046600000000007E-2</v>
      </c>
      <c r="GN117">
        <v>7.3887099999999997E-2</v>
      </c>
      <c r="GO117">
        <v>7.0843299999999998E-2</v>
      </c>
      <c r="GP117">
        <v>6.9027599999999995E-2</v>
      </c>
      <c r="GQ117">
        <v>6.7057800000000001E-2</v>
      </c>
      <c r="GR117">
        <v>6.51259E-2</v>
      </c>
      <c r="GS117">
        <v>6.3695000000000002E-2</v>
      </c>
      <c r="GT117">
        <v>6.2317900000000002E-2</v>
      </c>
      <c r="GU117">
        <v>6.1547699999999997E-2</v>
      </c>
      <c r="GV117">
        <v>6.06936E-2</v>
      </c>
      <c r="GW117">
        <v>6.0104999999999999E-2</v>
      </c>
      <c r="GX117">
        <v>5.9501400000000003E-2</v>
      </c>
      <c r="GY117">
        <v>5.88155E-2</v>
      </c>
      <c r="GZ117">
        <v>5.8674299999999999E-2</v>
      </c>
      <c r="HA117">
        <v>5.81418E-2</v>
      </c>
      <c r="HB117">
        <v>5.76061E-2</v>
      </c>
      <c r="HC117">
        <v>5.7511699999999999E-2</v>
      </c>
      <c r="HD117">
        <v>5.6655299999999999E-2</v>
      </c>
      <c r="HE117">
        <v>5.6087400000000003E-2</v>
      </c>
      <c r="HF117">
        <v>5.5619399999999999E-2</v>
      </c>
      <c r="HG117">
        <v>5.4335799999999997E-2</v>
      </c>
      <c r="HH117">
        <v>5.3867199999999997E-2</v>
      </c>
      <c r="HI117">
        <v>5.3411599999999997E-2</v>
      </c>
      <c r="HJ117">
        <v>5.2140899999999997E-2</v>
      </c>
      <c r="HK117">
        <v>5.1831500000000003E-2</v>
      </c>
      <c r="HL117">
        <v>5.1314100000000001E-2</v>
      </c>
      <c r="HM117">
        <v>5.0739800000000002E-2</v>
      </c>
      <c r="HN117">
        <v>5.0200700000000001E-2</v>
      </c>
      <c r="HO117">
        <v>4.9421E-2</v>
      </c>
      <c r="HP117">
        <v>4.9083000000000002E-2</v>
      </c>
      <c r="HQ117">
        <v>4.8772999999999997E-2</v>
      </c>
      <c r="HR117">
        <v>4.8252000000000003E-2</v>
      </c>
      <c r="HS117">
        <v>4.7552200000000003E-2</v>
      </c>
      <c r="HT117">
        <v>4.7233999999999998E-2</v>
      </c>
      <c r="HU117">
        <v>4.7095600000000001E-2</v>
      </c>
      <c r="HV117">
        <v>4.6952199999999999E-2</v>
      </c>
      <c r="HW117">
        <v>4.6799300000000002E-2</v>
      </c>
      <c r="HX117">
        <v>4.6427200000000002E-2</v>
      </c>
      <c r="HY117">
        <v>4.65029E-2</v>
      </c>
      <c r="HZ117">
        <v>4.6334899999999998E-2</v>
      </c>
      <c r="IA117">
        <v>4.6329500000000003E-2</v>
      </c>
      <c r="IB117">
        <v>4.5808000000000001E-2</v>
      </c>
      <c r="IC117">
        <v>4.5762400000000002E-2</v>
      </c>
      <c r="ID117">
        <v>4.6038000000000003E-2</v>
      </c>
      <c r="IE117">
        <v>4.5540999999999998E-2</v>
      </c>
      <c r="IF117">
        <v>4.5091100000000002E-2</v>
      </c>
      <c r="IG117">
        <v>4.51376E-2</v>
      </c>
      <c r="IH117">
        <v>4.5361600000000002E-2</v>
      </c>
      <c r="II117">
        <v>4.5636299999999998E-2</v>
      </c>
      <c r="IJ117">
        <v>4.5159900000000003E-2</v>
      </c>
      <c r="IK117">
        <v>4.4864899999999999E-2</v>
      </c>
      <c r="IL117">
        <v>4.53128E-2</v>
      </c>
      <c r="IM117">
        <v>4.50886E-2</v>
      </c>
      <c r="IN117">
        <v>4.50459E-2</v>
      </c>
      <c r="IO117">
        <v>4.5213900000000001E-2</v>
      </c>
      <c r="IP117">
        <v>4.4837700000000001E-2</v>
      </c>
      <c r="IQ117">
        <v>4.48584E-2</v>
      </c>
      <c r="IR117">
        <v>4.4880999999999997E-2</v>
      </c>
      <c r="IS117">
        <v>4.4872000000000002E-2</v>
      </c>
      <c r="IT117">
        <v>4.45604E-2</v>
      </c>
      <c r="IU117">
        <v>4.4444499999999998E-2</v>
      </c>
      <c r="IV117">
        <v>4.4702199999999997E-2</v>
      </c>
      <c r="IW117">
        <v>4.4662899999999998E-2</v>
      </c>
      <c r="IX117">
        <v>4.4970700000000002E-2</v>
      </c>
      <c r="IY117">
        <v>4.4889199999999997E-2</v>
      </c>
      <c r="IZ117">
        <v>4.4982500000000002E-2</v>
      </c>
      <c r="JA117">
        <v>4.49354E-2</v>
      </c>
      <c r="JB117">
        <v>4.4669899999999998E-2</v>
      </c>
      <c r="JC117">
        <v>4.4907000000000002E-2</v>
      </c>
      <c r="JD117">
        <v>4.4916900000000003E-2</v>
      </c>
      <c r="JE117">
        <v>4.4735700000000003E-2</v>
      </c>
      <c r="JF117">
        <v>4.4936499999999997E-2</v>
      </c>
      <c r="JG117">
        <v>4.4906399999999999E-2</v>
      </c>
      <c r="JH117">
        <v>4.5051899999999999E-2</v>
      </c>
      <c r="JI117">
        <v>4.5280000000000001E-2</v>
      </c>
      <c r="JJ117">
        <v>4.5147399999999997E-2</v>
      </c>
      <c r="JK117">
        <v>4.5523399999999999E-2</v>
      </c>
      <c r="JL117">
        <v>4.5952100000000003E-2</v>
      </c>
      <c r="JM117">
        <v>4.5539900000000001E-2</v>
      </c>
      <c r="JN117">
        <v>4.5936100000000001E-2</v>
      </c>
      <c r="JO117">
        <v>4.5839999999999999E-2</v>
      </c>
      <c r="JP117">
        <v>4.5689300000000002E-2</v>
      </c>
      <c r="JQ117">
        <v>4.5467E-2</v>
      </c>
      <c r="JR117">
        <v>4.5731300000000003E-2</v>
      </c>
      <c r="JS117">
        <v>4.5527400000000003E-2</v>
      </c>
      <c r="JT117">
        <v>4.5226799999999998E-2</v>
      </c>
      <c r="JU117">
        <v>4.55413E-2</v>
      </c>
      <c r="JV117">
        <v>4.5838200000000003E-2</v>
      </c>
      <c r="JW117">
        <v>4.5907400000000001E-2</v>
      </c>
      <c r="JX117">
        <v>4.5816200000000001E-2</v>
      </c>
      <c r="JY117">
        <v>4.5499199999999997E-2</v>
      </c>
      <c r="JZ117">
        <v>4.55167E-2</v>
      </c>
      <c r="KA117">
        <v>4.5485600000000001E-2</v>
      </c>
      <c r="KB117">
        <v>4.5405899999999999E-2</v>
      </c>
      <c r="KC117">
        <v>4.5169099999999997E-2</v>
      </c>
      <c r="KD117">
        <v>4.54636E-2</v>
      </c>
      <c r="KE117">
        <v>4.5045500000000002E-2</v>
      </c>
      <c r="KF117">
        <v>4.52568E-2</v>
      </c>
      <c r="KG117">
        <v>4.53917E-2</v>
      </c>
      <c r="KH117">
        <v>4.5780399999999999E-2</v>
      </c>
      <c r="KI117">
        <v>4.5022300000000001E-2</v>
      </c>
      <c r="KJ117">
        <v>4.4687900000000003E-2</v>
      </c>
      <c r="KK117">
        <v>4.4687299999999999E-2</v>
      </c>
      <c r="KL117">
        <v>4.4358099999999998E-2</v>
      </c>
      <c r="KM117">
        <v>4.5023899999999999E-2</v>
      </c>
      <c r="KN117">
        <v>4.4934099999999998E-2</v>
      </c>
      <c r="KO117">
        <v>4.44267E-2</v>
      </c>
      <c r="KP117">
        <v>4.4436900000000001E-2</v>
      </c>
      <c r="KQ117">
        <v>4.4835699999999999E-2</v>
      </c>
      <c r="KR117">
        <v>4.4487600000000002E-2</v>
      </c>
      <c r="KS117">
        <v>4.4177099999999997E-2</v>
      </c>
      <c r="KT117">
        <v>4.4450799999999999E-2</v>
      </c>
      <c r="KU117">
        <v>4.4834699999999998E-2</v>
      </c>
      <c r="KV117">
        <v>4.4320400000000003E-2</v>
      </c>
      <c r="KW117">
        <v>4.4486600000000001E-2</v>
      </c>
      <c r="KX117">
        <v>4.4000200000000003E-2</v>
      </c>
      <c r="KY117">
        <v>4.4037399999999997E-2</v>
      </c>
      <c r="KZ117">
        <v>4.3859700000000001E-2</v>
      </c>
      <c r="LA117">
        <v>4.3690699999999999E-2</v>
      </c>
      <c r="LB117">
        <v>4.4292499999999999E-2</v>
      </c>
      <c r="LC117">
        <v>4.43355E-2</v>
      </c>
      <c r="LD117">
        <v>4.4564399999999997E-2</v>
      </c>
      <c r="LE117">
        <v>4.4845099999999999E-2</v>
      </c>
      <c r="LF117">
        <v>4.49214E-2</v>
      </c>
      <c r="LG117">
        <v>4.4547999999999997E-2</v>
      </c>
      <c r="LH117">
        <v>4.4848499999999999E-2</v>
      </c>
      <c r="LI117">
        <v>4.5325400000000002E-2</v>
      </c>
      <c r="LJ117">
        <v>4.5438300000000001E-2</v>
      </c>
      <c r="LK117">
        <v>4.5474800000000003E-2</v>
      </c>
      <c r="LL117">
        <v>4.5548999999999999E-2</v>
      </c>
      <c r="LM117">
        <v>4.5751600000000003E-2</v>
      </c>
      <c r="LN117">
        <v>4.5361499999999999E-2</v>
      </c>
      <c r="LO117">
        <v>4.5855E-2</v>
      </c>
      <c r="LP117">
        <v>4.58562E-2</v>
      </c>
      <c r="LQ117">
        <v>4.5498400000000001E-2</v>
      </c>
      <c r="LR117">
        <v>4.5628299999999997E-2</v>
      </c>
      <c r="LS117">
        <v>4.5212599999999999E-2</v>
      </c>
      <c r="LT117">
        <v>4.5394200000000003E-2</v>
      </c>
      <c r="LU117">
        <v>4.5331499999999997E-2</v>
      </c>
      <c r="LV117">
        <v>4.56137E-2</v>
      </c>
      <c r="LW117">
        <v>4.6552000000000003E-2</v>
      </c>
      <c r="LX117">
        <v>4.6701300000000001E-2</v>
      </c>
      <c r="LY117">
        <v>4.5469799999999998E-2</v>
      </c>
      <c r="LZ117">
        <v>4.6191099999999999E-2</v>
      </c>
      <c r="MA117">
        <v>4.6817499999999998E-2</v>
      </c>
      <c r="MB117">
        <v>4.6016799999999997E-2</v>
      </c>
      <c r="MC117">
        <v>4.62792E-2</v>
      </c>
      <c r="MD117">
        <v>4.7434999999999998E-2</v>
      </c>
      <c r="ME117">
        <v>4.6866199999999997E-2</v>
      </c>
      <c r="MF117">
        <v>4.7269499999999999E-2</v>
      </c>
      <c r="MG117">
        <v>4.7069699999999999E-2</v>
      </c>
      <c r="MH117">
        <v>4.7292500000000001E-2</v>
      </c>
      <c r="MI117">
        <v>4.69129E-2</v>
      </c>
      <c r="MJ117">
        <v>4.7007599999999997E-2</v>
      </c>
      <c r="MK117">
        <v>4.6661800000000003E-2</v>
      </c>
      <c r="ML117">
        <v>4.7015000000000001E-2</v>
      </c>
      <c r="MM117">
        <v>4.6934499999999997E-2</v>
      </c>
      <c r="MN117">
        <v>4.7325600000000002E-2</v>
      </c>
      <c r="MO117">
        <v>4.7540499999999999E-2</v>
      </c>
      <c r="MP117">
        <v>4.7294299999999997E-2</v>
      </c>
      <c r="MQ117">
        <v>4.6781900000000001E-2</v>
      </c>
      <c r="MR117">
        <v>4.7229100000000003E-2</v>
      </c>
      <c r="MS117">
        <v>4.8081199999999998E-2</v>
      </c>
      <c r="MT117">
        <v>4.7940999999999998E-2</v>
      </c>
      <c r="MU117">
        <v>4.7396300000000002E-2</v>
      </c>
      <c r="MV117">
        <v>4.74756E-2</v>
      </c>
      <c r="MW117">
        <v>4.8313200000000001E-2</v>
      </c>
      <c r="MX117">
        <v>4.8094600000000001E-2</v>
      </c>
      <c r="MY117">
        <v>4.8586400000000002E-2</v>
      </c>
      <c r="MZ117">
        <v>4.8555800000000003E-2</v>
      </c>
      <c r="NA117">
        <v>4.8559900000000003E-2</v>
      </c>
      <c r="NB117">
        <v>4.8901100000000003E-2</v>
      </c>
      <c r="NC117">
        <v>4.9962199999999998E-2</v>
      </c>
      <c r="ND117">
        <v>5.1140199999999997E-2</v>
      </c>
      <c r="NE117">
        <v>5.13845E-2</v>
      </c>
      <c r="NF117">
        <v>5.1714700000000002E-2</v>
      </c>
      <c r="NG117">
        <v>5.1874700000000003E-2</v>
      </c>
      <c r="NH117">
        <v>5.3338000000000003E-2</v>
      </c>
      <c r="NI117">
        <v>5.4774299999999998E-2</v>
      </c>
      <c r="NJ117">
        <v>5.4210599999999998E-2</v>
      </c>
      <c r="NK117">
        <v>5.6004400000000003E-2</v>
      </c>
      <c r="NL117">
        <v>5.7053899999999998E-2</v>
      </c>
      <c r="NM117">
        <v>5.7734800000000003E-2</v>
      </c>
      <c r="NN117">
        <v>5.9516600000000003E-2</v>
      </c>
      <c r="NO117">
        <v>6.0990000000000003E-2</v>
      </c>
      <c r="NP117">
        <v>6.1002000000000001E-2</v>
      </c>
      <c r="NQ117">
        <v>6.5175499999999997E-2</v>
      </c>
      <c r="NR117">
        <v>6.72542E-2</v>
      </c>
      <c r="NS117">
        <v>7.0816599999999993E-2</v>
      </c>
      <c r="NT117">
        <v>7.2859499999999994E-2</v>
      </c>
      <c r="NU117">
        <v>7.4957300000000004E-2</v>
      </c>
      <c r="NV117">
        <v>7.4335999999999999E-2</v>
      </c>
      <c r="NW117">
        <v>7.7895800000000001E-2</v>
      </c>
      <c r="NX117">
        <v>7.7816200000000002E-2</v>
      </c>
      <c r="NY117">
        <v>7.7599199999999993E-2</v>
      </c>
      <c r="NZ117">
        <v>7.9070299999999996E-2</v>
      </c>
      <c r="OA117">
        <v>7.85328E-2</v>
      </c>
      <c r="OB117">
        <v>7.8099799999999997E-2</v>
      </c>
      <c r="OC117">
        <v>7.9110299999999995E-2</v>
      </c>
      <c r="OD117">
        <v>7.6916200000000004E-2</v>
      </c>
      <c r="OE117">
        <v>7.8977599999999995E-2</v>
      </c>
      <c r="OF117">
        <v>7.8444E-2</v>
      </c>
      <c r="OG117">
        <v>7.6281100000000004E-2</v>
      </c>
      <c r="OH117">
        <v>7.6299699999999998E-2</v>
      </c>
      <c r="OI117">
        <v>7.4648199999999998E-2</v>
      </c>
      <c r="OJ117">
        <v>7.4262800000000004E-2</v>
      </c>
      <c r="OK117">
        <v>7.4342400000000003E-2</v>
      </c>
      <c r="OL117">
        <v>7.5484399999999993E-2</v>
      </c>
      <c r="OM117">
        <v>7.4809700000000007E-2</v>
      </c>
      <c r="ON117">
        <v>7.3552400000000004E-2</v>
      </c>
      <c r="OO117">
        <v>7.2506100000000004E-2</v>
      </c>
    </row>
    <row r="118" spans="1:405" x14ac:dyDescent="0.25">
      <c r="A118">
        <v>1</v>
      </c>
      <c r="B118" t="s">
        <v>405</v>
      </c>
      <c r="C118" s="3">
        <f>40000</f>
        <v>40000</v>
      </c>
      <c r="D118" s="2">
        <f t="shared" si="14"/>
        <v>3.9999999999999998E-6</v>
      </c>
      <c r="E118">
        <v>3.5659299999999998</v>
      </c>
      <c r="F118">
        <v>3.7763599999999999</v>
      </c>
      <c r="G118">
        <v>3.7276899999999999</v>
      </c>
      <c r="H118">
        <v>3.7612100000000002</v>
      </c>
      <c r="I118">
        <v>3.65747</v>
      </c>
      <c r="J118">
        <v>3.5392800000000002</v>
      </c>
      <c r="K118">
        <v>3.6861299999999999</v>
      </c>
      <c r="L118">
        <v>3.7814800000000002</v>
      </c>
      <c r="M118">
        <v>3.8228499999999999</v>
      </c>
      <c r="N118">
        <v>3.5191400000000002</v>
      </c>
      <c r="O118">
        <v>3.5569700000000002</v>
      </c>
      <c r="P118">
        <v>3.6246200000000002</v>
      </c>
      <c r="Q118">
        <v>3.5613899999999998</v>
      </c>
      <c r="R118">
        <v>3.9879600000000002</v>
      </c>
      <c r="S118">
        <v>3.9793500000000002</v>
      </c>
      <c r="T118">
        <v>4.01</v>
      </c>
      <c r="U118">
        <v>3.8094000000000001</v>
      </c>
      <c r="V118">
        <v>3.79759</v>
      </c>
      <c r="W118">
        <v>4.01</v>
      </c>
      <c r="X118">
        <v>3.62845</v>
      </c>
      <c r="Y118">
        <v>3.82423</v>
      </c>
      <c r="Z118">
        <v>3.7760699999999998</v>
      </c>
      <c r="AA118">
        <v>3.9347799999999999</v>
      </c>
      <c r="AB118">
        <v>3.8819699999999999</v>
      </c>
      <c r="AC118">
        <v>4.01</v>
      </c>
      <c r="AD118">
        <v>3.7286700000000002</v>
      </c>
      <c r="AE118">
        <v>3.5893199999999998</v>
      </c>
      <c r="AF118">
        <v>3.5672899999999998</v>
      </c>
      <c r="AG118">
        <v>3.56271</v>
      </c>
      <c r="AH118">
        <v>3.5063499999999999</v>
      </c>
      <c r="AI118">
        <v>3.62032</v>
      </c>
      <c r="AJ118">
        <v>3.6775500000000001</v>
      </c>
      <c r="AK118">
        <v>3.4979800000000001</v>
      </c>
      <c r="AL118">
        <v>3.4824799999999998</v>
      </c>
      <c r="AM118">
        <v>3.37798</v>
      </c>
      <c r="AN118">
        <v>3.4619499999999999</v>
      </c>
      <c r="AO118">
        <v>3.4171399999999998</v>
      </c>
      <c r="AP118">
        <v>3.2265799999999998</v>
      </c>
      <c r="AQ118">
        <v>2.5532599999999999</v>
      </c>
      <c r="AR118">
        <v>1.83562</v>
      </c>
      <c r="AS118">
        <v>1.33148</v>
      </c>
      <c r="AT118">
        <v>1.0757699999999999</v>
      </c>
      <c r="AU118">
        <v>0.93388700000000002</v>
      </c>
      <c r="AV118">
        <v>0.80330100000000004</v>
      </c>
      <c r="AW118">
        <v>0.69847499999999996</v>
      </c>
      <c r="AX118">
        <v>0.59566600000000003</v>
      </c>
      <c r="AY118">
        <v>0.518482</v>
      </c>
      <c r="AZ118">
        <v>0.43929200000000002</v>
      </c>
      <c r="BA118">
        <v>0.36632199999999998</v>
      </c>
      <c r="BB118">
        <v>0.31885000000000002</v>
      </c>
      <c r="BC118">
        <v>0.27494000000000002</v>
      </c>
      <c r="BD118">
        <v>0.24990299999999999</v>
      </c>
      <c r="BE118">
        <v>0.22936699999999999</v>
      </c>
      <c r="BF118">
        <v>0.21473</v>
      </c>
      <c r="BG118">
        <v>0.2029</v>
      </c>
      <c r="BH118">
        <v>0.19370699999999999</v>
      </c>
      <c r="BI118">
        <v>0.18681500000000001</v>
      </c>
      <c r="BJ118">
        <v>0.18166399999999999</v>
      </c>
      <c r="BK118">
        <v>0.176539</v>
      </c>
      <c r="BL118">
        <v>0.17111699999999999</v>
      </c>
      <c r="BM118">
        <v>0.16583000000000001</v>
      </c>
      <c r="BN118">
        <v>0.16153699999999999</v>
      </c>
      <c r="BO118">
        <v>0.15726399999999999</v>
      </c>
      <c r="BP118">
        <v>0.15365699999999999</v>
      </c>
      <c r="BQ118">
        <v>0.150033</v>
      </c>
      <c r="BR118">
        <v>0.14566799999999999</v>
      </c>
      <c r="BS118">
        <v>0.142149</v>
      </c>
      <c r="BT118">
        <v>0.138234</v>
      </c>
      <c r="BU118">
        <v>0.13431599999999999</v>
      </c>
      <c r="BV118">
        <v>0.13128100000000001</v>
      </c>
      <c r="BW118">
        <v>0.12828899999999999</v>
      </c>
      <c r="BX118">
        <v>0.12568399999999999</v>
      </c>
      <c r="BY118">
        <v>0.12304</v>
      </c>
      <c r="BZ118">
        <v>0.12035700000000001</v>
      </c>
      <c r="CA118">
        <v>0.118726</v>
      </c>
      <c r="CB118">
        <v>0.116644</v>
      </c>
      <c r="CC118">
        <v>0.115179</v>
      </c>
      <c r="CD118">
        <v>0.113395</v>
      </c>
      <c r="CE118">
        <v>0.111965</v>
      </c>
      <c r="CF118">
        <v>0.11064499999999999</v>
      </c>
      <c r="CG118">
        <v>0.11046300000000001</v>
      </c>
      <c r="CH118">
        <v>0.11146300000000001</v>
      </c>
      <c r="CI118">
        <v>0.11090899999999999</v>
      </c>
      <c r="CJ118">
        <v>0.10838100000000001</v>
      </c>
      <c r="CK118">
        <v>0.10556500000000001</v>
      </c>
      <c r="CL118">
        <v>0.103348</v>
      </c>
      <c r="CM118">
        <v>0.102462</v>
      </c>
      <c r="CN118">
        <v>0.10100199999999999</v>
      </c>
      <c r="CO118">
        <v>0.10006900000000001</v>
      </c>
      <c r="CP118">
        <v>9.9217700000000006E-2</v>
      </c>
      <c r="CQ118">
        <v>9.8004800000000003E-2</v>
      </c>
      <c r="CR118">
        <v>9.7276299999999996E-2</v>
      </c>
      <c r="CS118">
        <v>9.6984799999999996E-2</v>
      </c>
      <c r="CT118">
        <v>9.6512600000000004E-2</v>
      </c>
      <c r="CU118">
        <v>9.6451700000000001E-2</v>
      </c>
      <c r="CV118">
        <v>9.6181299999999997E-2</v>
      </c>
      <c r="CW118">
        <v>9.6295000000000006E-2</v>
      </c>
      <c r="CX118">
        <v>9.6243499999999996E-2</v>
      </c>
      <c r="CY118">
        <v>9.6971600000000005E-2</v>
      </c>
      <c r="CZ118">
        <v>9.7511E-2</v>
      </c>
      <c r="DA118">
        <v>9.8189899999999997E-2</v>
      </c>
      <c r="DB118">
        <v>9.8857200000000006E-2</v>
      </c>
      <c r="DC118">
        <v>9.9565100000000004E-2</v>
      </c>
      <c r="DD118">
        <v>0.10009800000000001</v>
      </c>
      <c r="DE118">
        <v>0.100353</v>
      </c>
      <c r="DF118">
        <v>0.10111299999999999</v>
      </c>
      <c r="DG118">
        <v>0.101215</v>
      </c>
      <c r="DH118">
        <v>0.100675</v>
      </c>
      <c r="DI118">
        <v>0.100289</v>
      </c>
      <c r="DJ118">
        <v>9.9124000000000004E-2</v>
      </c>
      <c r="DK118">
        <v>9.8444500000000004E-2</v>
      </c>
      <c r="DL118">
        <v>9.7973199999999996E-2</v>
      </c>
      <c r="DM118">
        <v>9.6950800000000004E-2</v>
      </c>
      <c r="DN118">
        <v>9.6470600000000004E-2</v>
      </c>
      <c r="DO118">
        <v>9.5746499999999998E-2</v>
      </c>
      <c r="DP118">
        <v>9.5052499999999998E-2</v>
      </c>
      <c r="DQ118">
        <v>9.4319100000000003E-2</v>
      </c>
      <c r="DR118">
        <v>9.3944899999999998E-2</v>
      </c>
      <c r="DS118">
        <v>9.3473299999999995E-2</v>
      </c>
      <c r="DT118">
        <v>9.26902E-2</v>
      </c>
      <c r="DU118">
        <v>9.2283199999999996E-2</v>
      </c>
      <c r="DV118">
        <v>9.1553099999999998E-2</v>
      </c>
      <c r="DW118">
        <v>9.0686799999999998E-2</v>
      </c>
      <c r="DX118">
        <v>9.0292700000000004E-2</v>
      </c>
      <c r="DY118">
        <v>8.9462100000000003E-2</v>
      </c>
      <c r="DZ118">
        <v>8.8803999999999994E-2</v>
      </c>
      <c r="EA118">
        <v>8.7769E-2</v>
      </c>
      <c r="EB118">
        <v>8.7077000000000002E-2</v>
      </c>
      <c r="EC118">
        <v>8.6282200000000003E-2</v>
      </c>
      <c r="ED118">
        <v>8.51629E-2</v>
      </c>
      <c r="EE118">
        <v>8.4546700000000002E-2</v>
      </c>
      <c r="EF118">
        <v>8.3730899999999997E-2</v>
      </c>
      <c r="EG118">
        <v>8.2826999999999998E-2</v>
      </c>
      <c r="EH118">
        <v>8.1966200000000003E-2</v>
      </c>
      <c r="EI118">
        <v>8.1254900000000005E-2</v>
      </c>
      <c r="EJ118">
        <v>8.0745200000000003E-2</v>
      </c>
      <c r="EK118">
        <v>7.9546000000000006E-2</v>
      </c>
      <c r="EL118">
        <v>7.8738699999999995E-2</v>
      </c>
      <c r="EM118">
        <v>7.8115199999999996E-2</v>
      </c>
      <c r="EN118">
        <v>7.6935500000000004E-2</v>
      </c>
      <c r="EO118">
        <v>7.6543600000000003E-2</v>
      </c>
      <c r="EP118">
        <v>7.6005600000000006E-2</v>
      </c>
      <c r="EQ118">
        <v>7.5543799999999994E-2</v>
      </c>
      <c r="ER118">
        <v>7.5237299999999993E-2</v>
      </c>
      <c r="ES118">
        <v>7.4761999999999995E-2</v>
      </c>
      <c r="ET118">
        <v>7.4355900000000003E-2</v>
      </c>
      <c r="EU118">
        <v>7.4005199999999993E-2</v>
      </c>
      <c r="EV118">
        <v>7.4198600000000003E-2</v>
      </c>
      <c r="EW118">
        <v>7.4047000000000002E-2</v>
      </c>
      <c r="EX118">
        <v>7.3658600000000005E-2</v>
      </c>
      <c r="EY118">
        <v>7.3770100000000005E-2</v>
      </c>
      <c r="EZ118">
        <v>7.39456E-2</v>
      </c>
      <c r="FA118">
        <v>7.4056800000000006E-2</v>
      </c>
      <c r="FB118">
        <v>7.4304099999999998E-2</v>
      </c>
      <c r="FC118">
        <v>7.4357699999999999E-2</v>
      </c>
      <c r="FD118">
        <v>7.47863E-2</v>
      </c>
      <c r="FE118">
        <v>7.5315499999999994E-2</v>
      </c>
      <c r="FF118">
        <v>7.5513700000000003E-2</v>
      </c>
      <c r="FG118">
        <v>7.6024099999999997E-2</v>
      </c>
      <c r="FH118">
        <v>7.6646000000000006E-2</v>
      </c>
      <c r="FI118">
        <v>7.7299599999999996E-2</v>
      </c>
      <c r="FJ118">
        <v>7.8032099999999993E-2</v>
      </c>
      <c r="FK118">
        <v>7.8772400000000006E-2</v>
      </c>
      <c r="FL118">
        <v>7.9129599999999994E-2</v>
      </c>
      <c r="FM118">
        <v>7.9941300000000007E-2</v>
      </c>
      <c r="FN118">
        <v>8.0674200000000001E-2</v>
      </c>
      <c r="FO118">
        <v>8.1444000000000003E-2</v>
      </c>
      <c r="FP118">
        <v>8.2441399999999998E-2</v>
      </c>
      <c r="FQ118">
        <v>8.3781800000000003E-2</v>
      </c>
      <c r="FR118">
        <v>8.4854299999999994E-2</v>
      </c>
      <c r="FS118">
        <v>8.6262199999999997E-2</v>
      </c>
      <c r="FT118">
        <v>8.7319099999999997E-2</v>
      </c>
      <c r="FU118">
        <v>8.8822799999999993E-2</v>
      </c>
      <c r="FV118">
        <v>9.03138E-2</v>
      </c>
      <c r="FW118">
        <v>9.1885599999999998E-2</v>
      </c>
      <c r="FX118">
        <v>9.3660400000000005E-2</v>
      </c>
      <c r="FY118">
        <v>9.52519E-2</v>
      </c>
      <c r="FZ118">
        <v>9.6328200000000003E-2</v>
      </c>
      <c r="GA118">
        <v>9.7309300000000001E-2</v>
      </c>
      <c r="GB118">
        <v>9.81485E-2</v>
      </c>
      <c r="GC118">
        <v>9.8275699999999994E-2</v>
      </c>
      <c r="GD118">
        <v>9.77774E-2</v>
      </c>
      <c r="GE118">
        <v>9.6548400000000006E-2</v>
      </c>
      <c r="GF118">
        <v>9.4515799999999997E-2</v>
      </c>
      <c r="GG118">
        <v>9.20705E-2</v>
      </c>
      <c r="GH118">
        <v>8.9157200000000006E-2</v>
      </c>
      <c r="GI118">
        <v>8.5333400000000004E-2</v>
      </c>
      <c r="GJ118">
        <v>8.2278000000000004E-2</v>
      </c>
      <c r="GK118">
        <v>7.8638700000000006E-2</v>
      </c>
      <c r="GL118">
        <v>7.5067800000000004E-2</v>
      </c>
      <c r="GM118">
        <v>7.1844599999999995E-2</v>
      </c>
      <c r="GN118">
        <v>6.8683599999999997E-2</v>
      </c>
      <c r="GO118">
        <v>6.5376900000000002E-2</v>
      </c>
      <c r="GP118">
        <v>6.2629500000000005E-2</v>
      </c>
      <c r="GQ118">
        <v>6.04349E-2</v>
      </c>
      <c r="GR118">
        <v>5.8292999999999998E-2</v>
      </c>
      <c r="GS118">
        <v>5.6565600000000001E-2</v>
      </c>
      <c r="GT118">
        <v>5.4879600000000001E-2</v>
      </c>
      <c r="GU118">
        <v>5.38825E-2</v>
      </c>
      <c r="GV118">
        <v>5.2470099999999999E-2</v>
      </c>
      <c r="GW118">
        <v>5.1679200000000002E-2</v>
      </c>
      <c r="GX118">
        <v>5.0748099999999997E-2</v>
      </c>
      <c r="GY118">
        <v>5.0353500000000002E-2</v>
      </c>
      <c r="GZ118">
        <v>4.9685699999999999E-2</v>
      </c>
      <c r="HA118">
        <v>4.94215E-2</v>
      </c>
      <c r="HB118">
        <v>4.8829900000000002E-2</v>
      </c>
      <c r="HC118">
        <v>4.8937599999999998E-2</v>
      </c>
      <c r="HD118">
        <v>4.8202700000000001E-2</v>
      </c>
      <c r="HE118">
        <v>4.8021899999999999E-2</v>
      </c>
      <c r="HF118">
        <v>4.7473799999999997E-2</v>
      </c>
      <c r="HG118">
        <v>4.7403399999999998E-2</v>
      </c>
      <c r="HH118">
        <v>4.7652699999999999E-2</v>
      </c>
      <c r="HI118">
        <v>4.7045099999999999E-2</v>
      </c>
      <c r="HJ118">
        <v>4.6684200000000002E-2</v>
      </c>
      <c r="HK118">
        <v>4.7022500000000002E-2</v>
      </c>
      <c r="HL118">
        <v>4.6618699999999999E-2</v>
      </c>
      <c r="HM118">
        <v>4.6512499999999998E-2</v>
      </c>
      <c r="HN118">
        <v>4.6452800000000002E-2</v>
      </c>
      <c r="HO118">
        <v>4.6303999999999998E-2</v>
      </c>
      <c r="HP118">
        <v>4.6480500000000001E-2</v>
      </c>
      <c r="HQ118">
        <v>4.6797400000000003E-2</v>
      </c>
      <c r="HR118">
        <v>4.61856E-2</v>
      </c>
      <c r="HS118">
        <v>4.6165299999999999E-2</v>
      </c>
      <c r="HT118">
        <v>4.54419E-2</v>
      </c>
      <c r="HU118">
        <v>4.5629500000000003E-2</v>
      </c>
      <c r="HV118">
        <v>4.5735199999999997E-2</v>
      </c>
      <c r="HW118">
        <v>4.5545099999999998E-2</v>
      </c>
      <c r="HX118">
        <v>4.58859E-2</v>
      </c>
      <c r="HY118">
        <v>4.5387900000000002E-2</v>
      </c>
      <c r="HZ118">
        <v>4.5284999999999999E-2</v>
      </c>
      <c r="IA118">
        <v>4.5240700000000002E-2</v>
      </c>
      <c r="IB118">
        <v>4.5196100000000003E-2</v>
      </c>
      <c r="IC118">
        <v>4.51159E-2</v>
      </c>
      <c r="ID118">
        <v>4.5391899999999999E-2</v>
      </c>
      <c r="IE118">
        <v>4.4753399999999999E-2</v>
      </c>
      <c r="IF118">
        <v>4.4795099999999997E-2</v>
      </c>
      <c r="IG118">
        <v>4.5067700000000002E-2</v>
      </c>
      <c r="IH118">
        <v>4.5044599999999997E-2</v>
      </c>
      <c r="II118">
        <v>4.49723E-2</v>
      </c>
      <c r="IJ118">
        <v>4.4715400000000002E-2</v>
      </c>
      <c r="IK118">
        <v>4.4831700000000002E-2</v>
      </c>
      <c r="IL118">
        <v>4.4619699999999998E-2</v>
      </c>
      <c r="IM118">
        <v>4.4653100000000001E-2</v>
      </c>
      <c r="IN118">
        <v>4.4627600000000003E-2</v>
      </c>
      <c r="IO118">
        <v>4.4678900000000001E-2</v>
      </c>
      <c r="IP118">
        <v>4.44687E-2</v>
      </c>
      <c r="IQ118">
        <v>4.4479100000000001E-2</v>
      </c>
      <c r="IR118">
        <v>4.4331299999999997E-2</v>
      </c>
      <c r="IS118">
        <v>4.4562600000000001E-2</v>
      </c>
      <c r="IT118">
        <v>4.4105499999999999E-2</v>
      </c>
      <c r="IU118">
        <v>4.4231600000000003E-2</v>
      </c>
      <c r="IV118">
        <v>4.4286300000000001E-2</v>
      </c>
      <c r="IW118">
        <v>4.4488100000000003E-2</v>
      </c>
      <c r="IX118">
        <v>4.4658900000000001E-2</v>
      </c>
      <c r="IY118">
        <v>4.45394E-2</v>
      </c>
      <c r="IZ118">
        <v>4.4467899999999998E-2</v>
      </c>
      <c r="JA118">
        <v>4.46837E-2</v>
      </c>
      <c r="JB118">
        <v>4.4639400000000003E-2</v>
      </c>
      <c r="JC118">
        <v>4.4300100000000002E-2</v>
      </c>
      <c r="JD118">
        <v>4.4443499999999997E-2</v>
      </c>
      <c r="JE118">
        <v>4.4772100000000002E-2</v>
      </c>
      <c r="JF118">
        <v>4.4523500000000001E-2</v>
      </c>
      <c r="JG118">
        <v>4.4612100000000002E-2</v>
      </c>
      <c r="JH118">
        <v>4.4547299999999998E-2</v>
      </c>
      <c r="JI118">
        <v>4.46907E-2</v>
      </c>
      <c r="JJ118">
        <v>4.47339E-2</v>
      </c>
      <c r="JK118">
        <v>4.5188100000000002E-2</v>
      </c>
      <c r="JL118">
        <v>4.5418199999999999E-2</v>
      </c>
      <c r="JM118">
        <v>4.5291999999999999E-2</v>
      </c>
      <c r="JN118">
        <v>4.5440800000000003E-2</v>
      </c>
      <c r="JO118">
        <v>4.54245E-2</v>
      </c>
      <c r="JP118">
        <v>4.5406500000000002E-2</v>
      </c>
      <c r="JQ118">
        <v>4.5493499999999999E-2</v>
      </c>
      <c r="JR118">
        <v>4.56132E-2</v>
      </c>
      <c r="JS118">
        <v>4.5429999999999998E-2</v>
      </c>
      <c r="JT118">
        <v>4.5014400000000003E-2</v>
      </c>
      <c r="JU118">
        <v>4.5091399999999997E-2</v>
      </c>
      <c r="JV118">
        <v>4.5532599999999999E-2</v>
      </c>
      <c r="JW118">
        <v>4.52954E-2</v>
      </c>
      <c r="JX118">
        <v>4.5573200000000001E-2</v>
      </c>
      <c r="JY118">
        <v>4.5410800000000001E-2</v>
      </c>
      <c r="JZ118">
        <v>4.5133100000000002E-2</v>
      </c>
      <c r="KA118">
        <v>4.5211800000000003E-2</v>
      </c>
      <c r="KB118">
        <v>4.4936400000000001E-2</v>
      </c>
      <c r="KC118">
        <v>4.49554E-2</v>
      </c>
      <c r="KD118">
        <v>4.5065599999999997E-2</v>
      </c>
      <c r="KE118">
        <v>4.4961399999999999E-2</v>
      </c>
      <c r="KF118">
        <v>4.5301099999999997E-2</v>
      </c>
      <c r="KG118">
        <v>4.4962099999999998E-2</v>
      </c>
      <c r="KH118">
        <v>4.4721400000000001E-2</v>
      </c>
      <c r="KI118">
        <v>4.4826299999999999E-2</v>
      </c>
      <c r="KJ118">
        <v>4.4889100000000001E-2</v>
      </c>
      <c r="KK118">
        <v>4.4912399999999998E-2</v>
      </c>
      <c r="KL118">
        <v>4.4407099999999998E-2</v>
      </c>
      <c r="KM118">
        <v>4.4781700000000001E-2</v>
      </c>
      <c r="KN118">
        <v>4.4428799999999997E-2</v>
      </c>
      <c r="KO118">
        <v>4.4227000000000002E-2</v>
      </c>
      <c r="KP118">
        <v>4.4174499999999998E-2</v>
      </c>
      <c r="KQ118">
        <v>4.4224699999999999E-2</v>
      </c>
      <c r="KR118">
        <v>4.44045E-2</v>
      </c>
      <c r="KS118">
        <v>4.38483E-2</v>
      </c>
      <c r="KT118">
        <v>4.3894299999999997E-2</v>
      </c>
      <c r="KU118">
        <v>4.47293E-2</v>
      </c>
      <c r="KV118">
        <v>4.3862600000000002E-2</v>
      </c>
      <c r="KW118">
        <v>4.39347E-2</v>
      </c>
      <c r="KX118">
        <v>4.42286E-2</v>
      </c>
      <c r="KY118">
        <v>4.3744900000000003E-2</v>
      </c>
      <c r="KZ118">
        <v>4.3736999999999998E-2</v>
      </c>
      <c r="LA118">
        <v>4.35276E-2</v>
      </c>
      <c r="LB118">
        <v>4.4113399999999997E-2</v>
      </c>
      <c r="LC118">
        <v>4.39996E-2</v>
      </c>
      <c r="LD118">
        <v>4.4364599999999997E-2</v>
      </c>
      <c r="LE118">
        <v>4.4627399999999998E-2</v>
      </c>
      <c r="LF118">
        <v>4.46335E-2</v>
      </c>
      <c r="LG118">
        <v>4.4427500000000002E-2</v>
      </c>
      <c r="LH118">
        <v>4.4499499999999997E-2</v>
      </c>
      <c r="LI118">
        <v>4.4897600000000003E-2</v>
      </c>
      <c r="LJ118">
        <v>4.4995800000000002E-2</v>
      </c>
      <c r="LK118">
        <v>4.4658000000000003E-2</v>
      </c>
      <c r="LL118">
        <v>4.4897100000000002E-2</v>
      </c>
      <c r="LM118">
        <v>4.5510200000000001E-2</v>
      </c>
      <c r="LN118">
        <v>4.5066500000000002E-2</v>
      </c>
      <c r="LO118">
        <v>4.5029100000000002E-2</v>
      </c>
      <c r="LP118">
        <v>4.5439399999999998E-2</v>
      </c>
      <c r="LQ118">
        <v>4.5134399999999998E-2</v>
      </c>
      <c r="LR118">
        <v>4.5014100000000001E-2</v>
      </c>
      <c r="LS118">
        <v>4.5546799999999998E-2</v>
      </c>
      <c r="LT118">
        <v>4.5061799999999999E-2</v>
      </c>
      <c r="LU118">
        <v>4.5063400000000003E-2</v>
      </c>
      <c r="LV118">
        <v>4.6072700000000001E-2</v>
      </c>
      <c r="LW118">
        <v>4.5154100000000003E-2</v>
      </c>
      <c r="LX118">
        <v>4.5527699999999997E-2</v>
      </c>
      <c r="LY118">
        <v>4.4845900000000001E-2</v>
      </c>
      <c r="LZ118">
        <v>4.6209699999999999E-2</v>
      </c>
      <c r="MA118">
        <v>4.5650999999999997E-2</v>
      </c>
      <c r="MB118">
        <v>4.6148000000000002E-2</v>
      </c>
      <c r="MC118">
        <v>4.5774299999999997E-2</v>
      </c>
      <c r="MD118">
        <v>4.6556699999999999E-2</v>
      </c>
      <c r="ME118">
        <v>4.7053400000000002E-2</v>
      </c>
      <c r="MF118">
        <v>4.7003499999999997E-2</v>
      </c>
      <c r="MG118">
        <v>4.66547E-2</v>
      </c>
      <c r="MH118">
        <v>4.7042899999999999E-2</v>
      </c>
      <c r="MI118">
        <v>4.6415499999999998E-2</v>
      </c>
      <c r="MJ118">
        <v>4.65724E-2</v>
      </c>
      <c r="MK118">
        <v>4.6635799999999998E-2</v>
      </c>
      <c r="ML118">
        <v>4.6423600000000002E-2</v>
      </c>
      <c r="MM118">
        <v>4.6476999999999997E-2</v>
      </c>
      <c r="MN118">
        <v>4.6404899999999999E-2</v>
      </c>
      <c r="MO118">
        <v>4.69375E-2</v>
      </c>
      <c r="MP118">
        <v>4.7209500000000001E-2</v>
      </c>
      <c r="MQ118">
        <v>4.6010200000000001E-2</v>
      </c>
      <c r="MR118">
        <v>4.65963E-2</v>
      </c>
      <c r="MS118">
        <v>4.72623E-2</v>
      </c>
      <c r="MT118">
        <v>4.7261299999999999E-2</v>
      </c>
      <c r="MU118">
        <v>4.70801E-2</v>
      </c>
      <c r="MV118">
        <v>4.6586900000000001E-2</v>
      </c>
      <c r="MW118">
        <v>4.7662700000000002E-2</v>
      </c>
      <c r="MX118">
        <v>4.7855599999999998E-2</v>
      </c>
      <c r="MY118">
        <v>4.8339300000000002E-2</v>
      </c>
      <c r="MZ118">
        <v>4.7924399999999999E-2</v>
      </c>
      <c r="NA118">
        <v>4.8064700000000002E-2</v>
      </c>
      <c r="NB118">
        <v>4.8376700000000002E-2</v>
      </c>
      <c r="NC118">
        <v>4.9160099999999998E-2</v>
      </c>
      <c r="ND118">
        <v>4.9791599999999998E-2</v>
      </c>
      <c r="NE118">
        <v>4.9769300000000002E-2</v>
      </c>
      <c r="NF118">
        <v>5.0521099999999999E-2</v>
      </c>
      <c r="NG118">
        <v>5.1194999999999997E-2</v>
      </c>
      <c r="NH118">
        <v>5.1921700000000001E-2</v>
      </c>
      <c r="NI118">
        <v>5.2903400000000003E-2</v>
      </c>
      <c r="NJ118">
        <v>5.2860799999999999E-2</v>
      </c>
      <c r="NK118">
        <v>5.4835500000000002E-2</v>
      </c>
      <c r="NL118">
        <v>5.4797699999999998E-2</v>
      </c>
      <c r="NM118">
        <v>5.5518100000000001E-2</v>
      </c>
      <c r="NN118">
        <v>5.6450800000000002E-2</v>
      </c>
      <c r="NO118">
        <v>5.87552E-2</v>
      </c>
      <c r="NP118">
        <v>5.9038199999999999E-2</v>
      </c>
      <c r="NQ118">
        <v>6.1396800000000001E-2</v>
      </c>
      <c r="NR118">
        <v>6.3890199999999994E-2</v>
      </c>
      <c r="NS118">
        <v>6.6699700000000001E-2</v>
      </c>
      <c r="NT118">
        <v>6.8153500000000006E-2</v>
      </c>
      <c r="NU118">
        <v>7.0020200000000005E-2</v>
      </c>
      <c r="NV118">
        <v>6.9039199999999995E-2</v>
      </c>
      <c r="NW118">
        <v>7.2229799999999997E-2</v>
      </c>
      <c r="NX118">
        <v>7.3228100000000004E-2</v>
      </c>
      <c r="NY118">
        <v>7.2726799999999994E-2</v>
      </c>
      <c r="NZ118">
        <v>7.3645299999999997E-2</v>
      </c>
      <c r="OA118">
        <v>7.3168700000000003E-2</v>
      </c>
      <c r="OB118">
        <v>7.2846800000000003E-2</v>
      </c>
      <c r="OC118">
        <v>7.3618199999999995E-2</v>
      </c>
      <c r="OD118">
        <v>7.2583999999999996E-2</v>
      </c>
      <c r="OE118">
        <v>7.3904600000000001E-2</v>
      </c>
      <c r="OF118">
        <v>7.2988800000000006E-2</v>
      </c>
      <c r="OG118">
        <v>7.1761000000000005E-2</v>
      </c>
      <c r="OH118">
        <v>7.0735800000000001E-2</v>
      </c>
      <c r="OI118">
        <v>7.0754700000000004E-2</v>
      </c>
      <c r="OJ118">
        <v>6.8692799999999998E-2</v>
      </c>
      <c r="OK118">
        <v>7.1234699999999998E-2</v>
      </c>
      <c r="OL118">
        <v>6.9893300000000005E-2</v>
      </c>
      <c r="OM118">
        <v>6.9777599999999995E-2</v>
      </c>
      <c r="ON118">
        <v>6.8896100000000002E-2</v>
      </c>
      <c r="OO118">
        <v>6.8905300000000003E-2</v>
      </c>
    </row>
    <row r="119" spans="1:405" x14ac:dyDescent="0.25">
      <c r="A119">
        <v>1</v>
      </c>
      <c r="B119" t="s">
        <v>405</v>
      </c>
      <c r="C119" s="3">
        <f>20000</f>
        <v>20000</v>
      </c>
      <c r="D119" s="2">
        <f t="shared" si="14"/>
        <v>3.9999999999999998E-6</v>
      </c>
      <c r="E119">
        <v>3.76227</v>
      </c>
      <c r="F119">
        <v>3.5231400000000002</v>
      </c>
      <c r="G119">
        <v>3.71902</v>
      </c>
      <c r="H119">
        <v>3.7042099999999998</v>
      </c>
      <c r="I119">
        <v>3.7671399999999999</v>
      </c>
      <c r="J119">
        <v>3.5694400000000002</v>
      </c>
      <c r="K119">
        <v>3.70146</v>
      </c>
      <c r="L119">
        <v>3.7230099999999999</v>
      </c>
      <c r="M119">
        <v>3.70112</v>
      </c>
      <c r="N119">
        <v>3.6380300000000001</v>
      </c>
      <c r="O119">
        <v>3.4779800000000001</v>
      </c>
      <c r="P119">
        <v>3.5745200000000001</v>
      </c>
      <c r="Q119">
        <v>3.7584300000000002</v>
      </c>
      <c r="R119">
        <v>3.8108</v>
      </c>
      <c r="S119">
        <v>4.01</v>
      </c>
      <c r="T119">
        <v>4.01</v>
      </c>
      <c r="U119">
        <v>3.6928800000000002</v>
      </c>
      <c r="V119">
        <v>4.01</v>
      </c>
      <c r="W119">
        <v>3.8207499999999999</v>
      </c>
      <c r="X119">
        <v>3.6412399999999998</v>
      </c>
      <c r="Y119">
        <v>3.9190800000000001</v>
      </c>
      <c r="Z119">
        <v>3.8836400000000002</v>
      </c>
      <c r="AA119">
        <v>3.8092299999999999</v>
      </c>
      <c r="AB119">
        <v>3.8890400000000001</v>
      </c>
      <c r="AC119">
        <v>3.9611700000000001</v>
      </c>
      <c r="AD119">
        <v>3.7461199999999999</v>
      </c>
      <c r="AE119">
        <v>3.7390400000000001</v>
      </c>
      <c r="AF119">
        <v>3.6263800000000002</v>
      </c>
      <c r="AG119">
        <v>3.76355</v>
      </c>
      <c r="AH119">
        <v>3.4167900000000002</v>
      </c>
      <c r="AI119">
        <v>3.58792</v>
      </c>
      <c r="AJ119">
        <v>3.5034000000000001</v>
      </c>
      <c r="AK119">
        <v>3.4542999999999999</v>
      </c>
      <c r="AL119">
        <v>3.7048299999999998</v>
      </c>
      <c r="AM119">
        <v>3.4761000000000002</v>
      </c>
      <c r="AN119">
        <v>3.4648500000000002</v>
      </c>
      <c r="AO119">
        <v>3.37609</v>
      </c>
      <c r="AP119">
        <v>3.2618499999999999</v>
      </c>
      <c r="AQ119">
        <v>2.5891799999999998</v>
      </c>
      <c r="AR119">
        <v>1.8713</v>
      </c>
      <c r="AS119">
        <v>1.3508500000000001</v>
      </c>
      <c r="AT119">
        <v>1.0996699999999999</v>
      </c>
      <c r="AU119">
        <v>0.95010700000000003</v>
      </c>
      <c r="AV119">
        <v>0.824515</v>
      </c>
      <c r="AW119">
        <v>0.71234600000000003</v>
      </c>
      <c r="AX119">
        <v>0.60966600000000004</v>
      </c>
      <c r="AY119">
        <v>0.52429700000000001</v>
      </c>
      <c r="AZ119">
        <v>0.44062099999999998</v>
      </c>
      <c r="BA119">
        <v>0.369174</v>
      </c>
      <c r="BB119">
        <v>0.320523</v>
      </c>
      <c r="BC119">
        <v>0.276642</v>
      </c>
      <c r="BD119">
        <v>0.248859</v>
      </c>
      <c r="BE119">
        <v>0.227745</v>
      </c>
      <c r="BF119">
        <v>0.21316199999999999</v>
      </c>
      <c r="BG119">
        <v>0.20100199999999999</v>
      </c>
      <c r="BH119">
        <v>0.19164800000000001</v>
      </c>
      <c r="BI119">
        <v>0.18449399999999999</v>
      </c>
      <c r="BJ119">
        <v>0.17915700000000001</v>
      </c>
      <c r="BK119">
        <v>0.17424400000000001</v>
      </c>
      <c r="BL119">
        <v>0.16934299999999999</v>
      </c>
      <c r="BM119">
        <v>0.164525</v>
      </c>
      <c r="BN119">
        <v>0.16106599999999999</v>
      </c>
      <c r="BO119">
        <v>0.157333</v>
      </c>
      <c r="BP119">
        <v>0.15434600000000001</v>
      </c>
      <c r="BQ119">
        <v>0.15101300000000001</v>
      </c>
      <c r="BR119">
        <v>0.14696200000000001</v>
      </c>
      <c r="BS119">
        <v>0.14346300000000001</v>
      </c>
      <c r="BT119">
        <v>0.13986399999999999</v>
      </c>
      <c r="BU119">
        <v>0.136819</v>
      </c>
      <c r="BV119">
        <v>0.13420899999999999</v>
      </c>
      <c r="BW119">
        <v>0.13087499999999999</v>
      </c>
      <c r="BX119">
        <v>0.12804099999999999</v>
      </c>
      <c r="BY119">
        <v>0.125606</v>
      </c>
      <c r="BZ119">
        <v>0.12343899999999999</v>
      </c>
      <c r="CA119">
        <v>0.121141</v>
      </c>
      <c r="CB119">
        <v>0.11888899999999999</v>
      </c>
      <c r="CC119">
        <v>0.11819300000000001</v>
      </c>
      <c r="CD119">
        <v>0.11598700000000001</v>
      </c>
      <c r="CE119">
        <v>0.11472300000000001</v>
      </c>
      <c r="CF119">
        <v>0.113026</v>
      </c>
      <c r="CG119">
        <v>0.112959</v>
      </c>
      <c r="CH119">
        <v>0.11458500000000001</v>
      </c>
      <c r="CI119">
        <v>0.113819</v>
      </c>
      <c r="CJ119">
        <v>0.11235100000000001</v>
      </c>
      <c r="CK119">
        <v>0.107699</v>
      </c>
      <c r="CL119">
        <v>0.10585</v>
      </c>
      <c r="CM119">
        <v>0.105283</v>
      </c>
      <c r="CN119">
        <v>0.104042</v>
      </c>
      <c r="CO119">
        <v>0.10292800000000001</v>
      </c>
      <c r="CP119">
        <v>0.10245700000000001</v>
      </c>
      <c r="CQ119">
        <v>0.10154199999999999</v>
      </c>
      <c r="CR119">
        <v>0.10102700000000001</v>
      </c>
      <c r="CS119">
        <v>0.100387</v>
      </c>
      <c r="CT119">
        <v>9.9888099999999994E-2</v>
      </c>
      <c r="CU119">
        <v>9.9420800000000004E-2</v>
      </c>
      <c r="CV119">
        <v>9.91316E-2</v>
      </c>
      <c r="CW119">
        <v>9.9122199999999994E-2</v>
      </c>
      <c r="CX119">
        <v>9.9216700000000005E-2</v>
      </c>
      <c r="CY119">
        <v>9.9926200000000007E-2</v>
      </c>
      <c r="CZ119">
        <v>0.100633</v>
      </c>
      <c r="DA119">
        <v>0.101197</v>
      </c>
      <c r="DB119">
        <v>0.102006</v>
      </c>
      <c r="DC119">
        <v>0.102897</v>
      </c>
      <c r="DD119">
        <v>0.10355300000000001</v>
      </c>
      <c r="DE119">
        <v>0.103621</v>
      </c>
      <c r="DF119">
        <v>0.104314</v>
      </c>
      <c r="DG119">
        <v>0.104431</v>
      </c>
      <c r="DH119">
        <v>0.103809</v>
      </c>
      <c r="DI119">
        <v>0.103309</v>
      </c>
      <c r="DJ119">
        <v>0.10216600000000001</v>
      </c>
      <c r="DK119">
        <v>0.10147200000000001</v>
      </c>
      <c r="DL119">
        <v>0.10079399999999999</v>
      </c>
      <c r="DM119">
        <v>9.9826600000000001E-2</v>
      </c>
      <c r="DN119">
        <v>9.9341499999999999E-2</v>
      </c>
      <c r="DO119">
        <v>9.8398299999999994E-2</v>
      </c>
      <c r="DP119">
        <v>9.7566799999999995E-2</v>
      </c>
      <c r="DQ119">
        <v>9.6819000000000002E-2</v>
      </c>
      <c r="DR119">
        <v>9.63918E-2</v>
      </c>
      <c r="DS119">
        <v>9.5743300000000003E-2</v>
      </c>
      <c r="DT119">
        <v>9.4991800000000001E-2</v>
      </c>
      <c r="DU119">
        <v>9.4583799999999996E-2</v>
      </c>
      <c r="DV119">
        <v>9.3762300000000007E-2</v>
      </c>
      <c r="DW119">
        <v>9.3039999999999998E-2</v>
      </c>
      <c r="DX119">
        <v>9.2736499999999999E-2</v>
      </c>
      <c r="DY119">
        <v>9.1712600000000005E-2</v>
      </c>
      <c r="DZ119">
        <v>9.1190599999999997E-2</v>
      </c>
      <c r="EA119">
        <v>9.0209700000000004E-2</v>
      </c>
      <c r="EB119">
        <v>8.9376399999999995E-2</v>
      </c>
      <c r="EC119">
        <v>8.8355600000000006E-2</v>
      </c>
      <c r="ED119">
        <v>8.7528300000000003E-2</v>
      </c>
      <c r="EE119">
        <v>8.6780999999999997E-2</v>
      </c>
      <c r="EF119">
        <v>8.59375E-2</v>
      </c>
      <c r="EG119">
        <v>8.5313299999999995E-2</v>
      </c>
      <c r="EH119">
        <v>8.4204200000000007E-2</v>
      </c>
      <c r="EI119">
        <v>8.3361900000000003E-2</v>
      </c>
      <c r="EJ119">
        <v>8.2859500000000003E-2</v>
      </c>
      <c r="EK119">
        <v>8.18464E-2</v>
      </c>
      <c r="EL119">
        <v>8.10419E-2</v>
      </c>
      <c r="EM119">
        <v>8.0384200000000003E-2</v>
      </c>
      <c r="EN119">
        <v>7.9128500000000004E-2</v>
      </c>
      <c r="EO119">
        <v>7.8687199999999999E-2</v>
      </c>
      <c r="EP119">
        <v>7.8219800000000006E-2</v>
      </c>
      <c r="EQ119">
        <v>7.7751200000000006E-2</v>
      </c>
      <c r="ER119">
        <v>7.7518900000000002E-2</v>
      </c>
      <c r="ES119">
        <v>7.6964599999999994E-2</v>
      </c>
      <c r="ET119">
        <v>7.6703599999999997E-2</v>
      </c>
      <c r="EU119">
        <v>7.6668799999999995E-2</v>
      </c>
      <c r="EV119">
        <v>7.6422500000000004E-2</v>
      </c>
      <c r="EW119">
        <v>7.6538800000000004E-2</v>
      </c>
      <c r="EX119">
        <v>7.6242199999999996E-2</v>
      </c>
      <c r="EY119">
        <v>7.6186199999999996E-2</v>
      </c>
      <c r="EZ119">
        <v>7.6328800000000002E-2</v>
      </c>
      <c r="FA119">
        <v>7.6602299999999998E-2</v>
      </c>
      <c r="FB119">
        <v>7.6902799999999993E-2</v>
      </c>
      <c r="FC119">
        <v>7.7219899999999994E-2</v>
      </c>
      <c r="FD119">
        <v>7.7625100000000002E-2</v>
      </c>
      <c r="FE119">
        <v>7.8274099999999999E-2</v>
      </c>
      <c r="FF119">
        <v>7.8696199999999994E-2</v>
      </c>
      <c r="FG119">
        <v>7.9276799999999994E-2</v>
      </c>
      <c r="FH119">
        <v>8.0101900000000004E-2</v>
      </c>
      <c r="FI119">
        <v>8.0882099999999998E-2</v>
      </c>
      <c r="FJ119">
        <v>8.1523799999999993E-2</v>
      </c>
      <c r="FK119">
        <v>8.2400899999999999E-2</v>
      </c>
      <c r="FL119">
        <v>8.3166299999999999E-2</v>
      </c>
      <c r="FM119">
        <v>8.4131200000000003E-2</v>
      </c>
      <c r="FN119">
        <v>8.4959999999999994E-2</v>
      </c>
      <c r="FO119">
        <v>8.5701899999999998E-2</v>
      </c>
      <c r="FP119">
        <v>8.6875099999999997E-2</v>
      </c>
      <c r="FQ119">
        <v>8.8421899999999998E-2</v>
      </c>
      <c r="FR119">
        <v>8.9874399999999993E-2</v>
      </c>
      <c r="FS119">
        <v>9.1500700000000004E-2</v>
      </c>
      <c r="FT119">
        <v>9.2599699999999993E-2</v>
      </c>
      <c r="FU119">
        <v>9.4363199999999994E-2</v>
      </c>
      <c r="FV119">
        <v>9.61592E-2</v>
      </c>
      <c r="FW119">
        <v>9.8101499999999994E-2</v>
      </c>
      <c r="FX119">
        <v>9.9983100000000005E-2</v>
      </c>
      <c r="FY119">
        <v>0.10176300000000001</v>
      </c>
      <c r="FZ119">
        <v>0.103461</v>
      </c>
      <c r="GA119">
        <v>0.104436</v>
      </c>
      <c r="GB119">
        <v>0.10564</v>
      </c>
      <c r="GC119">
        <v>0.105846</v>
      </c>
      <c r="GD119">
        <v>0.10546899999999999</v>
      </c>
      <c r="GE119">
        <v>0.104558</v>
      </c>
      <c r="GF119">
        <v>0.102394</v>
      </c>
      <c r="GG119">
        <v>9.9911299999999995E-2</v>
      </c>
      <c r="GH119">
        <v>9.7090200000000002E-2</v>
      </c>
      <c r="GI119">
        <v>9.3819600000000003E-2</v>
      </c>
      <c r="GJ119">
        <v>9.1263499999999997E-2</v>
      </c>
      <c r="GK119">
        <v>8.7343900000000002E-2</v>
      </c>
      <c r="GL119">
        <v>8.3699599999999999E-2</v>
      </c>
      <c r="GM119">
        <v>8.0208500000000002E-2</v>
      </c>
      <c r="GN119">
        <v>7.7512899999999996E-2</v>
      </c>
      <c r="GO119">
        <v>7.4258699999999997E-2</v>
      </c>
      <c r="GP119">
        <v>7.1818000000000007E-2</v>
      </c>
      <c r="GQ119">
        <v>6.9987999999999995E-2</v>
      </c>
      <c r="GR119">
        <v>6.7885600000000004E-2</v>
      </c>
      <c r="GS119">
        <v>6.6219100000000003E-2</v>
      </c>
      <c r="GT119">
        <v>6.5094399999999997E-2</v>
      </c>
      <c r="GU119">
        <v>6.3883499999999996E-2</v>
      </c>
      <c r="GV119">
        <v>6.3050800000000004E-2</v>
      </c>
      <c r="GW119">
        <v>6.23767E-2</v>
      </c>
      <c r="GX119">
        <v>6.2003700000000002E-2</v>
      </c>
      <c r="GY119">
        <v>6.1445100000000002E-2</v>
      </c>
      <c r="GZ119">
        <v>6.0899500000000002E-2</v>
      </c>
      <c r="HA119">
        <v>6.0480899999999997E-2</v>
      </c>
      <c r="HB119">
        <v>5.9930400000000002E-2</v>
      </c>
      <c r="HC119">
        <v>6.00428E-2</v>
      </c>
      <c r="HD119">
        <v>5.9030899999999997E-2</v>
      </c>
      <c r="HE119">
        <v>5.8017699999999998E-2</v>
      </c>
      <c r="HF119">
        <v>5.75284E-2</v>
      </c>
      <c r="HG119">
        <v>5.6458599999999998E-2</v>
      </c>
      <c r="HH119">
        <v>5.5854500000000001E-2</v>
      </c>
      <c r="HI119">
        <v>5.4931800000000003E-2</v>
      </c>
      <c r="HJ119">
        <v>5.3829500000000002E-2</v>
      </c>
      <c r="HK119">
        <v>5.3593200000000001E-2</v>
      </c>
      <c r="HL119">
        <v>5.2878700000000001E-2</v>
      </c>
      <c r="HM119">
        <v>5.1958499999999998E-2</v>
      </c>
      <c r="HN119">
        <v>5.1435000000000002E-2</v>
      </c>
      <c r="HO119">
        <v>5.0307600000000001E-2</v>
      </c>
      <c r="HP119">
        <v>5.0355900000000002E-2</v>
      </c>
      <c r="HQ119">
        <v>4.9590599999999999E-2</v>
      </c>
      <c r="HR119">
        <v>4.9315400000000002E-2</v>
      </c>
      <c r="HS119">
        <v>4.8824399999999997E-2</v>
      </c>
      <c r="HT119">
        <v>4.7863200000000002E-2</v>
      </c>
      <c r="HU119">
        <v>4.8030999999999997E-2</v>
      </c>
      <c r="HV119">
        <v>4.8046899999999997E-2</v>
      </c>
      <c r="HW119">
        <v>4.7582399999999997E-2</v>
      </c>
      <c r="HX119">
        <v>4.7457199999999998E-2</v>
      </c>
      <c r="HY119">
        <v>4.7344799999999999E-2</v>
      </c>
      <c r="HZ119">
        <v>4.7321700000000001E-2</v>
      </c>
      <c r="IA119">
        <v>4.7126399999999999E-2</v>
      </c>
      <c r="IB119">
        <v>4.6747799999999999E-2</v>
      </c>
      <c r="IC119">
        <v>4.6725999999999997E-2</v>
      </c>
      <c r="ID119">
        <v>4.7021899999999998E-2</v>
      </c>
      <c r="IE119">
        <v>4.6836700000000002E-2</v>
      </c>
      <c r="IF119">
        <v>4.6482500000000003E-2</v>
      </c>
      <c r="IG119">
        <v>4.6479199999999998E-2</v>
      </c>
      <c r="IH119">
        <v>4.6635900000000001E-2</v>
      </c>
      <c r="II119">
        <v>4.6759299999999997E-2</v>
      </c>
      <c r="IJ119">
        <v>4.6148000000000002E-2</v>
      </c>
      <c r="IK119">
        <v>4.6068499999999998E-2</v>
      </c>
      <c r="IL119">
        <v>4.6092399999999999E-2</v>
      </c>
      <c r="IM119">
        <v>4.5810499999999997E-2</v>
      </c>
      <c r="IN119">
        <v>4.5790699999999997E-2</v>
      </c>
      <c r="IO119">
        <v>4.6028399999999997E-2</v>
      </c>
      <c r="IP119">
        <v>4.5725200000000001E-2</v>
      </c>
      <c r="IQ119">
        <v>4.5797600000000001E-2</v>
      </c>
      <c r="IR119">
        <v>4.6083199999999998E-2</v>
      </c>
      <c r="IS119">
        <v>4.5782200000000002E-2</v>
      </c>
      <c r="IT119">
        <v>4.5754200000000002E-2</v>
      </c>
      <c r="IU119">
        <v>4.5428000000000003E-2</v>
      </c>
      <c r="IV119">
        <v>4.5867600000000001E-2</v>
      </c>
      <c r="IW119">
        <v>4.5595200000000002E-2</v>
      </c>
      <c r="IX119">
        <v>4.5973699999999999E-2</v>
      </c>
      <c r="IY119">
        <v>4.6204200000000001E-2</v>
      </c>
      <c r="IZ119">
        <v>4.6168599999999997E-2</v>
      </c>
      <c r="JA119">
        <v>4.6252099999999997E-2</v>
      </c>
      <c r="JB119">
        <v>4.6087500000000003E-2</v>
      </c>
      <c r="JC119">
        <v>4.5827300000000001E-2</v>
      </c>
      <c r="JD119">
        <v>4.62551E-2</v>
      </c>
      <c r="JE119">
        <v>4.6474700000000001E-2</v>
      </c>
      <c r="JF119">
        <v>4.6328800000000003E-2</v>
      </c>
      <c r="JG119">
        <v>4.6368600000000003E-2</v>
      </c>
      <c r="JH119">
        <v>4.6383500000000001E-2</v>
      </c>
      <c r="JI119">
        <v>4.6654099999999997E-2</v>
      </c>
      <c r="JJ119">
        <v>4.6604399999999997E-2</v>
      </c>
      <c r="JK119">
        <v>4.7096899999999997E-2</v>
      </c>
      <c r="JL119">
        <v>4.7126599999999998E-2</v>
      </c>
      <c r="JM119">
        <v>4.69486E-2</v>
      </c>
      <c r="JN119">
        <v>4.7011699999999997E-2</v>
      </c>
      <c r="JO119">
        <v>4.7180100000000003E-2</v>
      </c>
      <c r="JP119">
        <v>4.7108799999999999E-2</v>
      </c>
      <c r="JQ119">
        <v>4.7224000000000002E-2</v>
      </c>
      <c r="JR119">
        <v>4.7215100000000003E-2</v>
      </c>
      <c r="JS119">
        <v>4.6900499999999998E-2</v>
      </c>
      <c r="JT119">
        <v>4.6811600000000002E-2</v>
      </c>
      <c r="JU119">
        <v>4.6788999999999997E-2</v>
      </c>
      <c r="JV119">
        <v>4.7403399999999998E-2</v>
      </c>
      <c r="JW119">
        <v>4.7142400000000001E-2</v>
      </c>
      <c r="JX119">
        <v>4.7169000000000003E-2</v>
      </c>
      <c r="JY119">
        <v>4.7180399999999997E-2</v>
      </c>
      <c r="JZ119">
        <v>4.6663299999999998E-2</v>
      </c>
      <c r="KA119">
        <v>4.725E-2</v>
      </c>
      <c r="KB119">
        <v>4.6894999999999999E-2</v>
      </c>
      <c r="KC119">
        <v>4.6656099999999999E-2</v>
      </c>
      <c r="KD119">
        <v>4.6839800000000001E-2</v>
      </c>
      <c r="KE119">
        <v>4.6988000000000002E-2</v>
      </c>
      <c r="KF119">
        <v>4.6609900000000003E-2</v>
      </c>
      <c r="KG119">
        <v>4.6687399999999997E-2</v>
      </c>
      <c r="KH119">
        <v>4.7171400000000002E-2</v>
      </c>
      <c r="KI119">
        <v>4.6766200000000001E-2</v>
      </c>
      <c r="KJ119">
        <v>4.6341399999999998E-2</v>
      </c>
      <c r="KK119">
        <v>4.6357700000000002E-2</v>
      </c>
      <c r="KL119">
        <v>4.6505699999999997E-2</v>
      </c>
      <c r="KM119">
        <v>4.6539299999999999E-2</v>
      </c>
      <c r="KN119">
        <v>4.6293599999999997E-2</v>
      </c>
      <c r="KO119">
        <v>4.6064399999999998E-2</v>
      </c>
      <c r="KP119">
        <v>4.6262499999999998E-2</v>
      </c>
      <c r="KQ119">
        <v>4.6032099999999999E-2</v>
      </c>
      <c r="KR119">
        <v>4.6224099999999997E-2</v>
      </c>
      <c r="KS119">
        <v>4.5861300000000001E-2</v>
      </c>
      <c r="KT119">
        <v>4.55816E-2</v>
      </c>
      <c r="KU119">
        <v>4.6236100000000002E-2</v>
      </c>
      <c r="KV119">
        <v>4.6121000000000002E-2</v>
      </c>
      <c r="KW119">
        <v>4.5759599999999997E-2</v>
      </c>
      <c r="KX119">
        <v>4.5615299999999998E-2</v>
      </c>
      <c r="KY119">
        <v>4.5507400000000003E-2</v>
      </c>
      <c r="KZ119">
        <v>4.5659100000000001E-2</v>
      </c>
      <c r="LA119">
        <v>4.5693699999999997E-2</v>
      </c>
      <c r="LB119">
        <v>4.5966899999999998E-2</v>
      </c>
      <c r="LC119">
        <v>4.5922499999999998E-2</v>
      </c>
      <c r="LD119">
        <v>4.6325900000000003E-2</v>
      </c>
      <c r="LE119">
        <v>4.6703599999999998E-2</v>
      </c>
      <c r="LF119">
        <v>4.6796299999999999E-2</v>
      </c>
      <c r="LG119">
        <v>4.6832100000000002E-2</v>
      </c>
      <c r="LH119">
        <v>4.65227E-2</v>
      </c>
      <c r="LI119">
        <v>4.7201699999999999E-2</v>
      </c>
      <c r="LJ119">
        <v>4.7264300000000002E-2</v>
      </c>
      <c r="LK119">
        <v>4.7251599999999998E-2</v>
      </c>
      <c r="LL119">
        <v>4.7380199999999997E-2</v>
      </c>
      <c r="LM119">
        <v>4.7465300000000002E-2</v>
      </c>
      <c r="LN119">
        <v>4.7267499999999997E-2</v>
      </c>
      <c r="LO119">
        <v>4.7633099999999998E-2</v>
      </c>
      <c r="LP119">
        <v>4.75907E-2</v>
      </c>
      <c r="LQ119">
        <v>4.7210000000000002E-2</v>
      </c>
      <c r="LR119">
        <v>4.71419E-2</v>
      </c>
      <c r="LS119">
        <v>4.6971699999999998E-2</v>
      </c>
      <c r="LT119">
        <v>4.6699900000000003E-2</v>
      </c>
      <c r="LU119">
        <v>4.6991199999999997E-2</v>
      </c>
      <c r="LV119">
        <v>4.7554600000000002E-2</v>
      </c>
      <c r="LW119">
        <v>4.7786500000000003E-2</v>
      </c>
      <c r="LX119">
        <v>4.8229099999999997E-2</v>
      </c>
      <c r="LY119">
        <v>4.7197900000000001E-2</v>
      </c>
      <c r="LZ119">
        <v>4.8690700000000003E-2</v>
      </c>
      <c r="MA119">
        <v>4.8510299999999999E-2</v>
      </c>
      <c r="MB119">
        <v>4.8390299999999997E-2</v>
      </c>
      <c r="MC119">
        <v>4.8372600000000002E-2</v>
      </c>
      <c r="MD119">
        <v>4.8758799999999998E-2</v>
      </c>
      <c r="ME119">
        <v>4.9434699999999998E-2</v>
      </c>
      <c r="MF119">
        <v>4.9549999999999997E-2</v>
      </c>
      <c r="MG119">
        <v>4.8839399999999998E-2</v>
      </c>
      <c r="MH119">
        <v>4.9278599999999999E-2</v>
      </c>
      <c r="MI119">
        <v>4.93286E-2</v>
      </c>
      <c r="MJ119">
        <v>4.9105700000000002E-2</v>
      </c>
      <c r="MK119">
        <v>4.9132500000000003E-2</v>
      </c>
      <c r="ML119">
        <v>4.9070599999999999E-2</v>
      </c>
      <c r="MM119">
        <v>4.92258E-2</v>
      </c>
      <c r="MN119">
        <v>4.9045900000000003E-2</v>
      </c>
      <c r="MO119">
        <v>4.9484199999999999E-2</v>
      </c>
      <c r="MP119">
        <v>4.9826599999999999E-2</v>
      </c>
      <c r="MQ119">
        <v>4.8901100000000003E-2</v>
      </c>
      <c r="MR119">
        <v>4.9513300000000003E-2</v>
      </c>
      <c r="MS119">
        <v>5.0151300000000003E-2</v>
      </c>
      <c r="MT119">
        <v>5.0246899999999997E-2</v>
      </c>
      <c r="MU119">
        <v>4.9753100000000001E-2</v>
      </c>
      <c r="MV119">
        <v>5.0316699999999999E-2</v>
      </c>
      <c r="MW119">
        <v>5.07489E-2</v>
      </c>
      <c r="MX119">
        <v>5.0643399999999998E-2</v>
      </c>
      <c r="MY119">
        <v>5.1181499999999998E-2</v>
      </c>
      <c r="MZ119">
        <v>5.10351E-2</v>
      </c>
      <c r="NA119">
        <v>5.1202699999999997E-2</v>
      </c>
      <c r="NB119">
        <v>5.1729600000000001E-2</v>
      </c>
      <c r="NC119">
        <v>5.25529E-2</v>
      </c>
      <c r="ND119">
        <v>5.3040499999999997E-2</v>
      </c>
      <c r="NE119">
        <v>5.364E-2</v>
      </c>
      <c r="NF119">
        <v>5.4543000000000001E-2</v>
      </c>
      <c r="NG119">
        <v>5.50381E-2</v>
      </c>
      <c r="NH119">
        <v>5.6058999999999998E-2</v>
      </c>
      <c r="NI119">
        <v>5.6548300000000003E-2</v>
      </c>
      <c r="NJ119">
        <v>5.7299700000000002E-2</v>
      </c>
      <c r="NK119">
        <v>5.8691800000000002E-2</v>
      </c>
      <c r="NL119">
        <v>6.0069299999999999E-2</v>
      </c>
      <c r="NM119">
        <v>6.0655000000000001E-2</v>
      </c>
      <c r="NN119">
        <v>6.1800300000000002E-2</v>
      </c>
      <c r="NO119">
        <v>6.3182199999999994E-2</v>
      </c>
      <c r="NP119">
        <v>6.4602400000000004E-2</v>
      </c>
      <c r="NQ119">
        <v>6.8163199999999993E-2</v>
      </c>
      <c r="NR119">
        <v>7.00596E-2</v>
      </c>
      <c r="NS119">
        <v>7.3021900000000001E-2</v>
      </c>
      <c r="NT119">
        <v>7.6140700000000006E-2</v>
      </c>
      <c r="NU119">
        <v>7.8802700000000003E-2</v>
      </c>
      <c r="NV119">
        <v>7.6771800000000001E-2</v>
      </c>
      <c r="NW119">
        <v>7.9832200000000006E-2</v>
      </c>
      <c r="NX119">
        <v>8.1650200000000006E-2</v>
      </c>
      <c r="NY119">
        <v>8.2147600000000001E-2</v>
      </c>
      <c r="NZ119">
        <v>8.1126199999999996E-2</v>
      </c>
      <c r="OA119">
        <v>8.1687899999999994E-2</v>
      </c>
      <c r="OB119">
        <v>8.2202899999999995E-2</v>
      </c>
      <c r="OC119">
        <v>8.2281000000000007E-2</v>
      </c>
      <c r="OD119">
        <v>7.9990900000000004E-2</v>
      </c>
      <c r="OE119">
        <v>8.1238299999999999E-2</v>
      </c>
      <c r="OF119">
        <v>8.1477300000000003E-2</v>
      </c>
      <c r="OG119">
        <v>8.0460100000000007E-2</v>
      </c>
      <c r="OH119">
        <v>8.0866499999999994E-2</v>
      </c>
      <c r="OI119">
        <v>7.8375200000000006E-2</v>
      </c>
      <c r="OJ119">
        <v>7.6653100000000002E-2</v>
      </c>
      <c r="OK119">
        <v>7.9630000000000006E-2</v>
      </c>
      <c r="OL119">
        <v>7.8210799999999997E-2</v>
      </c>
      <c r="OM119">
        <v>7.7904100000000004E-2</v>
      </c>
      <c r="ON119">
        <v>7.7004299999999998E-2</v>
      </c>
      <c r="OO119">
        <v>7.6015700000000005E-2</v>
      </c>
    </row>
    <row r="120" spans="1:405" x14ac:dyDescent="0.25">
      <c r="A120">
        <v>1</v>
      </c>
      <c r="B120" t="s">
        <v>405</v>
      </c>
      <c r="C120" s="3">
        <f>10000</f>
        <v>10000</v>
      </c>
      <c r="D120" s="2">
        <f t="shared" si="14"/>
        <v>3.9999999999999998E-6</v>
      </c>
      <c r="E120">
        <v>3.6093999999999999</v>
      </c>
      <c r="F120">
        <v>3.5361899999999999</v>
      </c>
      <c r="G120">
        <v>3.6389399999999998</v>
      </c>
      <c r="H120">
        <v>3.7574200000000002</v>
      </c>
      <c r="I120">
        <v>3.6086100000000001</v>
      </c>
      <c r="J120">
        <v>3.5362300000000002</v>
      </c>
      <c r="K120">
        <v>3.5091899999999998</v>
      </c>
      <c r="L120">
        <v>4.01</v>
      </c>
      <c r="M120">
        <v>3.5661999999999998</v>
      </c>
      <c r="N120">
        <v>3.5946099999999999</v>
      </c>
      <c r="O120">
        <v>3.4067400000000001</v>
      </c>
      <c r="P120">
        <v>3.5520499999999999</v>
      </c>
      <c r="Q120">
        <v>3.5571299999999999</v>
      </c>
      <c r="R120">
        <v>3.98807</v>
      </c>
      <c r="S120">
        <v>3.97681</v>
      </c>
      <c r="T120">
        <v>4.01</v>
      </c>
      <c r="U120">
        <v>3.7989299999999999</v>
      </c>
      <c r="V120">
        <v>3.9025799999999999</v>
      </c>
      <c r="W120">
        <v>3.8270200000000001</v>
      </c>
      <c r="X120">
        <v>3.9321299999999999</v>
      </c>
      <c r="Y120">
        <v>3.81976</v>
      </c>
      <c r="Z120">
        <v>3.89438</v>
      </c>
      <c r="AA120">
        <v>3.9435699999999998</v>
      </c>
      <c r="AB120">
        <v>3.8910900000000002</v>
      </c>
      <c r="AC120">
        <v>3.9649800000000002</v>
      </c>
      <c r="AD120">
        <v>3.8497300000000001</v>
      </c>
      <c r="AE120">
        <v>3.5917500000000002</v>
      </c>
      <c r="AF120">
        <v>3.48231</v>
      </c>
      <c r="AG120">
        <v>3.7651699999999999</v>
      </c>
      <c r="AH120">
        <v>3.3656199999999998</v>
      </c>
      <c r="AI120">
        <v>3.5806800000000001</v>
      </c>
      <c r="AJ120">
        <v>3.5142500000000001</v>
      </c>
      <c r="AK120">
        <v>3.5573299999999999</v>
      </c>
      <c r="AL120">
        <v>3.5205799999999998</v>
      </c>
      <c r="AM120">
        <v>3.5133800000000002</v>
      </c>
      <c r="AN120">
        <v>3.4975000000000001</v>
      </c>
      <c r="AO120">
        <v>3.3638400000000002</v>
      </c>
      <c r="AP120">
        <v>3.2677499999999999</v>
      </c>
      <c r="AQ120">
        <v>2.5871300000000002</v>
      </c>
      <c r="AR120">
        <v>1.8455999999999999</v>
      </c>
      <c r="AS120">
        <v>1.32789</v>
      </c>
      <c r="AT120">
        <v>1.0853900000000001</v>
      </c>
      <c r="AU120">
        <v>0.94302600000000003</v>
      </c>
      <c r="AV120">
        <v>0.81674899999999995</v>
      </c>
      <c r="AW120">
        <v>0.70388600000000001</v>
      </c>
      <c r="AX120">
        <v>0.60354200000000002</v>
      </c>
      <c r="AY120">
        <v>0.52248300000000003</v>
      </c>
      <c r="AZ120">
        <v>0.43830799999999998</v>
      </c>
      <c r="BA120">
        <v>0.36602800000000002</v>
      </c>
      <c r="BB120">
        <v>0.31824599999999997</v>
      </c>
      <c r="BC120">
        <v>0.27455099999999999</v>
      </c>
      <c r="BD120">
        <v>0.24723200000000001</v>
      </c>
      <c r="BE120">
        <v>0.22789300000000001</v>
      </c>
      <c r="BF120">
        <v>0.21362600000000001</v>
      </c>
      <c r="BG120">
        <v>0.201433</v>
      </c>
      <c r="BH120">
        <v>0.19273999999999999</v>
      </c>
      <c r="BI120">
        <v>0.18620800000000001</v>
      </c>
      <c r="BJ120">
        <v>0.18017900000000001</v>
      </c>
      <c r="BK120">
        <v>0.176006</v>
      </c>
      <c r="BL120">
        <v>0.170959</v>
      </c>
      <c r="BM120">
        <v>0.166106</v>
      </c>
      <c r="BN120">
        <v>0.16261400000000001</v>
      </c>
      <c r="BO120">
        <v>0.15929499999999999</v>
      </c>
      <c r="BP120">
        <v>0.15592900000000001</v>
      </c>
      <c r="BQ120">
        <v>0.15263299999999999</v>
      </c>
      <c r="BR120">
        <v>0.149479</v>
      </c>
      <c r="BS120">
        <v>0.14507600000000001</v>
      </c>
      <c r="BT120">
        <v>0.141897</v>
      </c>
      <c r="BU120">
        <v>0.138381</v>
      </c>
      <c r="BV120">
        <v>0.13501199999999999</v>
      </c>
      <c r="BW120">
        <v>0.132135</v>
      </c>
      <c r="BX120">
        <v>0.128802</v>
      </c>
      <c r="BY120">
        <v>0.12595700000000001</v>
      </c>
      <c r="BZ120">
        <v>0.12354800000000001</v>
      </c>
      <c r="CA120">
        <v>0.121185</v>
      </c>
      <c r="CB120">
        <v>0.118756</v>
      </c>
      <c r="CC120">
        <v>0.117673</v>
      </c>
      <c r="CD120">
        <v>0.11530600000000001</v>
      </c>
      <c r="CE120">
        <v>0.114051</v>
      </c>
      <c r="CF120">
        <v>0.112372</v>
      </c>
      <c r="CG120">
        <v>0.111833</v>
      </c>
      <c r="CH120">
        <v>0.11228</v>
      </c>
      <c r="CI120">
        <v>0.11144800000000001</v>
      </c>
      <c r="CJ120">
        <v>0.10945100000000001</v>
      </c>
      <c r="CK120">
        <v>0.106267</v>
      </c>
      <c r="CL120">
        <v>0.10463</v>
      </c>
      <c r="CM120">
        <v>0.103926</v>
      </c>
      <c r="CN120">
        <v>0.102364</v>
      </c>
      <c r="CO120">
        <v>0.101231</v>
      </c>
      <c r="CP120">
        <v>0.100503</v>
      </c>
      <c r="CQ120">
        <v>9.9320199999999997E-2</v>
      </c>
      <c r="CR120">
        <v>9.8975800000000003E-2</v>
      </c>
      <c r="CS120">
        <v>9.8869299999999993E-2</v>
      </c>
      <c r="CT120">
        <v>9.8467799999999994E-2</v>
      </c>
      <c r="CU120">
        <v>9.8389599999999994E-2</v>
      </c>
      <c r="CV120">
        <v>9.8058000000000006E-2</v>
      </c>
      <c r="CW120">
        <v>9.8373699999999994E-2</v>
      </c>
      <c r="CX120">
        <v>9.8625500000000005E-2</v>
      </c>
      <c r="CY120">
        <v>9.9448700000000001E-2</v>
      </c>
      <c r="CZ120">
        <v>0.10002</v>
      </c>
      <c r="DA120">
        <v>0.10074900000000001</v>
      </c>
      <c r="DB120">
        <v>0.10151300000000001</v>
      </c>
      <c r="DC120">
        <v>0.102269</v>
      </c>
      <c r="DD120">
        <v>0.102774</v>
      </c>
      <c r="DE120">
        <v>0.102841</v>
      </c>
      <c r="DF120">
        <v>0.103447</v>
      </c>
      <c r="DG120">
        <v>0.10355499999999999</v>
      </c>
      <c r="DH120">
        <v>0.102579</v>
      </c>
      <c r="DI120">
        <v>0.101825</v>
      </c>
      <c r="DJ120">
        <v>0.10090399999999999</v>
      </c>
      <c r="DK120">
        <v>9.9645899999999996E-2</v>
      </c>
      <c r="DL120">
        <v>9.8808400000000005E-2</v>
      </c>
      <c r="DM120">
        <v>9.7742300000000004E-2</v>
      </c>
      <c r="DN120">
        <v>9.7050399999999995E-2</v>
      </c>
      <c r="DO120">
        <v>9.6293599999999993E-2</v>
      </c>
      <c r="DP120">
        <v>9.5559000000000005E-2</v>
      </c>
      <c r="DQ120">
        <v>9.4651600000000002E-2</v>
      </c>
      <c r="DR120">
        <v>9.4325400000000004E-2</v>
      </c>
      <c r="DS120">
        <v>9.3867800000000001E-2</v>
      </c>
      <c r="DT120">
        <v>9.3084600000000003E-2</v>
      </c>
      <c r="DU120">
        <v>9.25729E-2</v>
      </c>
      <c r="DV120">
        <v>9.1876899999999997E-2</v>
      </c>
      <c r="DW120">
        <v>9.1169500000000001E-2</v>
      </c>
      <c r="DX120">
        <v>9.0766700000000006E-2</v>
      </c>
      <c r="DY120">
        <v>8.9871900000000005E-2</v>
      </c>
      <c r="DZ120">
        <v>8.9256100000000005E-2</v>
      </c>
      <c r="EA120">
        <v>8.8442499999999993E-2</v>
      </c>
      <c r="EB120">
        <v>8.7675799999999998E-2</v>
      </c>
      <c r="EC120">
        <v>8.7122099999999994E-2</v>
      </c>
      <c r="ED120">
        <v>8.5880600000000001E-2</v>
      </c>
      <c r="EE120">
        <v>8.5288100000000006E-2</v>
      </c>
      <c r="EF120">
        <v>8.4529900000000005E-2</v>
      </c>
      <c r="EG120">
        <v>8.3882600000000002E-2</v>
      </c>
      <c r="EH120">
        <v>8.3157300000000003E-2</v>
      </c>
      <c r="EI120">
        <v>8.2256800000000005E-2</v>
      </c>
      <c r="EJ120">
        <v>8.1863099999999994E-2</v>
      </c>
      <c r="EK120">
        <v>8.0832600000000004E-2</v>
      </c>
      <c r="EL120">
        <v>8.0328899999999995E-2</v>
      </c>
      <c r="EM120">
        <v>7.9616099999999995E-2</v>
      </c>
      <c r="EN120">
        <v>7.8632999999999995E-2</v>
      </c>
      <c r="EO120">
        <v>7.8117599999999995E-2</v>
      </c>
      <c r="EP120">
        <v>7.7668399999999999E-2</v>
      </c>
      <c r="EQ120">
        <v>7.7424199999999999E-2</v>
      </c>
      <c r="ER120">
        <v>7.6995900000000006E-2</v>
      </c>
      <c r="ES120">
        <v>7.6551400000000006E-2</v>
      </c>
      <c r="ET120">
        <v>7.6383800000000002E-2</v>
      </c>
      <c r="EU120">
        <v>7.6286699999999999E-2</v>
      </c>
      <c r="EV120">
        <v>7.6292499999999999E-2</v>
      </c>
      <c r="EW120">
        <v>7.6453599999999997E-2</v>
      </c>
      <c r="EX120">
        <v>7.5993199999999997E-2</v>
      </c>
      <c r="EY120">
        <v>7.6126799999999994E-2</v>
      </c>
      <c r="EZ120">
        <v>7.6489699999999994E-2</v>
      </c>
      <c r="FA120">
        <v>7.6837299999999997E-2</v>
      </c>
      <c r="FB120">
        <v>7.70483E-2</v>
      </c>
      <c r="FC120">
        <v>7.7133400000000005E-2</v>
      </c>
      <c r="FD120">
        <v>7.7810699999999997E-2</v>
      </c>
      <c r="FE120">
        <v>7.8333899999999998E-2</v>
      </c>
      <c r="FF120">
        <v>7.8822900000000001E-2</v>
      </c>
      <c r="FG120">
        <v>7.9466300000000004E-2</v>
      </c>
      <c r="FH120">
        <v>7.9933900000000002E-2</v>
      </c>
      <c r="FI120">
        <v>8.08479E-2</v>
      </c>
      <c r="FJ120">
        <v>8.1425200000000003E-2</v>
      </c>
      <c r="FK120">
        <v>8.2472000000000004E-2</v>
      </c>
      <c r="FL120">
        <v>8.3048800000000006E-2</v>
      </c>
      <c r="FM120">
        <v>8.4003900000000006E-2</v>
      </c>
      <c r="FN120">
        <v>8.4790400000000002E-2</v>
      </c>
      <c r="FO120">
        <v>8.5553699999999996E-2</v>
      </c>
      <c r="FP120">
        <v>8.6543700000000001E-2</v>
      </c>
      <c r="FQ120">
        <v>8.8195700000000002E-2</v>
      </c>
      <c r="FR120">
        <v>8.9501999999999998E-2</v>
      </c>
      <c r="FS120">
        <v>9.08886E-2</v>
      </c>
      <c r="FT120">
        <v>9.2087000000000002E-2</v>
      </c>
      <c r="FU120">
        <v>9.3785800000000002E-2</v>
      </c>
      <c r="FV120">
        <v>9.5326900000000006E-2</v>
      </c>
      <c r="FW120">
        <v>9.7290399999999999E-2</v>
      </c>
      <c r="FX120">
        <v>9.9096299999999998E-2</v>
      </c>
      <c r="FY120">
        <v>0.100661</v>
      </c>
      <c r="FZ120">
        <v>0.10209799999999999</v>
      </c>
      <c r="GA120">
        <v>0.103172</v>
      </c>
      <c r="GB120">
        <v>0.103961</v>
      </c>
      <c r="GC120">
        <v>0.103973</v>
      </c>
      <c r="GD120">
        <v>0.10334</v>
      </c>
      <c r="GE120">
        <v>0.102495</v>
      </c>
      <c r="GF120">
        <v>0.100088</v>
      </c>
      <c r="GG120">
        <v>9.74801E-2</v>
      </c>
      <c r="GH120">
        <v>9.3842499999999995E-2</v>
      </c>
      <c r="GI120">
        <v>9.0080300000000002E-2</v>
      </c>
      <c r="GJ120">
        <v>8.7268700000000005E-2</v>
      </c>
      <c r="GK120">
        <v>8.3133899999999997E-2</v>
      </c>
      <c r="GL120">
        <v>7.89184E-2</v>
      </c>
      <c r="GM120">
        <v>7.5586299999999995E-2</v>
      </c>
      <c r="GN120">
        <v>7.2085300000000005E-2</v>
      </c>
      <c r="GO120">
        <v>6.8401000000000003E-2</v>
      </c>
      <c r="GP120">
        <v>6.5842200000000004E-2</v>
      </c>
      <c r="GQ120">
        <v>6.33933E-2</v>
      </c>
      <c r="GR120">
        <v>6.1120300000000002E-2</v>
      </c>
      <c r="GS120">
        <v>5.91309E-2</v>
      </c>
      <c r="GT120">
        <v>5.7182499999999997E-2</v>
      </c>
      <c r="GU120">
        <v>5.5965500000000001E-2</v>
      </c>
      <c r="GV120">
        <v>5.4872200000000003E-2</v>
      </c>
      <c r="GW120">
        <v>5.3627500000000002E-2</v>
      </c>
      <c r="GX120">
        <v>5.33217E-2</v>
      </c>
      <c r="GY120">
        <v>5.2536800000000002E-2</v>
      </c>
      <c r="GZ120">
        <v>5.19487E-2</v>
      </c>
      <c r="HA120">
        <v>5.1479999999999998E-2</v>
      </c>
      <c r="HB120">
        <v>5.0671399999999998E-2</v>
      </c>
      <c r="HC120">
        <v>5.0640699999999997E-2</v>
      </c>
      <c r="HD120">
        <v>4.9736299999999997E-2</v>
      </c>
      <c r="HE120">
        <v>4.9560399999999998E-2</v>
      </c>
      <c r="HF120">
        <v>4.9316199999999998E-2</v>
      </c>
      <c r="HG120">
        <v>4.90851E-2</v>
      </c>
      <c r="HH120">
        <v>4.9195799999999998E-2</v>
      </c>
      <c r="HI120">
        <v>4.9073800000000001E-2</v>
      </c>
      <c r="HJ120">
        <v>4.8904200000000002E-2</v>
      </c>
      <c r="HK120">
        <v>4.9074E-2</v>
      </c>
      <c r="HL120">
        <v>4.86259E-2</v>
      </c>
      <c r="HM120">
        <v>4.8793299999999998E-2</v>
      </c>
      <c r="HN120">
        <v>4.8593999999999998E-2</v>
      </c>
      <c r="HO120">
        <v>4.8255300000000001E-2</v>
      </c>
      <c r="HP120">
        <v>4.7886699999999997E-2</v>
      </c>
      <c r="HQ120">
        <v>4.81556E-2</v>
      </c>
      <c r="HR120">
        <v>4.79703E-2</v>
      </c>
      <c r="HS120">
        <v>4.76262E-2</v>
      </c>
      <c r="HT120">
        <v>4.72652E-2</v>
      </c>
      <c r="HU120">
        <v>4.7656200000000003E-2</v>
      </c>
      <c r="HV120">
        <v>4.7482000000000003E-2</v>
      </c>
      <c r="HW120">
        <v>4.7765099999999998E-2</v>
      </c>
      <c r="HX120">
        <v>4.7468499999999997E-2</v>
      </c>
      <c r="HY120">
        <v>4.7449600000000001E-2</v>
      </c>
      <c r="HZ120">
        <v>4.7519699999999998E-2</v>
      </c>
      <c r="IA120">
        <v>4.7351799999999999E-2</v>
      </c>
      <c r="IB120">
        <v>4.7069399999999997E-2</v>
      </c>
      <c r="IC120">
        <v>4.73132E-2</v>
      </c>
      <c r="ID120">
        <v>4.7563399999999999E-2</v>
      </c>
      <c r="IE120">
        <v>4.6815599999999999E-2</v>
      </c>
      <c r="IF120">
        <v>4.6482500000000003E-2</v>
      </c>
      <c r="IG120">
        <v>4.6934799999999999E-2</v>
      </c>
      <c r="IH120">
        <v>4.6957899999999997E-2</v>
      </c>
      <c r="II120">
        <v>4.7129499999999998E-2</v>
      </c>
      <c r="IJ120">
        <v>4.6885999999999997E-2</v>
      </c>
      <c r="IK120">
        <v>4.6455000000000003E-2</v>
      </c>
      <c r="IL120">
        <v>4.6561900000000003E-2</v>
      </c>
      <c r="IM120">
        <v>4.6373299999999999E-2</v>
      </c>
      <c r="IN120">
        <v>4.6271300000000001E-2</v>
      </c>
      <c r="IO120">
        <v>4.6637100000000001E-2</v>
      </c>
      <c r="IP120">
        <v>4.62575E-2</v>
      </c>
      <c r="IQ120">
        <v>4.6156500000000003E-2</v>
      </c>
      <c r="IR120">
        <v>4.6169500000000002E-2</v>
      </c>
      <c r="IS120">
        <v>4.6085500000000001E-2</v>
      </c>
      <c r="IT120">
        <v>4.6285600000000003E-2</v>
      </c>
      <c r="IU120">
        <v>4.5876899999999998E-2</v>
      </c>
      <c r="IV120">
        <v>4.6309000000000003E-2</v>
      </c>
      <c r="IW120">
        <v>4.6186499999999998E-2</v>
      </c>
      <c r="IX120">
        <v>4.6599599999999998E-2</v>
      </c>
      <c r="IY120">
        <v>4.6801599999999999E-2</v>
      </c>
      <c r="IZ120">
        <v>4.6472199999999998E-2</v>
      </c>
      <c r="JA120">
        <v>4.6743100000000003E-2</v>
      </c>
      <c r="JB120">
        <v>4.7050500000000002E-2</v>
      </c>
      <c r="JC120">
        <v>4.6682300000000003E-2</v>
      </c>
      <c r="JD120">
        <v>4.66658E-2</v>
      </c>
      <c r="JE120">
        <v>4.6956299999999999E-2</v>
      </c>
      <c r="JF120">
        <v>4.6817400000000002E-2</v>
      </c>
      <c r="JG120">
        <v>4.6797499999999999E-2</v>
      </c>
      <c r="JH120">
        <v>4.6663400000000001E-2</v>
      </c>
      <c r="JI120">
        <v>4.7207899999999997E-2</v>
      </c>
      <c r="JJ120">
        <v>4.7072999999999997E-2</v>
      </c>
      <c r="JK120">
        <v>4.7385799999999999E-2</v>
      </c>
      <c r="JL120">
        <v>4.7563899999999999E-2</v>
      </c>
      <c r="JM120">
        <v>4.7514099999999997E-2</v>
      </c>
      <c r="JN120">
        <v>4.7675299999999997E-2</v>
      </c>
      <c r="JO120">
        <v>4.7445800000000003E-2</v>
      </c>
      <c r="JP120">
        <v>4.7397000000000002E-2</v>
      </c>
      <c r="JQ120">
        <v>4.7658600000000002E-2</v>
      </c>
      <c r="JR120">
        <v>4.7602800000000001E-2</v>
      </c>
      <c r="JS120">
        <v>4.7540600000000002E-2</v>
      </c>
      <c r="JT120">
        <v>4.69054E-2</v>
      </c>
      <c r="JU120">
        <v>4.7111699999999999E-2</v>
      </c>
      <c r="JV120">
        <v>4.7322099999999999E-2</v>
      </c>
      <c r="JW120">
        <v>4.7526899999999997E-2</v>
      </c>
      <c r="JX120">
        <v>4.7770699999999999E-2</v>
      </c>
      <c r="JY120">
        <v>4.7608499999999998E-2</v>
      </c>
      <c r="JZ120">
        <v>4.7303100000000001E-2</v>
      </c>
      <c r="KA120">
        <v>4.7907999999999999E-2</v>
      </c>
      <c r="KB120">
        <v>4.7177700000000003E-2</v>
      </c>
      <c r="KC120">
        <v>4.70164E-2</v>
      </c>
      <c r="KD120">
        <v>4.7340699999999999E-2</v>
      </c>
      <c r="KE120">
        <v>4.7386999999999999E-2</v>
      </c>
      <c r="KF120">
        <v>4.70316E-2</v>
      </c>
      <c r="KG120">
        <v>4.7056899999999999E-2</v>
      </c>
      <c r="KH120">
        <v>4.68113E-2</v>
      </c>
      <c r="KI120">
        <v>4.70555E-2</v>
      </c>
      <c r="KJ120">
        <v>4.7024200000000002E-2</v>
      </c>
      <c r="KK120">
        <v>4.6695399999999998E-2</v>
      </c>
      <c r="KL120">
        <v>4.64462E-2</v>
      </c>
      <c r="KM120">
        <v>4.7230099999999997E-2</v>
      </c>
      <c r="KN120">
        <v>4.6846199999999998E-2</v>
      </c>
      <c r="KO120">
        <v>4.6384099999999998E-2</v>
      </c>
      <c r="KP120">
        <v>4.66127E-2</v>
      </c>
      <c r="KQ120">
        <v>4.6715399999999997E-2</v>
      </c>
      <c r="KR120">
        <v>4.6562899999999997E-2</v>
      </c>
      <c r="KS120">
        <v>4.6427200000000002E-2</v>
      </c>
      <c r="KT120">
        <v>4.6892099999999999E-2</v>
      </c>
      <c r="KU120">
        <v>4.6430800000000001E-2</v>
      </c>
      <c r="KV120">
        <v>4.6657700000000003E-2</v>
      </c>
      <c r="KW120">
        <v>4.61284E-2</v>
      </c>
      <c r="KX120">
        <v>4.6502599999999998E-2</v>
      </c>
      <c r="KY120">
        <v>4.6210599999999998E-2</v>
      </c>
      <c r="KZ120">
        <v>4.6166800000000001E-2</v>
      </c>
      <c r="LA120">
        <v>4.5809900000000001E-2</v>
      </c>
      <c r="LB120">
        <v>4.6612500000000001E-2</v>
      </c>
      <c r="LC120">
        <v>4.6467300000000003E-2</v>
      </c>
      <c r="LD120">
        <v>4.73103E-2</v>
      </c>
      <c r="LE120">
        <v>4.7018200000000003E-2</v>
      </c>
      <c r="LF120">
        <v>4.7198700000000003E-2</v>
      </c>
      <c r="LG120">
        <v>4.6826600000000003E-2</v>
      </c>
      <c r="LH120">
        <v>4.6798899999999997E-2</v>
      </c>
      <c r="LI120">
        <v>4.7208800000000002E-2</v>
      </c>
      <c r="LJ120">
        <v>4.7731999999999997E-2</v>
      </c>
      <c r="LK120">
        <v>4.7634900000000001E-2</v>
      </c>
      <c r="LL120">
        <v>4.7514000000000001E-2</v>
      </c>
      <c r="LM120">
        <v>4.8297899999999998E-2</v>
      </c>
      <c r="LN120">
        <v>4.7732400000000001E-2</v>
      </c>
      <c r="LO120">
        <v>4.7759000000000003E-2</v>
      </c>
      <c r="LP120">
        <v>4.7864299999999999E-2</v>
      </c>
      <c r="LQ120">
        <v>4.7362000000000001E-2</v>
      </c>
      <c r="LR120">
        <v>4.73774E-2</v>
      </c>
      <c r="LS120">
        <v>4.7423E-2</v>
      </c>
      <c r="LT120">
        <v>4.7879400000000003E-2</v>
      </c>
      <c r="LU120">
        <v>4.77478E-2</v>
      </c>
      <c r="LV120">
        <v>4.8136100000000001E-2</v>
      </c>
      <c r="LW120">
        <v>4.8064200000000001E-2</v>
      </c>
      <c r="LX120">
        <v>4.8595899999999997E-2</v>
      </c>
      <c r="LY120">
        <v>4.7951800000000003E-2</v>
      </c>
      <c r="LZ120">
        <v>4.8404599999999999E-2</v>
      </c>
      <c r="MA120">
        <v>4.8680899999999999E-2</v>
      </c>
      <c r="MB120">
        <v>4.8287900000000002E-2</v>
      </c>
      <c r="MC120">
        <v>4.8428800000000001E-2</v>
      </c>
      <c r="MD120">
        <v>4.8852899999999998E-2</v>
      </c>
      <c r="ME120">
        <v>4.89659E-2</v>
      </c>
      <c r="MF120">
        <v>4.9523499999999998E-2</v>
      </c>
      <c r="MG120">
        <v>4.93245E-2</v>
      </c>
      <c r="MH120">
        <v>4.9423700000000001E-2</v>
      </c>
      <c r="MI120">
        <v>4.9183600000000001E-2</v>
      </c>
      <c r="MJ120">
        <v>4.9174000000000002E-2</v>
      </c>
      <c r="MK120">
        <v>4.9047E-2</v>
      </c>
      <c r="ML120">
        <v>4.8959099999999998E-2</v>
      </c>
      <c r="MM120">
        <v>4.8993099999999998E-2</v>
      </c>
      <c r="MN120">
        <v>4.8841500000000003E-2</v>
      </c>
      <c r="MO120">
        <v>4.9813999999999997E-2</v>
      </c>
      <c r="MP120">
        <v>4.9659099999999998E-2</v>
      </c>
      <c r="MQ120">
        <v>4.9644000000000001E-2</v>
      </c>
      <c r="MR120">
        <v>4.9535599999999999E-2</v>
      </c>
      <c r="MS120">
        <v>4.9961199999999997E-2</v>
      </c>
      <c r="MT120">
        <v>5.0253300000000001E-2</v>
      </c>
      <c r="MU120">
        <v>4.9936500000000002E-2</v>
      </c>
      <c r="MV120">
        <v>4.9529700000000003E-2</v>
      </c>
      <c r="MW120">
        <v>4.9957000000000001E-2</v>
      </c>
      <c r="MX120">
        <v>5.0358600000000003E-2</v>
      </c>
      <c r="MY120">
        <v>5.1006299999999997E-2</v>
      </c>
      <c r="MZ120">
        <v>5.0900500000000001E-2</v>
      </c>
      <c r="NA120">
        <v>5.1141199999999998E-2</v>
      </c>
      <c r="NB120">
        <v>5.0991700000000001E-2</v>
      </c>
      <c r="NC120">
        <v>5.22508E-2</v>
      </c>
      <c r="ND120">
        <v>5.2962700000000001E-2</v>
      </c>
      <c r="NE120">
        <v>5.3107099999999997E-2</v>
      </c>
      <c r="NF120">
        <v>5.3686200000000003E-2</v>
      </c>
      <c r="NG120">
        <v>5.3862399999999998E-2</v>
      </c>
      <c r="NH120">
        <v>5.5450199999999998E-2</v>
      </c>
      <c r="NI120">
        <v>5.6613999999999998E-2</v>
      </c>
      <c r="NJ120">
        <v>5.6737900000000001E-2</v>
      </c>
      <c r="NK120">
        <v>5.74688E-2</v>
      </c>
      <c r="NL120">
        <v>5.9009100000000002E-2</v>
      </c>
      <c r="NM120">
        <v>5.9935700000000001E-2</v>
      </c>
      <c r="NN120">
        <v>5.9948399999999999E-2</v>
      </c>
      <c r="NO120">
        <v>6.2225700000000002E-2</v>
      </c>
      <c r="NP120">
        <v>6.2883099999999997E-2</v>
      </c>
      <c r="NQ120">
        <v>6.6451700000000002E-2</v>
      </c>
      <c r="NR120">
        <v>6.7255300000000004E-2</v>
      </c>
      <c r="NS120">
        <v>7.0034299999999994E-2</v>
      </c>
      <c r="NT120">
        <v>7.2068099999999996E-2</v>
      </c>
      <c r="NU120">
        <v>7.3913000000000006E-2</v>
      </c>
      <c r="NV120">
        <v>7.3733900000000005E-2</v>
      </c>
      <c r="NW120">
        <v>7.6737200000000005E-2</v>
      </c>
      <c r="NX120">
        <v>7.6287199999999999E-2</v>
      </c>
      <c r="NY120">
        <v>7.6205499999999995E-2</v>
      </c>
      <c r="NZ120">
        <v>7.6334899999999997E-2</v>
      </c>
      <c r="OA120">
        <v>7.7675400000000006E-2</v>
      </c>
      <c r="OB120">
        <v>7.7615299999999998E-2</v>
      </c>
      <c r="OC120">
        <v>7.7939300000000003E-2</v>
      </c>
      <c r="OD120">
        <v>7.6224E-2</v>
      </c>
      <c r="OE120">
        <v>7.7262700000000004E-2</v>
      </c>
      <c r="OF120">
        <v>7.7085699999999993E-2</v>
      </c>
      <c r="OG120">
        <v>7.5969599999999998E-2</v>
      </c>
      <c r="OH120">
        <v>7.5508400000000003E-2</v>
      </c>
      <c r="OI120">
        <v>7.3696700000000004E-2</v>
      </c>
      <c r="OJ120">
        <v>7.3352600000000004E-2</v>
      </c>
      <c r="OK120">
        <v>7.3845400000000005E-2</v>
      </c>
      <c r="OL120">
        <v>7.4520100000000006E-2</v>
      </c>
      <c r="OM120">
        <v>7.4236300000000005E-2</v>
      </c>
      <c r="ON120">
        <v>7.30045E-2</v>
      </c>
      <c r="OO120">
        <v>7.26739E-2</v>
      </c>
    </row>
    <row r="121" spans="1:405" x14ac:dyDescent="0.25">
      <c r="A121">
        <v>1</v>
      </c>
      <c r="B121" t="s">
        <v>405</v>
      </c>
      <c r="C121" s="3">
        <f>5000</f>
        <v>5000</v>
      </c>
      <c r="D121" s="2">
        <f t="shared" si="14"/>
        <v>3.9999999999999998E-6</v>
      </c>
      <c r="E121">
        <v>3.60283</v>
      </c>
      <c r="F121">
        <v>3.51789</v>
      </c>
      <c r="G121">
        <v>3.56393</v>
      </c>
      <c r="H121">
        <v>3.82796</v>
      </c>
      <c r="I121">
        <v>3.7075399999999998</v>
      </c>
      <c r="J121">
        <v>3.5378099999999999</v>
      </c>
      <c r="K121">
        <v>3.4903</v>
      </c>
      <c r="L121">
        <v>3.7760600000000002</v>
      </c>
      <c r="M121">
        <v>3.6959599999999999</v>
      </c>
      <c r="N121">
        <v>3.5976300000000001</v>
      </c>
      <c r="O121">
        <v>3.44651</v>
      </c>
      <c r="P121">
        <v>3.5911</v>
      </c>
      <c r="Q121">
        <v>3.6506699999999999</v>
      </c>
      <c r="R121">
        <v>3.7518199999999999</v>
      </c>
      <c r="S121">
        <v>3.9778899999999999</v>
      </c>
      <c r="T121">
        <v>4.01</v>
      </c>
      <c r="U121">
        <v>3.93919</v>
      </c>
      <c r="V121">
        <v>3.8989500000000001</v>
      </c>
      <c r="W121">
        <v>3.9215200000000001</v>
      </c>
      <c r="X121">
        <v>3.8375300000000001</v>
      </c>
      <c r="Y121">
        <v>3.9230900000000002</v>
      </c>
      <c r="Z121">
        <v>3.7983199999999999</v>
      </c>
      <c r="AA121">
        <v>3.9481099999999998</v>
      </c>
      <c r="AB121">
        <v>3.9031500000000001</v>
      </c>
      <c r="AC121">
        <v>3.8410500000000001</v>
      </c>
      <c r="AD121">
        <v>3.8504200000000002</v>
      </c>
      <c r="AE121">
        <v>3.6089899999999999</v>
      </c>
      <c r="AF121">
        <v>3.4795500000000001</v>
      </c>
      <c r="AG121">
        <v>3.5651099999999998</v>
      </c>
      <c r="AH121">
        <v>3.4316</v>
      </c>
      <c r="AI121">
        <v>3.6503899999999998</v>
      </c>
      <c r="AJ121">
        <v>3.6204299999999998</v>
      </c>
      <c r="AK121">
        <v>3.6153599999999999</v>
      </c>
      <c r="AL121">
        <v>3.5277099999999999</v>
      </c>
      <c r="AM121">
        <v>3.4102899999999998</v>
      </c>
      <c r="AN121">
        <v>3.3922500000000002</v>
      </c>
      <c r="AO121">
        <v>3.3929299999999998</v>
      </c>
      <c r="AP121">
        <v>3.3272900000000001</v>
      </c>
      <c r="AQ121">
        <v>2.58405</v>
      </c>
      <c r="AR121">
        <v>1.8592900000000001</v>
      </c>
      <c r="AS121">
        <v>1.3481099999999999</v>
      </c>
      <c r="AT121">
        <v>1.09894</v>
      </c>
      <c r="AU121">
        <v>0.94742000000000004</v>
      </c>
      <c r="AV121">
        <v>0.82318000000000002</v>
      </c>
      <c r="AW121">
        <v>0.71106199999999997</v>
      </c>
      <c r="AX121">
        <v>0.60814900000000005</v>
      </c>
      <c r="AY121">
        <v>0.53070799999999996</v>
      </c>
      <c r="AZ121">
        <v>0.442741</v>
      </c>
      <c r="BA121">
        <v>0.36927700000000002</v>
      </c>
      <c r="BB121">
        <v>0.32210499999999997</v>
      </c>
      <c r="BC121">
        <v>0.27775899999999998</v>
      </c>
      <c r="BD121">
        <v>0.25202000000000002</v>
      </c>
      <c r="BE121">
        <v>0.232372</v>
      </c>
      <c r="BF121">
        <v>0.21648700000000001</v>
      </c>
      <c r="BG121">
        <v>0.204793</v>
      </c>
      <c r="BH121">
        <v>0.194434</v>
      </c>
      <c r="BI121">
        <v>0.18840599999999999</v>
      </c>
      <c r="BJ121">
        <v>0.182811</v>
      </c>
      <c r="BK121">
        <v>0.178063</v>
      </c>
      <c r="BL121">
        <v>0.17400299999999999</v>
      </c>
      <c r="BM121">
        <v>0.16920299999999999</v>
      </c>
      <c r="BN121">
        <v>0.16501299999999999</v>
      </c>
      <c r="BO121">
        <v>0.16066</v>
      </c>
      <c r="BP121">
        <v>0.15834000000000001</v>
      </c>
      <c r="BQ121">
        <v>0.15449399999999999</v>
      </c>
      <c r="BR121">
        <v>0.150418</v>
      </c>
      <c r="BS121">
        <v>0.14693100000000001</v>
      </c>
      <c r="BT121">
        <v>0.143151</v>
      </c>
      <c r="BU121">
        <v>0.13972399999999999</v>
      </c>
      <c r="BV121">
        <v>0.13647999999999999</v>
      </c>
      <c r="BW121">
        <v>0.132937</v>
      </c>
      <c r="BX121">
        <v>0.129804</v>
      </c>
      <c r="BY121">
        <v>0.127472</v>
      </c>
      <c r="BZ121">
        <v>0.124737</v>
      </c>
      <c r="CA121">
        <v>0.122317</v>
      </c>
      <c r="CB121">
        <v>0.120132</v>
      </c>
      <c r="CC121">
        <v>0.118615</v>
      </c>
      <c r="CD121">
        <v>0.11640499999999999</v>
      </c>
      <c r="CE121">
        <v>0.11508400000000001</v>
      </c>
      <c r="CF121">
        <v>0.113774</v>
      </c>
      <c r="CG121">
        <v>0.11292199999999999</v>
      </c>
      <c r="CH121">
        <v>0.114567</v>
      </c>
      <c r="CI121">
        <v>0.11281099999999999</v>
      </c>
      <c r="CJ121">
        <v>0.111306</v>
      </c>
      <c r="CK121">
        <v>0.107609</v>
      </c>
      <c r="CL121">
        <v>0.10594000000000001</v>
      </c>
      <c r="CM121">
        <v>0.10525900000000001</v>
      </c>
      <c r="CN121">
        <v>0.10399</v>
      </c>
      <c r="CO121">
        <v>0.10384599999999999</v>
      </c>
      <c r="CP121">
        <v>0.102519</v>
      </c>
      <c r="CQ121">
        <v>0.101755</v>
      </c>
      <c r="CR121">
        <v>0.101282</v>
      </c>
      <c r="CS121">
        <v>0.100783</v>
      </c>
      <c r="CT121">
        <v>9.9894899999999995E-2</v>
      </c>
      <c r="CU121">
        <v>9.9672499999999997E-2</v>
      </c>
      <c r="CV121">
        <v>9.9355799999999994E-2</v>
      </c>
      <c r="CW121">
        <v>9.9331900000000001E-2</v>
      </c>
      <c r="CX121">
        <v>9.9426799999999996E-2</v>
      </c>
      <c r="CY121">
        <v>0.10005500000000001</v>
      </c>
      <c r="CZ121">
        <v>0.100928</v>
      </c>
      <c r="DA121">
        <v>0.101797</v>
      </c>
      <c r="DB121">
        <v>0.102811</v>
      </c>
      <c r="DC121">
        <v>0.103519</v>
      </c>
      <c r="DD121">
        <v>0.10384500000000001</v>
      </c>
      <c r="DE121">
        <v>0.104295</v>
      </c>
      <c r="DF121">
        <v>0.10452699999999999</v>
      </c>
      <c r="DG121">
        <v>0.10471800000000001</v>
      </c>
      <c r="DH121">
        <v>0.10359699999999999</v>
      </c>
      <c r="DI121">
        <v>0.103087</v>
      </c>
      <c r="DJ121">
        <v>0.101539</v>
      </c>
      <c r="DK121">
        <v>0.10065499999999999</v>
      </c>
      <c r="DL121">
        <v>0.100149</v>
      </c>
      <c r="DM121">
        <v>9.8766599999999996E-2</v>
      </c>
      <c r="DN121">
        <v>9.7998600000000005E-2</v>
      </c>
      <c r="DO121">
        <v>9.7183199999999997E-2</v>
      </c>
      <c r="DP121">
        <v>9.6491599999999997E-2</v>
      </c>
      <c r="DQ121">
        <v>9.5754500000000006E-2</v>
      </c>
      <c r="DR121">
        <v>9.5251699999999995E-2</v>
      </c>
      <c r="DS121">
        <v>9.4474500000000003E-2</v>
      </c>
      <c r="DT121">
        <v>9.3756800000000001E-2</v>
      </c>
      <c r="DU121">
        <v>9.3556600000000004E-2</v>
      </c>
      <c r="DV121">
        <v>9.2647199999999999E-2</v>
      </c>
      <c r="DW121">
        <v>9.1926400000000005E-2</v>
      </c>
      <c r="DX121">
        <v>9.1429399999999994E-2</v>
      </c>
      <c r="DY121">
        <v>9.07641E-2</v>
      </c>
      <c r="DZ121">
        <v>9.0117199999999995E-2</v>
      </c>
      <c r="EA121">
        <v>8.9187100000000005E-2</v>
      </c>
      <c r="EB121">
        <v>8.8357099999999994E-2</v>
      </c>
      <c r="EC121">
        <v>8.7527199999999999E-2</v>
      </c>
      <c r="ED121">
        <v>8.6581400000000003E-2</v>
      </c>
      <c r="EE121">
        <v>8.5760600000000006E-2</v>
      </c>
      <c r="EF121">
        <v>8.5229100000000002E-2</v>
      </c>
      <c r="EG121">
        <v>8.4323899999999993E-2</v>
      </c>
      <c r="EH121">
        <v>8.3348800000000001E-2</v>
      </c>
      <c r="EI121">
        <v>8.2464099999999999E-2</v>
      </c>
      <c r="EJ121">
        <v>8.1956100000000004E-2</v>
      </c>
      <c r="EK121">
        <v>8.1062999999999996E-2</v>
      </c>
      <c r="EL121">
        <v>8.0234899999999998E-2</v>
      </c>
      <c r="EM121">
        <v>7.9700400000000005E-2</v>
      </c>
      <c r="EN121">
        <v>7.8640299999999996E-2</v>
      </c>
      <c r="EO121">
        <v>7.8059799999999999E-2</v>
      </c>
      <c r="EP121">
        <v>7.7473700000000006E-2</v>
      </c>
      <c r="EQ121">
        <v>7.7007599999999995E-2</v>
      </c>
      <c r="ER121">
        <v>7.69339E-2</v>
      </c>
      <c r="ES121">
        <v>7.6472399999999996E-2</v>
      </c>
      <c r="ET121">
        <v>7.6128600000000005E-2</v>
      </c>
      <c r="EU121">
        <v>7.5911800000000001E-2</v>
      </c>
      <c r="EV121">
        <v>7.5947500000000001E-2</v>
      </c>
      <c r="EW121">
        <v>7.5903200000000004E-2</v>
      </c>
      <c r="EX121">
        <v>7.56545E-2</v>
      </c>
      <c r="EY121">
        <v>7.57969E-2</v>
      </c>
      <c r="EZ121">
        <v>7.6048500000000005E-2</v>
      </c>
      <c r="FA121">
        <v>7.6252299999999995E-2</v>
      </c>
      <c r="FB121">
        <v>7.6717599999999997E-2</v>
      </c>
      <c r="FC121">
        <v>7.6808600000000005E-2</v>
      </c>
      <c r="FD121">
        <v>7.74175E-2</v>
      </c>
      <c r="FE121">
        <v>7.7735200000000004E-2</v>
      </c>
      <c r="FF121">
        <v>7.8254000000000004E-2</v>
      </c>
      <c r="FG121">
        <v>7.9041100000000003E-2</v>
      </c>
      <c r="FH121">
        <v>7.9829899999999995E-2</v>
      </c>
      <c r="FI121">
        <v>8.0407800000000001E-2</v>
      </c>
      <c r="FJ121">
        <v>8.1362199999999996E-2</v>
      </c>
      <c r="FK121">
        <v>8.2173499999999997E-2</v>
      </c>
      <c r="FL121">
        <v>8.2793699999999998E-2</v>
      </c>
      <c r="FM121">
        <v>8.3635399999999999E-2</v>
      </c>
      <c r="FN121">
        <v>8.46079E-2</v>
      </c>
      <c r="FO121">
        <v>8.5520200000000005E-2</v>
      </c>
      <c r="FP121">
        <v>8.6615899999999996E-2</v>
      </c>
      <c r="FQ121">
        <v>8.8306200000000001E-2</v>
      </c>
      <c r="FR121">
        <v>8.9563299999999998E-2</v>
      </c>
      <c r="FS121">
        <v>9.1014700000000004E-2</v>
      </c>
      <c r="FT121">
        <v>9.24262E-2</v>
      </c>
      <c r="FU121">
        <v>9.4026100000000001E-2</v>
      </c>
      <c r="FV121">
        <v>9.5708199999999993E-2</v>
      </c>
      <c r="FW121">
        <v>9.7721699999999995E-2</v>
      </c>
      <c r="FX121">
        <v>9.9680199999999997E-2</v>
      </c>
      <c r="FY121">
        <v>0.10151</v>
      </c>
      <c r="FZ121">
        <v>0.10292</v>
      </c>
      <c r="GA121">
        <v>0.10435700000000001</v>
      </c>
      <c r="GB121">
        <v>0.105111</v>
      </c>
      <c r="GC121">
        <v>0.10549500000000001</v>
      </c>
      <c r="GD121">
        <v>0.10524600000000001</v>
      </c>
      <c r="GE121">
        <v>0.104308</v>
      </c>
      <c r="GF121">
        <v>0.102171</v>
      </c>
      <c r="GG121">
        <v>9.9516099999999996E-2</v>
      </c>
      <c r="GH121">
        <v>9.6796099999999996E-2</v>
      </c>
      <c r="GI121">
        <v>9.3492099999999995E-2</v>
      </c>
      <c r="GJ121">
        <v>9.0820200000000004E-2</v>
      </c>
      <c r="GK121">
        <v>8.7060299999999993E-2</v>
      </c>
      <c r="GL121">
        <v>8.3869799999999994E-2</v>
      </c>
      <c r="GM121">
        <v>8.0720600000000003E-2</v>
      </c>
      <c r="GN121">
        <v>7.7235300000000007E-2</v>
      </c>
      <c r="GO121">
        <v>7.4301500000000006E-2</v>
      </c>
      <c r="GP121">
        <v>7.2137499999999993E-2</v>
      </c>
      <c r="GQ121">
        <v>7.0060999999999998E-2</v>
      </c>
      <c r="GR121">
        <v>6.8137299999999998E-2</v>
      </c>
      <c r="GS121">
        <v>6.5969700000000006E-2</v>
      </c>
      <c r="GT121">
        <v>6.5033900000000006E-2</v>
      </c>
      <c r="GU121">
        <v>6.4428399999999997E-2</v>
      </c>
      <c r="GV121">
        <v>6.3243199999999999E-2</v>
      </c>
      <c r="GW121">
        <v>6.2606300000000004E-2</v>
      </c>
      <c r="GX121">
        <v>6.1958800000000001E-2</v>
      </c>
      <c r="GY121">
        <v>6.1511999999999997E-2</v>
      </c>
      <c r="GZ121">
        <v>6.1369699999999999E-2</v>
      </c>
      <c r="HA121">
        <v>6.0951199999999997E-2</v>
      </c>
      <c r="HB121">
        <v>6.03338E-2</v>
      </c>
      <c r="HC121">
        <v>6.0413000000000001E-2</v>
      </c>
      <c r="HD121">
        <v>5.9133199999999997E-2</v>
      </c>
      <c r="HE121">
        <v>5.86408E-2</v>
      </c>
      <c r="HF121">
        <v>5.7781699999999998E-2</v>
      </c>
      <c r="HG121">
        <v>5.6843999999999999E-2</v>
      </c>
      <c r="HH121">
        <v>5.6310699999999998E-2</v>
      </c>
      <c r="HI121">
        <v>5.5248699999999998E-2</v>
      </c>
      <c r="HJ121">
        <v>5.4509799999999997E-2</v>
      </c>
      <c r="HK121">
        <v>5.37032E-2</v>
      </c>
      <c r="HL121">
        <v>5.3250699999999998E-2</v>
      </c>
      <c r="HM121">
        <v>5.2483099999999998E-2</v>
      </c>
      <c r="HN121">
        <v>5.1466999999999999E-2</v>
      </c>
      <c r="HO121">
        <v>5.06618E-2</v>
      </c>
      <c r="HP121">
        <v>5.0458999999999997E-2</v>
      </c>
      <c r="HQ121">
        <v>4.9580600000000002E-2</v>
      </c>
      <c r="HR121">
        <v>4.9251499999999997E-2</v>
      </c>
      <c r="HS121">
        <v>4.9111599999999998E-2</v>
      </c>
      <c r="HT121">
        <v>4.7995599999999999E-2</v>
      </c>
      <c r="HU121">
        <v>4.81544E-2</v>
      </c>
      <c r="HV121">
        <v>4.8044099999999999E-2</v>
      </c>
      <c r="HW121">
        <v>4.7593400000000001E-2</v>
      </c>
      <c r="HX121">
        <v>4.7142700000000003E-2</v>
      </c>
      <c r="HY121">
        <v>4.7138899999999997E-2</v>
      </c>
      <c r="HZ121">
        <v>4.6755499999999998E-2</v>
      </c>
      <c r="IA121">
        <v>4.6927299999999998E-2</v>
      </c>
      <c r="IB121">
        <v>4.6802200000000002E-2</v>
      </c>
      <c r="IC121">
        <v>4.65859E-2</v>
      </c>
      <c r="ID121">
        <v>4.68301E-2</v>
      </c>
      <c r="IE121">
        <v>4.6300000000000001E-2</v>
      </c>
      <c r="IF121">
        <v>4.6087299999999998E-2</v>
      </c>
      <c r="IG121">
        <v>4.6565799999999997E-2</v>
      </c>
      <c r="IH121">
        <v>4.62107E-2</v>
      </c>
      <c r="II121">
        <v>4.6535899999999998E-2</v>
      </c>
      <c r="IJ121">
        <v>4.6194699999999998E-2</v>
      </c>
      <c r="IK121">
        <v>4.6003500000000003E-2</v>
      </c>
      <c r="IL121">
        <v>4.60461E-2</v>
      </c>
      <c r="IM121">
        <v>4.5821199999999999E-2</v>
      </c>
      <c r="IN121">
        <v>4.5671299999999998E-2</v>
      </c>
      <c r="IO121">
        <v>4.5936600000000001E-2</v>
      </c>
      <c r="IP121">
        <v>4.564E-2</v>
      </c>
      <c r="IQ121">
        <v>4.5640199999999999E-2</v>
      </c>
      <c r="IR121">
        <v>4.5658700000000003E-2</v>
      </c>
      <c r="IS121">
        <v>4.5536399999999998E-2</v>
      </c>
      <c r="IT121">
        <v>4.52778E-2</v>
      </c>
      <c r="IU121">
        <v>4.5454099999999997E-2</v>
      </c>
      <c r="IV121">
        <v>4.5556199999999998E-2</v>
      </c>
      <c r="IW121">
        <v>4.5446399999999998E-2</v>
      </c>
      <c r="IX121">
        <v>4.5969000000000003E-2</v>
      </c>
      <c r="IY121">
        <v>4.5983200000000002E-2</v>
      </c>
      <c r="IZ121">
        <v>4.5692900000000002E-2</v>
      </c>
      <c r="JA121">
        <v>4.5803499999999997E-2</v>
      </c>
      <c r="JB121">
        <v>4.5660100000000002E-2</v>
      </c>
      <c r="JC121">
        <v>4.5821599999999997E-2</v>
      </c>
      <c r="JD121">
        <v>4.57645E-2</v>
      </c>
      <c r="JE121">
        <v>4.6066799999999998E-2</v>
      </c>
      <c r="JF121">
        <v>4.57691E-2</v>
      </c>
      <c r="JG121">
        <v>4.5943499999999998E-2</v>
      </c>
      <c r="JH121">
        <v>4.5850799999999997E-2</v>
      </c>
      <c r="JI121">
        <v>4.6086700000000001E-2</v>
      </c>
      <c r="JJ121">
        <v>4.5691299999999997E-2</v>
      </c>
      <c r="JK121">
        <v>4.6476400000000001E-2</v>
      </c>
      <c r="JL121">
        <v>4.6807500000000002E-2</v>
      </c>
      <c r="JM121">
        <v>4.6878000000000003E-2</v>
      </c>
      <c r="JN121">
        <v>4.6664499999999998E-2</v>
      </c>
      <c r="JO121">
        <v>4.6840199999999999E-2</v>
      </c>
      <c r="JP121">
        <v>4.6836900000000001E-2</v>
      </c>
      <c r="JQ121">
        <v>4.6809400000000001E-2</v>
      </c>
      <c r="JR121">
        <v>4.6700100000000001E-2</v>
      </c>
      <c r="JS121">
        <v>4.6684000000000003E-2</v>
      </c>
      <c r="JT121">
        <v>4.6350500000000003E-2</v>
      </c>
      <c r="JU121">
        <v>4.6651400000000003E-2</v>
      </c>
      <c r="JV121">
        <v>4.6875800000000002E-2</v>
      </c>
      <c r="JW121">
        <v>4.6947000000000003E-2</v>
      </c>
      <c r="JX121">
        <v>4.6536399999999999E-2</v>
      </c>
      <c r="JY121">
        <v>4.6851700000000003E-2</v>
      </c>
      <c r="JZ121">
        <v>4.6249699999999998E-2</v>
      </c>
      <c r="KA121">
        <v>4.6695300000000002E-2</v>
      </c>
      <c r="KB121">
        <v>4.6719900000000002E-2</v>
      </c>
      <c r="KC121">
        <v>4.62633E-2</v>
      </c>
      <c r="KD121">
        <v>4.64602E-2</v>
      </c>
      <c r="KE121">
        <v>4.6690200000000001E-2</v>
      </c>
      <c r="KF121">
        <v>4.6342700000000001E-2</v>
      </c>
      <c r="KG121">
        <v>4.6288000000000003E-2</v>
      </c>
      <c r="KH121">
        <v>4.6513899999999997E-2</v>
      </c>
      <c r="KI121">
        <v>4.6058599999999998E-2</v>
      </c>
      <c r="KJ121">
        <v>4.6208300000000001E-2</v>
      </c>
      <c r="KK121">
        <v>4.5991999999999998E-2</v>
      </c>
      <c r="KL121">
        <v>4.6428700000000003E-2</v>
      </c>
      <c r="KM121">
        <v>4.6527699999999998E-2</v>
      </c>
      <c r="KN121">
        <v>4.6216800000000002E-2</v>
      </c>
      <c r="KO121">
        <v>4.59146E-2</v>
      </c>
      <c r="KP121">
        <v>4.5882199999999998E-2</v>
      </c>
      <c r="KQ121">
        <v>4.5470900000000002E-2</v>
      </c>
      <c r="KR121">
        <v>4.5679900000000002E-2</v>
      </c>
      <c r="KS121">
        <v>4.5342100000000003E-2</v>
      </c>
      <c r="KT121">
        <v>4.59841E-2</v>
      </c>
      <c r="KU121">
        <v>4.6045599999999999E-2</v>
      </c>
      <c r="KV121">
        <v>4.5684000000000002E-2</v>
      </c>
      <c r="KW121">
        <v>4.5224399999999998E-2</v>
      </c>
      <c r="KX121">
        <v>4.5312199999999997E-2</v>
      </c>
      <c r="KY121">
        <v>4.5368699999999998E-2</v>
      </c>
      <c r="KZ121">
        <v>4.5194699999999997E-2</v>
      </c>
      <c r="LA121">
        <v>4.5072800000000003E-2</v>
      </c>
      <c r="LB121">
        <v>4.5621000000000002E-2</v>
      </c>
      <c r="LC121">
        <v>4.5333400000000003E-2</v>
      </c>
      <c r="LD121">
        <v>4.61173E-2</v>
      </c>
      <c r="LE121">
        <v>4.6323400000000001E-2</v>
      </c>
      <c r="LF121">
        <v>4.6018000000000003E-2</v>
      </c>
      <c r="LG121">
        <v>4.6252700000000001E-2</v>
      </c>
      <c r="LH121">
        <v>4.6145100000000001E-2</v>
      </c>
      <c r="LI121">
        <v>4.6674500000000001E-2</v>
      </c>
      <c r="LJ121">
        <v>4.66156E-2</v>
      </c>
      <c r="LK121">
        <v>4.6930399999999997E-2</v>
      </c>
      <c r="LL121">
        <v>4.6668800000000003E-2</v>
      </c>
      <c r="LM121">
        <v>4.7067499999999998E-2</v>
      </c>
      <c r="LN121">
        <v>4.6801799999999998E-2</v>
      </c>
      <c r="LO121">
        <v>4.6959500000000001E-2</v>
      </c>
      <c r="LP121">
        <v>4.7023700000000002E-2</v>
      </c>
      <c r="LQ121">
        <v>4.6752700000000001E-2</v>
      </c>
      <c r="LR121">
        <v>4.65485E-2</v>
      </c>
      <c r="LS121">
        <v>4.6713999999999999E-2</v>
      </c>
      <c r="LT121">
        <v>4.6714899999999997E-2</v>
      </c>
      <c r="LU121">
        <v>4.6844799999999999E-2</v>
      </c>
      <c r="LV121">
        <v>4.7362300000000003E-2</v>
      </c>
      <c r="LW121">
        <v>4.6916199999999998E-2</v>
      </c>
      <c r="LX121">
        <v>4.72992E-2</v>
      </c>
      <c r="LY121">
        <v>4.7472100000000003E-2</v>
      </c>
      <c r="LZ121">
        <v>4.7694899999999998E-2</v>
      </c>
      <c r="MA121">
        <v>4.78723E-2</v>
      </c>
      <c r="MB121">
        <v>4.7541300000000002E-2</v>
      </c>
      <c r="MC121">
        <v>4.7770100000000003E-2</v>
      </c>
      <c r="MD121">
        <v>4.7975700000000003E-2</v>
      </c>
      <c r="ME121">
        <v>4.8057000000000002E-2</v>
      </c>
      <c r="MF121">
        <v>4.8638300000000002E-2</v>
      </c>
      <c r="MG121">
        <v>4.8666300000000003E-2</v>
      </c>
      <c r="MH121">
        <v>4.8871299999999999E-2</v>
      </c>
      <c r="MI121">
        <v>4.8477899999999997E-2</v>
      </c>
      <c r="MJ121">
        <v>4.8391700000000003E-2</v>
      </c>
      <c r="MK121">
        <v>4.8273299999999998E-2</v>
      </c>
      <c r="ML121">
        <v>4.79558E-2</v>
      </c>
      <c r="MM121">
        <v>4.84097E-2</v>
      </c>
      <c r="MN121">
        <v>4.81742E-2</v>
      </c>
      <c r="MO121">
        <v>4.8724999999999997E-2</v>
      </c>
      <c r="MP121">
        <v>4.9051499999999998E-2</v>
      </c>
      <c r="MQ121">
        <v>4.8584500000000003E-2</v>
      </c>
      <c r="MR121">
        <v>4.8884999999999998E-2</v>
      </c>
      <c r="MS121">
        <v>4.9449899999999998E-2</v>
      </c>
      <c r="MT121">
        <v>4.9470100000000003E-2</v>
      </c>
      <c r="MU121">
        <v>4.91435E-2</v>
      </c>
      <c r="MV121">
        <v>4.8836299999999999E-2</v>
      </c>
      <c r="MW121">
        <v>5.0155499999999999E-2</v>
      </c>
      <c r="MX121">
        <v>5.0164899999999998E-2</v>
      </c>
      <c r="MY121">
        <v>5.02335E-2</v>
      </c>
      <c r="MZ121">
        <v>4.9970100000000003E-2</v>
      </c>
      <c r="NA121">
        <v>5.0338000000000001E-2</v>
      </c>
      <c r="NB121">
        <v>5.0504500000000001E-2</v>
      </c>
      <c r="NC121">
        <v>5.1346000000000003E-2</v>
      </c>
      <c r="ND121">
        <v>5.1899000000000001E-2</v>
      </c>
      <c r="NE121">
        <v>5.2798400000000002E-2</v>
      </c>
      <c r="NF121">
        <v>5.2937999999999999E-2</v>
      </c>
      <c r="NG121">
        <v>5.3306199999999998E-2</v>
      </c>
      <c r="NH121">
        <v>5.4195100000000003E-2</v>
      </c>
      <c r="NI121">
        <v>5.4823400000000001E-2</v>
      </c>
      <c r="NJ121">
        <v>5.5882399999999999E-2</v>
      </c>
      <c r="NK121">
        <v>5.7203700000000003E-2</v>
      </c>
      <c r="NL121">
        <v>5.7732699999999998E-2</v>
      </c>
      <c r="NM121">
        <v>5.8774100000000003E-2</v>
      </c>
      <c r="NN121">
        <v>6.00295E-2</v>
      </c>
      <c r="NO121">
        <v>6.2424899999999998E-2</v>
      </c>
      <c r="NP121">
        <v>6.2031799999999998E-2</v>
      </c>
      <c r="NQ121">
        <v>6.5812300000000004E-2</v>
      </c>
      <c r="NR121">
        <v>6.77069E-2</v>
      </c>
      <c r="NS121">
        <v>7.1317500000000006E-2</v>
      </c>
      <c r="NT121">
        <v>7.4176099999999995E-2</v>
      </c>
      <c r="NU121">
        <v>7.4546000000000001E-2</v>
      </c>
      <c r="NV121">
        <v>7.3680599999999999E-2</v>
      </c>
      <c r="NW121">
        <v>7.6890799999999995E-2</v>
      </c>
      <c r="NX121">
        <v>7.8817600000000002E-2</v>
      </c>
      <c r="NY121">
        <v>7.7233800000000005E-2</v>
      </c>
      <c r="NZ121">
        <v>7.7201800000000001E-2</v>
      </c>
      <c r="OA121">
        <v>7.9020999999999994E-2</v>
      </c>
      <c r="OB121">
        <v>7.7854999999999994E-2</v>
      </c>
      <c r="OC121">
        <v>8.0343800000000007E-2</v>
      </c>
      <c r="OD121">
        <v>7.7470300000000006E-2</v>
      </c>
      <c r="OE121">
        <v>7.8412599999999999E-2</v>
      </c>
      <c r="OF121">
        <v>7.8491400000000003E-2</v>
      </c>
      <c r="OG121">
        <v>7.7349699999999993E-2</v>
      </c>
      <c r="OH121">
        <v>7.6512499999999997E-2</v>
      </c>
      <c r="OI121">
        <v>7.5762899999999994E-2</v>
      </c>
      <c r="OJ121">
        <v>7.56521E-2</v>
      </c>
      <c r="OK121">
        <v>7.5388300000000005E-2</v>
      </c>
      <c r="OL121">
        <v>7.5565400000000005E-2</v>
      </c>
      <c r="OM121">
        <v>7.4884800000000001E-2</v>
      </c>
      <c r="ON121">
        <v>7.3505500000000001E-2</v>
      </c>
      <c r="OO121">
        <v>7.4502700000000005E-2</v>
      </c>
    </row>
    <row r="122" spans="1:405" x14ac:dyDescent="0.25">
      <c r="A122">
        <v>2</v>
      </c>
      <c r="B122" t="s">
        <v>404</v>
      </c>
      <c r="C122" s="3">
        <f>0</f>
        <v>0</v>
      </c>
      <c r="D122" s="2">
        <f>0.00002</f>
        <v>2.0000000000000002E-5</v>
      </c>
      <c r="E122">
        <v>3.7176</v>
      </c>
      <c r="F122">
        <v>3.6422500000000002</v>
      </c>
      <c r="G122">
        <v>3.44048</v>
      </c>
      <c r="H122">
        <v>3.6723599999999998</v>
      </c>
      <c r="I122">
        <v>3.5799300000000001</v>
      </c>
      <c r="J122">
        <v>3.54162</v>
      </c>
      <c r="K122">
        <v>3.82925</v>
      </c>
      <c r="L122">
        <v>3.5562900000000002</v>
      </c>
      <c r="M122">
        <v>3.6699600000000001</v>
      </c>
      <c r="N122">
        <v>3.5375800000000002</v>
      </c>
      <c r="O122">
        <v>3.6519699999999999</v>
      </c>
      <c r="P122">
        <v>4.01</v>
      </c>
      <c r="Q122">
        <v>3.78478</v>
      </c>
      <c r="R122">
        <v>3.78932</v>
      </c>
      <c r="S122">
        <v>4.01</v>
      </c>
      <c r="T122">
        <v>4.01</v>
      </c>
      <c r="U122">
        <v>3.9810699999999999</v>
      </c>
      <c r="V122">
        <v>3.9550999999999998</v>
      </c>
      <c r="W122">
        <v>3.9847100000000002</v>
      </c>
      <c r="X122">
        <v>3.83203</v>
      </c>
      <c r="Y122">
        <v>3.9027799999999999</v>
      </c>
      <c r="Z122">
        <v>4.01</v>
      </c>
      <c r="AA122">
        <v>4.01</v>
      </c>
      <c r="AB122">
        <v>3.7484000000000002</v>
      </c>
      <c r="AC122">
        <v>3.9411</v>
      </c>
      <c r="AD122">
        <v>3.8440099999999999</v>
      </c>
      <c r="AE122">
        <v>3.7019899999999999</v>
      </c>
      <c r="AF122">
        <v>4.01</v>
      </c>
      <c r="AG122">
        <v>3.7242199999999999</v>
      </c>
      <c r="AH122">
        <v>3.6105700000000001</v>
      </c>
      <c r="AI122">
        <v>3.81291</v>
      </c>
      <c r="AJ122">
        <v>3.9572500000000002</v>
      </c>
      <c r="AK122">
        <v>3.3991799999999999</v>
      </c>
      <c r="AL122">
        <v>3.4900699999999998</v>
      </c>
      <c r="AM122">
        <v>3.4538099999999998</v>
      </c>
      <c r="AN122">
        <v>3.4985599999999999</v>
      </c>
      <c r="AO122">
        <v>3.6850000000000001</v>
      </c>
      <c r="AP122">
        <v>3.37304</v>
      </c>
      <c r="AQ122">
        <v>2.7550500000000002</v>
      </c>
      <c r="AR122">
        <v>2.01572</v>
      </c>
      <c r="AS122">
        <v>1.50915</v>
      </c>
      <c r="AT122">
        <v>1.23169</v>
      </c>
      <c r="AU122">
        <v>1.0753200000000001</v>
      </c>
      <c r="AV122">
        <v>0.93298999999999999</v>
      </c>
      <c r="AW122">
        <v>0.81065500000000001</v>
      </c>
      <c r="AX122">
        <v>0.69752199999999998</v>
      </c>
      <c r="AY122">
        <v>0.60042099999999998</v>
      </c>
      <c r="AZ122">
        <v>0.50441000000000003</v>
      </c>
      <c r="BA122">
        <v>0.426118</v>
      </c>
      <c r="BB122">
        <v>0.37123</v>
      </c>
      <c r="BC122">
        <v>0.32453500000000002</v>
      </c>
      <c r="BD122">
        <v>0.29357699999999998</v>
      </c>
      <c r="BE122">
        <v>0.27155400000000002</v>
      </c>
      <c r="BF122">
        <v>0.254776</v>
      </c>
      <c r="BG122">
        <v>0.24144499999999999</v>
      </c>
      <c r="BH122">
        <v>0.230458</v>
      </c>
      <c r="BI122">
        <v>0.222714</v>
      </c>
      <c r="BJ122">
        <v>0.21729499999999999</v>
      </c>
      <c r="BK122">
        <v>0.21240500000000001</v>
      </c>
      <c r="BL122">
        <v>0.20675099999999999</v>
      </c>
      <c r="BM122">
        <v>0.20169599999999999</v>
      </c>
      <c r="BN122">
        <v>0.19745499999999999</v>
      </c>
      <c r="BO122">
        <v>0.193194</v>
      </c>
      <c r="BP122">
        <v>0.18933800000000001</v>
      </c>
      <c r="BQ122">
        <v>0.18468499999999999</v>
      </c>
      <c r="BR122">
        <v>0.180754</v>
      </c>
      <c r="BS122">
        <v>0.17558499999999999</v>
      </c>
      <c r="BT122">
        <v>0.171845</v>
      </c>
      <c r="BU122">
        <v>0.16748099999999999</v>
      </c>
      <c r="BV122">
        <v>0.16317999999999999</v>
      </c>
      <c r="BW122">
        <v>0.15937799999999999</v>
      </c>
      <c r="BX122">
        <v>0.15548500000000001</v>
      </c>
      <c r="BY122">
        <v>0.152665</v>
      </c>
      <c r="BZ122">
        <v>0.14891199999999999</v>
      </c>
      <c r="CA122">
        <v>0.146149</v>
      </c>
      <c r="CB122">
        <v>0.14371800000000001</v>
      </c>
      <c r="CC122">
        <v>0.14139299999999999</v>
      </c>
      <c r="CD122">
        <v>0.13913300000000001</v>
      </c>
      <c r="CE122">
        <v>0.137133</v>
      </c>
      <c r="CF122">
        <v>0.13594899999999999</v>
      </c>
      <c r="CG122">
        <v>0.134912</v>
      </c>
      <c r="CH122">
        <v>0.13605200000000001</v>
      </c>
      <c r="CI122">
        <v>0.13564300000000001</v>
      </c>
      <c r="CJ122">
        <v>0.132656</v>
      </c>
      <c r="CK122">
        <v>0.12962899999999999</v>
      </c>
      <c r="CL122">
        <v>0.12729299999999999</v>
      </c>
      <c r="CM122">
        <v>0.126445</v>
      </c>
      <c r="CN122">
        <v>0.125356</v>
      </c>
      <c r="CO122">
        <v>0.12439699999999999</v>
      </c>
      <c r="CP122">
        <v>0.123908</v>
      </c>
      <c r="CQ122">
        <v>0.12363200000000001</v>
      </c>
      <c r="CR122">
        <v>0.123205</v>
      </c>
      <c r="CS122">
        <v>0.122965</v>
      </c>
      <c r="CT122">
        <v>0.123158</v>
      </c>
      <c r="CU122">
        <v>0.123404</v>
      </c>
      <c r="CV122">
        <v>0.12368800000000001</v>
      </c>
      <c r="CW122">
        <v>0.12468899999999999</v>
      </c>
      <c r="CX122">
        <v>0.12551999999999999</v>
      </c>
      <c r="CY122">
        <v>0.12714200000000001</v>
      </c>
      <c r="CZ122">
        <v>0.12884200000000001</v>
      </c>
      <c r="DA122">
        <v>0.12995499999999999</v>
      </c>
      <c r="DB122">
        <v>0.131774</v>
      </c>
      <c r="DC122">
        <v>0.13311500000000001</v>
      </c>
      <c r="DD122">
        <v>0.134075</v>
      </c>
      <c r="DE122">
        <v>0.13434099999999999</v>
      </c>
      <c r="DF122">
        <v>0.13401299999999999</v>
      </c>
      <c r="DG122">
        <v>0.13330800000000001</v>
      </c>
      <c r="DH122">
        <v>0.13145599999999999</v>
      </c>
      <c r="DI122">
        <v>0.129576</v>
      </c>
      <c r="DJ122">
        <v>0.12828300000000001</v>
      </c>
      <c r="DK122">
        <v>0.12588199999999999</v>
      </c>
      <c r="DL122">
        <v>0.124435</v>
      </c>
      <c r="DM122">
        <v>0.12274599999999999</v>
      </c>
      <c r="DN122">
        <v>0.121517</v>
      </c>
      <c r="DO122">
        <v>0.120186</v>
      </c>
      <c r="DP122">
        <v>0.118935</v>
      </c>
      <c r="DQ122">
        <v>0.11772199999999999</v>
      </c>
      <c r="DR122">
        <v>0.11705500000000001</v>
      </c>
      <c r="DS122">
        <v>0.115984</v>
      </c>
      <c r="DT122">
        <v>0.115036</v>
      </c>
      <c r="DU122">
        <v>0.11447499999999999</v>
      </c>
      <c r="DV122">
        <v>0.113466</v>
      </c>
      <c r="DW122">
        <v>0.11237999999999999</v>
      </c>
      <c r="DX122">
        <v>0.112077</v>
      </c>
      <c r="DY122">
        <v>0.111106</v>
      </c>
      <c r="DZ122">
        <v>0.110126</v>
      </c>
      <c r="EA122">
        <v>0.10896</v>
      </c>
      <c r="EB122">
        <v>0.107874</v>
      </c>
      <c r="EC122">
        <v>0.107322</v>
      </c>
      <c r="ED122">
        <v>0.105888</v>
      </c>
      <c r="EE122">
        <v>0.10467600000000001</v>
      </c>
      <c r="EF122">
        <v>0.103851</v>
      </c>
      <c r="EG122">
        <v>0.10286099999999999</v>
      </c>
      <c r="EH122">
        <v>0.10190299999999999</v>
      </c>
      <c r="EI122">
        <v>0.100979</v>
      </c>
      <c r="EJ122">
        <v>0.100051</v>
      </c>
      <c r="EK122">
        <v>9.9153400000000003E-2</v>
      </c>
      <c r="EL122">
        <v>9.81934E-2</v>
      </c>
      <c r="EM122">
        <v>9.7683400000000004E-2</v>
      </c>
      <c r="EN122">
        <v>9.6434099999999995E-2</v>
      </c>
      <c r="EO122">
        <v>9.5726400000000003E-2</v>
      </c>
      <c r="EP122">
        <v>9.5264299999999996E-2</v>
      </c>
      <c r="EQ122">
        <v>9.5061499999999993E-2</v>
      </c>
      <c r="ER122">
        <v>9.4625000000000001E-2</v>
      </c>
      <c r="ES122">
        <v>9.4649700000000003E-2</v>
      </c>
      <c r="ET122">
        <v>9.4270099999999996E-2</v>
      </c>
      <c r="EU122">
        <v>9.4188499999999994E-2</v>
      </c>
      <c r="EV122">
        <v>9.4575000000000006E-2</v>
      </c>
      <c r="EW122">
        <v>9.4643000000000005E-2</v>
      </c>
      <c r="EX122">
        <v>9.4659300000000002E-2</v>
      </c>
      <c r="EY122">
        <v>9.5123100000000002E-2</v>
      </c>
      <c r="EZ122">
        <v>9.57755E-2</v>
      </c>
      <c r="FA122">
        <v>9.6203200000000003E-2</v>
      </c>
      <c r="FB122">
        <v>9.6994700000000003E-2</v>
      </c>
      <c r="FC122">
        <v>9.7804600000000005E-2</v>
      </c>
      <c r="FD122">
        <v>9.8974699999999999E-2</v>
      </c>
      <c r="FE122">
        <v>9.9951999999999999E-2</v>
      </c>
      <c r="FF122">
        <v>0.10134700000000001</v>
      </c>
      <c r="FG122">
        <v>0.10255400000000001</v>
      </c>
      <c r="FH122">
        <v>0.104125</v>
      </c>
      <c r="FI122">
        <v>0.105396</v>
      </c>
      <c r="FJ122">
        <v>0.107206</v>
      </c>
      <c r="FK122">
        <v>0.109109</v>
      </c>
      <c r="FL122">
        <v>0.110665</v>
      </c>
      <c r="FM122">
        <v>0.112085</v>
      </c>
      <c r="FN122">
        <v>0.11386</v>
      </c>
      <c r="FO122">
        <v>0.115305</v>
      </c>
      <c r="FP122">
        <v>0.117106</v>
      </c>
      <c r="FQ122">
        <v>0.11928</v>
      </c>
      <c r="FR122">
        <v>0.120963</v>
      </c>
      <c r="FS122">
        <v>0.1231</v>
      </c>
      <c r="FT122">
        <v>0.124766</v>
      </c>
      <c r="FU122">
        <v>0.127021</v>
      </c>
      <c r="FV122">
        <v>0.12917000000000001</v>
      </c>
      <c r="FW122">
        <v>0.13186300000000001</v>
      </c>
      <c r="FX122">
        <v>0.134494</v>
      </c>
      <c r="FY122">
        <v>0.13720499999999999</v>
      </c>
      <c r="FZ122">
        <v>0.139512</v>
      </c>
      <c r="GA122">
        <v>0.14178299999999999</v>
      </c>
      <c r="GB122">
        <v>0.14354700000000001</v>
      </c>
      <c r="GC122">
        <v>0.144597</v>
      </c>
      <c r="GD122">
        <v>0.145096</v>
      </c>
      <c r="GE122">
        <v>0.14464199999999999</v>
      </c>
      <c r="GF122">
        <v>0.14363300000000001</v>
      </c>
      <c r="GG122">
        <v>0.14258799999999999</v>
      </c>
      <c r="GH122">
        <v>0.13992299999999999</v>
      </c>
      <c r="GI122">
        <v>0.13730100000000001</v>
      </c>
      <c r="GJ122">
        <v>0.13459699999999999</v>
      </c>
      <c r="GK122">
        <v>0.13047600000000001</v>
      </c>
      <c r="GL122">
        <v>0.12520000000000001</v>
      </c>
      <c r="GM122">
        <v>0.119838</v>
      </c>
      <c r="GN122">
        <v>0.112636</v>
      </c>
      <c r="GO122">
        <v>0.105824</v>
      </c>
      <c r="GP122">
        <v>0.100007</v>
      </c>
      <c r="GQ122">
        <v>9.4464300000000001E-2</v>
      </c>
      <c r="GR122">
        <v>9.0133199999999997E-2</v>
      </c>
      <c r="GS122">
        <v>8.5663500000000004E-2</v>
      </c>
      <c r="GT122">
        <v>8.1911399999999995E-2</v>
      </c>
      <c r="GU122">
        <v>7.8456200000000004E-2</v>
      </c>
      <c r="GV122">
        <v>7.48944E-2</v>
      </c>
      <c r="GW122">
        <v>7.2049299999999997E-2</v>
      </c>
      <c r="GX122">
        <v>6.8747799999999998E-2</v>
      </c>
      <c r="GY122">
        <v>6.6372600000000004E-2</v>
      </c>
      <c r="GZ122">
        <v>6.4820600000000006E-2</v>
      </c>
      <c r="HA122">
        <v>6.3414100000000001E-2</v>
      </c>
      <c r="HB122">
        <v>6.1889699999999999E-2</v>
      </c>
      <c r="HC122">
        <v>6.0953100000000003E-2</v>
      </c>
      <c r="HD122">
        <v>6.0073099999999997E-2</v>
      </c>
      <c r="HE122">
        <v>5.9485000000000003E-2</v>
      </c>
      <c r="HF122">
        <v>5.8788300000000002E-2</v>
      </c>
      <c r="HG122">
        <v>5.8034799999999997E-2</v>
      </c>
      <c r="HH122">
        <v>5.7490699999999999E-2</v>
      </c>
      <c r="HI122">
        <v>5.74379E-2</v>
      </c>
      <c r="HJ122">
        <v>5.6919499999999998E-2</v>
      </c>
      <c r="HK122">
        <v>5.67521E-2</v>
      </c>
      <c r="HL122">
        <v>5.6589300000000002E-2</v>
      </c>
      <c r="HM122">
        <v>5.60639E-2</v>
      </c>
      <c r="HN122">
        <v>5.5639500000000001E-2</v>
      </c>
      <c r="HO122">
        <v>5.5906200000000003E-2</v>
      </c>
      <c r="HP122">
        <v>5.5230399999999999E-2</v>
      </c>
      <c r="HQ122">
        <v>5.50859E-2</v>
      </c>
      <c r="HR122">
        <v>5.4942100000000001E-2</v>
      </c>
      <c r="HS122">
        <v>5.47664E-2</v>
      </c>
      <c r="HT122">
        <v>5.4628200000000002E-2</v>
      </c>
      <c r="HU122">
        <v>5.4286800000000003E-2</v>
      </c>
      <c r="HV122">
        <v>5.4188300000000002E-2</v>
      </c>
      <c r="HW122">
        <v>5.4622900000000002E-2</v>
      </c>
      <c r="HX122">
        <v>5.4234499999999998E-2</v>
      </c>
      <c r="HY122">
        <v>5.3949799999999999E-2</v>
      </c>
      <c r="HZ122">
        <v>5.3906299999999997E-2</v>
      </c>
      <c r="IA122">
        <v>5.3737800000000002E-2</v>
      </c>
      <c r="IB122">
        <v>5.3526600000000001E-2</v>
      </c>
      <c r="IC122">
        <v>5.3465600000000002E-2</v>
      </c>
      <c r="ID122">
        <v>5.3761700000000003E-2</v>
      </c>
      <c r="IE122">
        <v>5.3036600000000003E-2</v>
      </c>
      <c r="IF122">
        <v>5.29624E-2</v>
      </c>
      <c r="IG122">
        <v>5.3156599999999998E-2</v>
      </c>
      <c r="IH122">
        <v>5.3065000000000001E-2</v>
      </c>
      <c r="II122">
        <v>5.2869800000000002E-2</v>
      </c>
      <c r="IJ122">
        <v>5.2872599999999999E-2</v>
      </c>
      <c r="IK122">
        <v>5.2680100000000001E-2</v>
      </c>
      <c r="IL122">
        <v>5.2498099999999999E-2</v>
      </c>
      <c r="IM122">
        <v>5.2566500000000002E-2</v>
      </c>
      <c r="IN122">
        <v>5.2893700000000002E-2</v>
      </c>
      <c r="IO122">
        <v>5.2547700000000003E-2</v>
      </c>
      <c r="IP122">
        <v>5.2335800000000002E-2</v>
      </c>
      <c r="IQ122">
        <v>5.2269200000000002E-2</v>
      </c>
      <c r="IR122">
        <v>5.2652600000000001E-2</v>
      </c>
      <c r="IS122">
        <v>5.23946E-2</v>
      </c>
      <c r="IT122">
        <v>5.1983000000000001E-2</v>
      </c>
      <c r="IU122">
        <v>5.2316300000000003E-2</v>
      </c>
      <c r="IV122">
        <v>5.1914700000000001E-2</v>
      </c>
      <c r="IW122">
        <v>5.1536800000000001E-2</v>
      </c>
      <c r="IX122">
        <v>5.2067200000000001E-2</v>
      </c>
      <c r="IY122">
        <v>5.2736900000000003E-2</v>
      </c>
      <c r="IZ122">
        <v>5.2432399999999997E-2</v>
      </c>
      <c r="JA122">
        <v>5.25657E-2</v>
      </c>
      <c r="JB122">
        <v>5.2163300000000003E-2</v>
      </c>
      <c r="JC122">
        <v>5.2548699999999997E-2</v>
      </c>
      <c r="JD122">
        <v>5.2222299999999999E-2</v>
      </c>
      <c r="JE122">
        <v>5.23683E-2</v>
      </c>
      <c r="JF122">
        <v>5.2616799999999998E-2</v>
      </c>
      <c r="JG122">
        <v>5.2085600000000003E-2</v>
      </c>
      <c r="JH122">
        <v>5.2721200000000003E-2</v>
      </c>
      <c r="JI122">
        <v>5.2619800000000001E-2</v>
      </c>
      <c r="JJ122">
        <v>5.2921299999999998E-2</v>
      </c>
      <c r="JK122">
        <v>5.3043E-2</v>
      </c>
      <c r="JL122">
        <v>5.31996E-2</v>
      </c>
      <c r="JM122">
        <v>5.3477299999999998E-2</v>
      </c>
      <c r="JN122">
        <v>5.3464600000000001E-2</v>
      </c>
      <c r="JO122">
        <v>5.3478100000000001E-2</v>
      </c>
      <c r="JP122">
        <v>5.3549899999999998E-2</v>
      </c>
      <c r="JQ122">
        <v>5.3509599999999997E-2</v>
      </c>
      <c r="JR122">
        <v>5.3660800000000002E-2</v>
      </c>
      <c r="JS122">
        <v>5.3701100000000002E-2</v>
      </c>
      <c r="JT122">
        <v>5.3184299999999997E-2</v>
      </c>
      <c r="JU122">
        <v>5.34484E-2</v>
      </c>
      <c r="JV122">
        <v>5.3071300000000002E-2</v>
      </c>
      <c r="JW122">
        <v>5.2914200000000002E-2</v>
      </c>
      <c r="JX122">
        <v>5.3024500000000002E-2</v>
      </c>
      <c r="JY122">
        <v>5.3048400000000002E-2</v>
      </c>
      <c r="JZ122">
        <v>5.2960599999999997E-2</v>
      </c>
      <c r="KA122">
        <v>5.2909600000000001E-2</v>
      </c>
      <c r="KB122">
        <v>5.2890300000000001E-2</v>
      </c>
      <c r="KC122">
        <v>5.3007699999999998E-2</v>
      </c>
      <c r="KD122">
        <v>5.23169E-2</v>
      </c>
      <c r="KE122">
        <v>5.2308300000000002E-2</v>
      </c>
      <c r="KF122">
        <v>5.2452899999999997E-2</v>
      </c>
      <c r="KG122">
        <v>5.25085E-2</v>
      </c>
      <c r="KH122">
        <v>5.2240099999999998E-2</v>
      </c>
      <c r="KI122">
        <v>5.1354900000000002E-2</v>
      </c>
      <c r="KJ122">
        <v>5.2113399999999997E-2</v>
      </c>
      <c r="KK122">
        <v>5.2220900000000001E-2</v>
      </c>
      <c r="KL122">
        <v>5.1732500000000001E-2</v>
      </c>
      <c r="KM122">
        <v>5.1976099999999997E-2</v>
      </c>
      <c r="KN122">
        <v>5.2174600000000002E-2</v>
      </c>
      <c r="KO122">
        <v>5.1871500000000001E-2</v>
      </c>
      <c r="KP122">
        <v>5.1467300000000001E-2</v>
      </c>
      <c r="KQ122">
        <v>5.1271200000000003E-2</v>
      </c>
      <c r="KR122">
        <v>5.1216400000000002E-2</v>
      </c>
      <c r="KS122">
        <v>5.1378E-2</v>
      </c>
      <c r="KT122">
        <v>5.1388900000000001E-2</v>
      </c>
      <c r="KU122">
        <v>5.0795699999999999E-2</v>
      </c>
      <c r="KV122">
        <v>5.1045399999999998E-2</v>
      </c>
      <c r="KW122">
        <v>5.1079800000000002E-2</v>
      </c>
      <c r="KX122">
        <v>5.11309E-2</v>
      </c>
      <c r="KY122">
        <v>5.1405300000000001E-2</v>
      </c>
      <c r="KZ122">
        <v>5.1112900000000003E-2</v>
      </c>
      <c r="LA122">
        <v>5.1274199999999999E-2</v>
      </c>
      <c r="LB122">
        <v>5.1440600000000003E-2</v>
      </c>
      <c r="LC122">
        <v>5.1324500000000002E-2</v>
      </c>
      <c r="LD122">
        <v>5.15071E-2</v>
      </c>
      <c r="LE122">
        <v>5.2050399999999997E-2</v>
      </c>
      <c r="LF122">
        <v>5.2006999999999998E-2</v>
      </c>
      <c r="LG122">
        <v>5.1810000000000002E-2</v>
      </c>
      <c r="LH122">
        <v>5.24149E-2</v>
      </c>
      <c r="LI122">
        <v>5.2449700000000002E-2</v>
      </c>
      <c r="LJ122">
        <v>5.2447899999999999E-2</v>
      </c>
      <c r="LK122">
        <v>5.2700400000000001E-2</v>
      </c>
      <c r="LL122">
        <v>5.2724300000000002E-2</v>
      </c>
      <c r="LM122">
        <v>5.2756699999999997E-2</v>
      </c>
      <c r="LN122">
        <v>5.2771999999999999E-2</v>
      </c>
      <c r="LO122">
        <v>5.27421E-2</v>
      </c>
      <c r="LP122">
        <v>5.3019799999999999E-2</v>
      </c>
      <c r="LQ122">
        <v>5.3762299999999999E-2</v>
      </c>
      <c r="LR122">
        <v>5.2910600000000002E-2</v>
      </c>
      <c r="LS122">
        <v>5.2750199999999997E-2</v>
      </c>
      <c r="LT122">
        <v>5.3238500000000001E-2</v>
      </c>
      <c r="LU122">
        <v>5.3789799999999999E-2</v>
      </c>
      <c r="LV122">
        <v>5.2879700000000002E-2</v>
      </c>
      <c r="LW122">
        <v>5.3425100000000003E-2</v>
      </c>
      <c r="LX122">
        <v>5.3313199999999998E-2</v>
      </c>
      <c r="LY122">
        <v>5.3029600000000003E-2</v>
      </c>
      <c r="LZ122">
        <v>5.3858000000000003E-2</v>
      </c>
      <c r="MA122">
        <v>5.3433399999999999E-2</v>
      </c>
      <c r="MB122">
        <v>5.39088E-2</v>
      </c>
      <c r="MC122">
        <v>5.3376100000000003E-2</v>
      </c>
      <c r="MD122">
        <v>5.4641000000000002E-2</v>
      </c>
      <c r="ME122">
        <v>5.4196300000000003E-2</v>
      </c>
      <c r="MF122">
        <v>5.4830999999999998E-2</v>
      </c>
      <c r="MG122">
        <v>5.4753200000000002E-2</v>
      </c>
      <c r="MH122">
        <v>5.4821399999999999E-2</v>
      </c>
      <c r="MI122">
        <v>5.4573999999999998E-2</v>
      </c>
      <c r="MJ122">
        <v>5.4753299999999998E-2</v>
      </c>
      <c r="MK122">
        <v>5.45041E-2</v>
      </c>
      <c r="ML122">
        <v>5.4578500000000002E-2</v>
      </c>
      <c r="MM122">
        <v>5.4540699999999998E-2</v>
      </c>
      <c r="MN122">
        <v>5.4906200000000002E-2</v>
      </c>
      <c r="MO122">
        <v>5.51093E-2</v>
      </c>
      <c r="MP122">
        <v>5.53465E-2</v>
      </c>
      <c r="MQ122">
        <v>5.4863200000000001E-2</v>
      </c>
      <c r="MR122">
        <v>5.5743099999999997E-2</v>
      </c>
      <c r="MS122">
        <v>5.5652800000000002E-2</v>
      </c>
      <c r="MT122">
        <v>5.5822299999999998E-2</v>
      </c>
      <c r="MU122">
        <v>5.5548699999999999E-2</v>
      </c>
      <c r="MV122">
        <v>5.5787999999999997E-2</v>
      </c>
      <c r="MW122">
        <v>5.6141200000000002E-2</v>
      </c>
      <c r="MX122">
        <v>5.66189E-2</v>
      </c>
      <c r="MY122">
        <v>5.6781400000000003E-2</v>
      </c>
      <c r="MZ122">
        <v>5.7419999999999999E-2</v>
      </c>
      <c r="NA122">
        <v>5.7460499999999998E-2</v>
      </c>
      <c r="NB122">
        <v>5.8641600000000002E-2</v>
      </c>
      <c r="NC122">
        <v>5.9355199999999997E-2</v>
      </c>
      <c r="ND122">
        <v>5.9452999999999999E-2</v>
      </c>
      <c r="NE122">
        <v>6.08502E-2</v>
      </c>
      <c r="NF122">
        <v>6.0598399999999997E-2</v>
      </c>
      <c r="NG122">
        <v>6.2795900000000002E-2</v>
      </c>
      <c r="NH122">
        <v>6.3103900000000004E-2</v>
      </c>
      <c r="NI122">
        <v>6.44507E-2</v>
      </c>
      <c r="NJ122">
        <v>6.6381599999999999E-2</v>
      </c>
      <c r="NK122">
        <v>6.7758399999999996E-2</v>
      </c>
      <c r="NL122">
        <v>6.9584999999999994E-2</v>
      </c>
      <c r="NM122">
        <v>7.2026999999999994E-2</v>
      </c>
      <c r="NN122">
        <v>7.3398500000000005E-2</v>
      </c>
      <c r="NO122">
        <v>7.4811299999999997E-2</v>
      </c>
      <c r="NP122">
        <v>7.8690300000000005E-2</v>
      </c>
      <c r="NQ122">
        <v>8.0885700000000005E-2</v>
      </c>
      <c r="NR122">
        <v>8.6058700000000002E-2</v>
      </c>
      <c r="NS122">
        <v>8.9657600000000004E-2</v>
      </c>
      <c r="NT122">
        <v>9.2499200000000004E-2</v>
      </c>
      <c r="NU122">
        <v>9.4991400000000004E-2</v>
      </c>
      <c r="NV122">
        <v>9.78768E-2</v>
      </c>
      <c r="NW122">
        <v>9.8736599999999994E-2</v>
      </c>
      <c r="NX122">
        <v>9.8958500000000005E-2</v>
      </c>
      <c r="NY122">
        <v>9.9417400000000003E-2</v>
      </c>
      <c r="NZ122">
        <v>0.100073</v>
      </c>
      <c r="OA122">
        <v>9.9984600000000007E-2</v>
      </c>
      <c r="OB122">
        <v>0.100483</v>
      </c>
      <c r="OC122">
        <v>0.100771</v>
      </c>
      <c r="OD122">
        <v>0.100981</v>
      </c>
      <c r="OE122">
        <v>0.100581</v>
      </c>
      <c r="OF122">
        <v>0.100535</v>
      </c>
      <c r="OG122">
        <v>0.10025299999999999</v>
      </c>
      <c r="OH122">
        <v>9.7768900000000006E-2</v>
      </c>
      <c r="OI122">
        <v>9.7319900000000001E-2</v>
      </c>
      <c r="OJ122">
        <v>9.7908400000000007E-2</v>
      </c>
      <c r="OK122">
        <v>9.5822299999999999E-2</v>
      </c>
      <c r="OL122">
        <v>9.5862699999999995E-2</v>
      </c>
      <c r="OM122">
        <v>9.4816200000000003E-2</v>
      </c>
      <c r="ON122">
        <v>9.2749700000000004E-2</v>
      </c>
      <c r="OO122">
        <v>9.3198600000000006E-2</v>
      </c>
    </row>
    <row r="123" spans="1:405" x14ac:dyDescent="0.25">
      <c r="A123">
        <v>2</v>
      </c>
      <c r="B123" t="s">
        <v>407</v>
      </c>
      <c r="C123" s="3">
        <f>0</f>
        <v>0</v>
      </c>
      <c r="D123" s="2">
        <f>0.00002</f>
        <v>2.0000000000000002E-5</v>
      </c>
      <c r="E123">
        <v>3.6168800000000001</v>
      </c>
      <c r="F123">
        <v>3.5592700000000002</v>
      </c>
      <c r="G123">
        <v>3.47045</v>
      </c>
      <c r="H123">
        <v>3.6686399999999999</v>
      </c>
      <c r="I123">
        <v>3.6642899999999998</v>
      </c>
      <c r="J123">
        <v>3.4674900000000002</v>
      </c>
      <c r="K123">
        <v>3.6435</v>
      </c>
      <c r="L123">
        <v>3.7334299999999998</v>
      </c>
      <c r="M123">
        <v>4.01</v>
      </c>
      <c r="N123">
        <v>3.8342900000000002</v>
      </c>
      <c r="O123">
        <v>3.7610700000000001</v>
      </c>
      <c r="P123">
        <v>4.01</v>
      </c>
      <c r="Q123">
        <v>3.65828</v>
      </c>
      <c r="R123">
        <v>3.8380399999999999</v>
      </c>
      <c r="S123">
        <v>4.01</v>
      </c>
      <c r="T123">
        <v>4.01</v>
      </c>
      <c r="U123">
        <v>3.9684900000000001</v>
      </c>
      <c r="V123">
        <v>3.9418799999999998</v>
      </c>
      <c r="W123">
        <v>4.01</v>
      </c>
      <c r="X123">
        <v>3.9887299999999999</v>
      </c>
      <c r="Y123">
        <v>3.8868499999999999</v>
      </c>
      <c r="Z123">
        <v>3.9547400000000001</v>
      </c>
      <c r="AA123">
        <v>4.01</v>
      </c>
      <c r="AB123">
        <v>3.8660199999999998</v>
      </c>
      <c r="AC123">
        <v>3.8167</v>
      </c>
      <c r="AD123">
        <v>3.8032699999999999</v>
      </c>
      <c r="AE123">
        <v>3.5629599999999999</v>
      </c>
      <c r="AF123">
        <v>3.94896</v>
      </c>
      <c r="AG123">
        <v>3.58412</v>
      </c>
      <c r="AH123">
        <v>3.8044099999999998</v>
      </c>
      <c r="AI123">
        <v>3.8675199999999998</v>
      </c>
      <c r="AJ123">
        <v>3.8247399999999998</v>
      </c>
      <c r="AK123">
        <v>3.4676300000000002</v>
      </c>
      <c r="AL123">
        <v>3.46055</v>
      </c>
      <c r="AM123">
        <v>3.53851</v>
      </c>
      <c r="AN123">
        <v>3.6006100000000001</v>
      </c>
      <c r="AO123">
        <v>3.47173</v>
      </c>
      <c r="AP123">
        <v>3.3368099999999998</v>
      </c>
      <c r="AQ123">
        <v>2.6588699999999998</v>
      </c>
      <c r="AR123">
        <v>1.9335500000000001</v>
      </c>
      <c r="AS123">
        <v>1.4065099999999999</v>
      </c>
      <c r="AT123">
        <v>1.15133</v>
      </c>
      <c r="AU123">
        <v>0.99878500000000003</v>
      </c>
      <c r="AV123">
        <v>0.86510699999999996</v>
      </c>
      <c r="AW123">
        <v>0.75538499999999997</v>
      </c>
      <c r="AX123">
        <v>0.651918</v>
      </c>
      <c r="AY123">
        <v>0.56779500000000005</v>
      </c>
      <c r="AZ123">
        <v>0.48490899999999998</v>
      </c>
      <c r="BA123">
        <v>0.40687600000000002</v>
      </c>
      <c r="BB123">
        <v>0.35623100000000002</v>
      </c>
      <c r="BC123">
        <v>0.31006400000000001</v>
      </c>
      <c r="BD123">
        <v>0.28244000000000002</v>
      </c>
      <c r="BE123">
        <v>0.261716</v>
      </c>
      <c r="BF123">
        <v>0.246534</v>
      </c>
      <c r="BG123">
        <v>0.234488</v>
      </c>
      <c r="BH123">
        <v>0.22505800000000001</v>
      </c>
      <c r="BI123">
        <v>0.218061</v>
      </c>
      <c r="BJ123">
        <v>0.212532</v>
      </c>
      <c r="BK123">
        <v>0.207341</v>
      </c>
      <c r="BL123">
        <v>0.202038</v>
      </c>
      <c r="BM123">
        <v>0.19683400000000001</v>
      </c>
      <c r="BN123">
        <v>0.19292100000000001</v>
      </c>
      <c r="BO123">
        <v>0.188526</v>
      </c>
      <c r="BP123">
        <v>0.18482199999999999</v>
      </c>
      <c r="BQ123">
        <v>0.179927</v>
      </c>
      <c r="BR123">
        <v>0.17563000000000001</v>
      </c>
      <c r="BS123">
        <v>0.17075099999999999</v>
      </c>
      <c r="BT123">
        <v>0.16714100000000001</v>
      </c>
      <c r="BU123">
        <v>0.16294800000000001</v>
      </c>
      <c r="BV123">
        <v>0.158716</v>
      </c>
      <c r="BW123">
        <v>0.15593699999999999</v>
      </c>
      <c r="BX123">
        <v>0.152278</v>
      </c>
      <c r="BY123">
        <v>0.14907699999999999</v>
      </c>
      <c r="BZ123">
        <v>0.146677</v>
      </c>
      <c r="CA123">
        <v>0.144039</v>
      </c>
      <c r="CB123">
        <v>0.142181</v>
      </c>
      <c r="CC123">
        <v>0.14045099999999999</v>
      </c>
      <c r="CD123">
        <v>0.13897599999999999</v>
      </c>
      <c r="CE123">
        <v>0.13789499999999999</v>
      </c>
      <c r="CF123">
        <v>0.137019</v>
      </c>
      <c r="CG123">
        <v>0.13736899999999999</v>
      </c>
      <c r="CH123">
        <v>0.13803699999999999</v>
      </c>
      <c r="CI123">
        <v>0.13701099999999999</v>
      </c>
      <c r="CJ123">
        <v>0.134715</v>
      </c>
      <c r="CK123">
        <v>0.13144600000000001</v>
      </c>
      <c r="CL123">
        <v>0.12986400000000001</v>
      </c>
      <c r="CM123">
        <v>0.12917999999999999</v>
      </c>
      <c r="CN123">
        <v>0.128965</v>
      </c>
      <c r="CO123">
        <v>0.128415</v>
      </c>
      <c r="CP123">
        <v>0.12850600000000001</v>
      </c>
      <c r="CQ123">
        <v>0.12842300000000001</v>
      </c>
      <c r="CR123">
        <v>0.12740099999999999</v>
      </c>
      <c r="CS123">
        <v>0.12564600000000001</v>
      </c>
      <c r="CT123">
        <v>0.12342</v>
      </c>
      <c r="CU123">
        <v>0.121326</v>
      </c>
      <c r="CV123">
        <v>0.11967999999999999</v>
      </c>
      <c r="CW123">
        <v>0.119283</v>
      </c>
      <c r="CX123">
        <v>0.11837499999999999</v>
      </c>
      <c r="CY123">
        <v>0.11881</v>
      </c>
      <c r="CZ123">
        <v>0.11959699999999999</v>
      </c>
      <c r="DA123">
        <v>0.120031</v>
      </c>
      <c r="DB123">
        <v>0.121089</v>
      </c>
      <c r="DC123">
        <v>0.121868</v>
      </c>
      <c r="DD123">
        <v>0.122709</v>
      </c>
      <c r="DE123">
        <v>0.12317699999999999</v>
      </c>
      <c r="DF123">
        <v>0.12264600000000001</v>
      </c>
      <c r="DG123">
        <v>0.122687</v>
      </c>
      <c r="DH123">
        <v>0.121199</v>
      </c>
      <c r="DI123">
        <v>0.12009300000000001</v>
      </c>
      <c r="DJ123">
        <v>0.118862</v>
      </c>
      <c r="DK123">
        <v>0.11747100000000001</v>
      </c>
      <c r="DL123">
        <v>0.11658</v>
      </c>
      <c r="DM123">
        <v>0.115602</v>
      </c>
      <c r="DN123">
        <v>0.114771</v>
      </c>
      <c r="DO123">
        <v>0.113867</v>
      </c>
      <c r="DP123">
        <v>0.112998</v>
      </c>
      <c r="DQ123">
        <v>0.112113</v>
      </c>
      <c r="DR123">
        <v>0.111778</v>
      </c>
      <c r="DS123">
        <v>0.110555</v>
      </c>
      <c r="DT123">
        <v>0.109947</v>
      </c>
      <c r="DU123">
        <v>0.109384</v>
      </c>
      <c r="DV123">
        <v>0.10879999999999999</v>
      </c>
      <c r="DW123">
        <v>0.107867</v>
      </c>
      <c r="DX123">
        <v>0.10768899999999999</v>
      </c>
      <c r="DY123">
        <v>0.106599</v>
      </c>
      <c r="DZ123">
        <v>0.105852</v>
      </c>
      <c r="EA123">
        <v>0.104797</v>
      </c>
      <c r="EB123">
        <v>0.104071</v>
      </c>
      <c r="EC123">
        <v>0.103281</v>
      </c>
      <c r="ED123">
        <v>0.102128</v>
      </c>
      <c r="EE123">
        <v>0.10126599999999999</v>
      </c>
      <c r="EF123">
        <v>0.10052700000000001</v>
      </c>
      <c r="EG123">
        <v>9.9601800000000004E-2</v>
      </c>
      <c r="EH123">
        <v>9.8767300000000002E-2</v>
      </c>
      <c r="EI123">
        <v>9.7929699999999995E-2</v>
      </c>
      <c r="EJ123">
        <v>9.6959000000000004E-2</v>
      </c>
      <c r="EK123">
        <v>9.6187700000000001E-2</v>
      </c>
      <c r="EL123">
        <v>9.5633700000000002E-2</v>
      </c>
      <c r="EM123">
        <v>9.4709600000000005E-2</v>
      </c>
      <c r="EN123">
        <v>9.3960600000000005E-2</v>
      </c>
      <c r="EO123">
        <v>9.3257800000000002E-2</v>
      </c>
      <c r="EP123">
        <v>9.2639399999999997E-2</v>
      </c>
      <c r="EQ123">
        <v>9.2533799999999999E-2</v>
      </c>
      <c r="ER123">
        <v>9.2112200000000005E-2</v>
      </c>
      <c r="ES123">
        <v>9.1905200000000006E-2</v>
      </c>
      <c r="ET123">
        <v>9.1669700000000007E-2</v>
      </c>
      <c r="EU123">
        <v>9.1616500000000003E-2</v>
      </c>
      <c r="EV123">
        <v>9.1966099999999995E-2</v>
      </c>
      <c r="EW123">
        <v>9.2013899999999996E-2</v>
      </c>
      <c r="EX123">
        <v>9.19682E-2</v>
      </c>
      <c r="EY123">
        <v>9.2247599999999999E-2</v>
      </c>
      <c r="EZ123">
        <v>9.2795500000000003E-2</v>
      </c>
      <c r="FA123">
        <v>9.3561599999999995E-2</v>
      </c>
      <c r="FB123">
        <v>9.3958200000000006E-2</v>
      </c>
      <c r="FC123">
        <v>9.4876000000000002E-2</v>
      </c>
      <c r="FD123">
        <v>9.5865800000000001E-2</v>
      </c>
      <c r="FE123">
        <v>9.6662300000000007E-2</v>
      </c>
      <c r="FF123">
        <v>9.7853599999999999E-2</v>
      </c>
      <c r="FG123">
        <v>9.8660399999999995E-2</v>
      </c>
      <c r="FH123">
        <v>9.9987099999999995E-2</v>
      </c>
      <c r="FI123">
        <v>0.101023</v>
      </c>
      <c r="FJ123">
        <v>0.102714</v>
      </c>
      <c r="FK123">
        <v>0.104315</v>
      </c>
      <c r="FL123">
        <v>0.105574</v>
      </c>
      <c r="FM123">
        <v>0.106943</v>
      </c>
      <c r="FN123">
        <v>0.108612</v>
      </c>
      <c r="FO123">
        <v>0.110126</v>
      </c>
      <c r="FP123">
        <v>0.11208600000000001</v>
      </c>
      <c r="FQ123">
        <v>0.114777</v>
      </c>
      <c r="FR123">
        <v>0.116898</v>
      </c>
      <c r="FS123">
        <v>0.119529</v>
      </c>
      <c r="FT123">
        <v>0.121819</v>
      </c>
      <c r="FU123">
        <v>0.12454800000000001</v>
      </c>
      <c r="FV123">
        <v>0.12731000000000001</v>
      </c>
      <c r="FW123">
        <v>0.13053000000000001</v>
      </c>
      <c r="FX123">
        <v>0.13372600000000001</v>
      </c>
      <c r="FY123">
        <v>0.136735</v>
      </c>
      <c r="FZ123">
        <v>0.13944300000000001</v>
      </c>
      <c r="GA123">
        <v>0.142043</v>
      </c>
      <c r="GB123">
        <v>0.143927</v>
      </c>
      <c r="GC123">
        <v>0.14533799999999999</v>
      </c>
      <c r="GD123">
        <v>0.14626700000000001</v>
      </c>
      <c r="GE123">
        <v>0.14640900000000001</v>
      </c>
      <c r="GF123">
        <v>0.145672</v>
      </c>
      <c r="GG123">
        <v>0.14484900000000001</v>
      </c>
      <c r="GH123">
        <v>0.142622</v>
      </c>
      <c r="GI123">
        <v>0.14055000000000001</v>
      </c>
      <c r="GJ123">
        <v>0.138739</v>
      </c>
      <c r="GK123">
        <v>0.136625</v>
      </c>
      <c r="GL123">
        <v>0.13420199999999999</v>
      </c>
      <c r="GM123">
        <v>0.132241</v>
      </c>
      <c r="GN123">
        <v>0.13028600000000001</v>
      </c>
      <c r="GO123">
        <v>0.12906899999999999</v>
      </c>
      <c r="GP123">
        <v>0.128409</v>
      </c>
      <c r="GQ123">
        <v>0.12756300000000001</v>
      </c>
      <c r="GR123">
        <v>0.12782099999999999</v>
      </c>
      <c r="GS123">
        <v>0.12773499999999999</v>
      </c>
      <c r="GT123">
        <v>0.12795699999999999</v>
      </c>
      <c r="GU123">
        <v>0.128111</v>
      </c>
      <c r="GV123">
        <v>0.12812299999999999</v>
      </c>
      <c r="GW123">
        <v>0.12842200000000001</v>
      </c>
      <c r="GX123">
        <v>0.12853400000000001</v>
      </c>
      <c r="GY123">
        <v>0.12847</v>
      </c>
      <c r="GZ123">
        <v>0.12806000000000001</v>
      </c>
      <c r="HA123">
        <v>0.12745200000000001</v>
      </c>
      <c r="HB123">
        <v>0.126002</v>
      </c>
      <c r="HC123">
        <v>0.124253</v>
      </c>
      <c r="HD123">
        <v>0.121432</v>
      </c>
      <c r="HE123">
        <v>0.11844</v>
      </c>
      <c r="HF123">
        <v>0.11484999999999999</v>
      </c>
      <c r="HG123">
        <v>0.11014699999999999</v>
      </c>
      <c r="HH123">
        <v>0.10585700000000001</v>
      </c>
      <c r="HI123">
        <v>0.101463</v>
      </c>
      <c r="HJ123">
        <v>9.6575599999999998E-2</v>
      </c>
      <c r="HK123">
        <v>9.2862600000000003E-2</v>
      </c>
      <c r="HL123">
        <v>8.8960899999999996E-2</v>
      </c>
      <c r="HM123">
        <v>8.4307900000000005E-2</v>
      </c>
      <c r="HN123">
        <v>8.1011600000000003E-2</v>
      </c>
      <c r="HO123">
        <v>7.7954999999999997E-2</v>
      </c>
      <c r="HP123">
        <v>7.4256100000000005E-2</v>
      </c>
      <c r="HQ123">
        <v>7.1784399999999998E-2</v>
      </c>
      <c r="HR123">
        <v>6.9196999999999995E-2</v>
      </c>
      <c r="HS123">
        <v>6.7471000000000003E-2</v>
      </c>
      <c r="HT123">
        <v>6.5322199999999997E-2</v>
      </c>
      <c r="HU123">
        <v>6.3634599999999999E-2</v>
      </c>
      <c r="HV123">
        <v>6.2273500000000002E-2</v>
      </c>
      <c r="HW123">
        <v>6.1868899999999998E-2</v>
      </c>
      <c r="HX123">
        <v>5.9918300000000001E-2</v>
      </c>
      <c r="HY123">
        <v>5.9168199999999997E-2</v>
      </c>
      <c r="HZ123">
        <v>5.8645599999999999E-2</v>
      </c>
      <c r="IA123">
        <v>5.8083799999999998E-2</v>
      </c>
      <c r="IB123">
        <v>5.7467499999999998E-2</v>
      </c>
      <c r="IC123">
        <v>5.6947699999999997E-2</v>
      </c>
      <c r="ID123">
        <v>5.6806000000000002E-2</v>
      </c>
      <c r="IE123">
        <v>5.6194399999999999E-2</v>
      </c>
      <c r="IF123">
        <v>5.6296600000000002E-2</v>
      </c>
      <c r="IG123">
        <v>5.59138E-2</v>
      </c>
      <c r="IH123">
        <v>5.5681399999999999E-2</v>
      </c>
      <c r="II123">
        <v>5.4928200000000003E-2</v>
      </c>
      <c r="IJ123">
        <v>5.5429699999999998E-2</v>
      </c>
      <c r="IK123">
        <v>5.5082100000000002E-2</v>
      </c>
      <c r="IL123">
        <v>5.4638100000000002E-2</v>
      </c>
      <c r="IM123">
        <v>5.4574999999999999E-2</v>
      </c>
      <c r="IN123">
        <v>5.5079400000000001E-2</v>
      </c>
      <c r="IO123">
        <v>5.4679600000000002E-2</v>
      </c>
      <c r="IP123">
        <v>5.4413400000000001E-2</v>
      </c>
      <c r="IQ123">
        <v>5.4537200000000001E-2</v>
      </c>
      <c r="IR123">
        <v>5.4170099999999999E-2</v>
      </c>
      <c r="IS123">
        <v>5.4080499999999997E-2</v>
      </c>
      <c r="IT123">
        <v>5.39327E-2</v>
      </c>
      <c r="IU123">
        <v>5.4293399999999999E-2</v>
      </c>
      <c r="IV123">
        <v>5.3955599999999999E-2</v>
      </c>
      <c r="IW123">
        <v>5.3772899999999998E-2</v>
      </c>
      <c r="IX123">
        <v>5.3825999999999999E-2</v>
      </c>
      <c r="IY123">
        <v>5.4275799999999999E-2</v>
      </c>
      <c r="IZ123">
        <v>5.4141000000000002E-2</v>
      </c>
      <c r="JA123">
        <v>5.3948400000000001E-2</v>
      </c>
      <c r="JB123">
        <v>5.3954200000000001E-2</v>
      </c>
      <c r="JC123">
        <v>5.4330900000000001E-2</v>
      </c>
      <c r="JD123">
        <v>5.3955999999999997E-2</v>
      </c>
      <c r="JE123">
        <v>5.4065700000000001E-2</v>
      </c>
      <c r="JF123">
        <v>5.3744300000000002E-2</v>
      </c>
      <c r="JG123">
        <v>5.39718E-2</v>
      </c>
      <c r="JH123">
        <v>5.4391099999999998E-2</v>
      </c>
      <c r="JI123">
        <v>5.42353E-2</v>
      </c>
      <c r="JJ123">
        <v>5.43873E-2</v>
      </c>
      <c r="JK123">
        <v>5.4536099999999997E-2</v>
      </c>
      <c r="JL123">
        <v>5.4344200000000002E-2</v>
      </c>
      <c r="JM123">
        <v>5.4454700000000002E-2</v>
      </c>
      <c r="JN123">
        <v>5.48516E-2</v>
      </c>
      <c r="JO123">
        <v>5.4794799999999998E-2</v>
      </c>
      <c r="JP123">
        <v>5.4706400000000002E-2</v>
      </c>
      <c r="JQ123">
        <v>5.4966099999999997E-2</v>
      </c>
      <c r="JR123">
        <v>5.4811199999999997E-2</v>
      </c>
      <c r="JS123">
        <v>5.4889800000000002E-2</v>
      </c>
      <c r="JT123">
        <v>5.4401699999999997E-2</v>
      </c>
      <c r="JU123">
        <v>5.4753099999999999E-2</v>
      </c>
      <c r="JV123">
        <v>5.4830999999999998E-2</v>
      </c>
      <c r="JW123">
        <v>5.4625300000000002E-2</v>
      </c>
      <c r="JX123">
        <v>5.4301299999999997E-2</v>
      </c>
      <c r="JY123">
        <v>5.4669200000000001E-2</v>
      </c>
      <c r="JZ123">
        <v>5.4373400000000002E-2</v>
      </c>
      <c r="KA123">
        <v>5.42353E-2</v>
      </c>
      <c r="KB123">
        <v>5.4175000000000001E-2</v>
      </c>
      <c r="KC123">
        <v>5.4294700000000001E-2</v>
      </c>
      <c r="KD123">
        <v>5.3729300000000001E-2</v>
      </c>
      <c r="KE123">
        <v>5.4071599999999997E-2</v>
      </c>
      <c r="KF123">
        <v>5.40046E-2</v>
      </c>
      <c r="KG123">
        <v>5.39993E-2</v>
      </c>
      <c r="KH123">
        <v>5.3845200000000003E-2</v>
      </c>
      <c r="KI123">
        <v>5.3027299999999999E-2</v>
      </c>
      <c r="KJ123">
        <v>5.3503099999999998E-2</v>
      </c>
      <c r="KK123">
        <v>5.3872700000000003E-2</v>
      </c>
      <c r="KL123">
        <v>5.3506199999999997E-2</v>
      </c>
      <c r="KM123">
        <v>5.3338400000000001E-2</v>
      </c>
      <c r="KN123">
        <v>5.3559799999999998E-2</v>
      </c>
      <c r="KO123">
        <v>5.3597899999999997E-2</v>
      </c>
      <c r="KP123">
        <v>5.3194999999999999E-2</v>
      </c>
      <c r="KQ123">
        <v>5.2737899999999997E-2</v>
      </c>
      <c r="KR123">
        <v>5.3232599999999998E-2</v>
      </c>
      <c r="KS123">
        <v>5.3192700000000002E-2</v>
      </c>
      <c r="KT123">
        <v>5.2898599999999997E-2</v>
      </c>
      <c r="KU123">
        <v>5.3350599999999998E-2</v>
      </c>
      <c r="KV123">
        <v>5.2947300000000003E-2</v>
      </c>
      <c r="KW123">
        <v>5.2546900000000001E-2</v>
      </c>
      <c r="KX123">
        <v>5.2660199999999997E-2</v>
      </c>
      <c r="KY123">
        <v>5.3119699999999999E-2</v>
      </c>
      <c r="KZ123">
        <v>5.2578199999999999E-2</v>
      </c>
      <c r="LA123">
        <v>5.27964E-2</v>
      </c>
      <c r="LB123">
        <v>5.3185299999999998E-2</v>
      </c>
      <c r="LC123">
        <v>5.3005999999999998E-2</v>
      </c>
      <c r="LD123">
        <v>5.3002800000000003E-2</v>
      </c>
      <c r="LE123">
        <v>5.3276900000000002E-2</v>
      </c>
      <c r="LF123">
        <v>5.3372500000000003E-2</v>
      </c>
      <c r="LG123">
        <v>5.3057600000000003E-2</v>
      </c>
      <c r="LH123">
        <v>5.35326E-2</v>
      </c>
      <c r="LI123">
        <v>5.3510799999999997E-2</v>
      </c>
      <c r="LJ123">
        <v>5.3719099999999999E-2</v>
      </c>
      <c r="LK123">
        <v>5.3844000000000003E-2</v>
      </c>
      <c r="LL123">
        <v>5.3791499999999999E-2</v>
      </c>
      <c r="LM123">
        <v>5.3965399999999997E-2</v>
      </c>
      <c r="LN123">
        <v>5.3540999999999998E-2</v>
      </c>
      <c r="LO123">
        <v>5.3730199999999999E-2</v>
      </c>
      <c r="LP123">
        <v>5.4008300000000002E-2</v>
      </c>
      <c r="LQ123">
        <v>5.4116699999999997E-2</v>
      </c>
      <c r="LR123">
        <v>5.3564800000000003E-2</v>
      </c>
      <c r="LS123">
        <v>5.4114799999999998E-2</v>
      </c>
      <c r="LT123">
        <v>5.2858500000000003E-2</v>
      </c>
      <c r="LU123">
        <v>5.3784499999999999E-2</v>
      </c>
      <c r="LV123">
        <v>5.4557799999999997E-2</v>
      </c>
      <c r="LW123">
        <v>5.4061699999999997E-2</v>
      </c>
      <c r="LX123">
        <v>5.4024200000000001E-2</v>
      </c>
      <c r="LY123">
        <v>5.4384799999999997E-2</v>
      </c>
      <c r="LZ123">
        <v>5.47266E-2</v>
      </c>
      <c r="MA123">
        <v>5.4428299999999999E-2</v>
      </c>
      <c r="MB123">
        <v>5.4519100000000001E-2</v>
      </c>
      <c r="MC123">
        <v>5.4152699999999998E-2</v>
      </c>
      <c r="MD123">
        <v>5.51993E-2</v>
      </c>
      <c r="ME123">
        <v>5.4824699999999997E-2</v>
      </c>
      <c r="MF123">
        <v>5.5528599999999997E-2</v>
      </c>
      <c r="MG123">
        <v>5.5166E-2</v>
      </c>
      <c r="MH123">
        <v>5.5259900000000001E-2</v>
      </c>
      <c r="MI123">
        <v>5.5027899999999998E-2</v>
      </c>
      <c r="MJ123">
        <v>5.5187300000000002E-2</v>
      </c>
      <c r="MK123">
        <v>5.5184400000000002E-2</v>
      </c>
      <c r="ML123">
        <v>5.5050000000000002E-2</v>
      </c>
      <c r="MM123">
        <v>5.4883800000000003E-2</v>
      </c>
      <c r="MN123">
        <v>5.4952800000000003E-2</v>
      </c>
      <c r="MO123">
        <v>5.5792000000000001E-2</v>
      </c>
      <c r="MP123">
        <v>5.5547300000000001E-2</v>
      </c>
      <c r="MQ123">
        <v>5.5035300000000002E-2</v>
      </c>
      <c r="MR123">
        <v>5.58646E-2</v>
      </c>
      <c r="MS123">
        <v>5.5625300000000003E-2</v>
      </c>
      <c r="MT123">
        <v>5.5719200000000003E-2</v>
      </c>
      <c r="MU123">
        <v>5.5500099999999997E-2</v>
      </c>
      <c r="MV123">
        <v>5.5581499999999999E-2</v>
      </c>
      <c r="MW123">
        <v>5.5706699999999998E-2</v>
      </c>
      <c r="MX123">
        <v>5.62642E-2</v>
      </c>
      <c r="MY123">
        <v>5.65277E-2</v>
      </c>
      <c r="MZ123">
        <v>5.7178E-2</v>
      </c>
      <c r="NA123">
        <v>5.7300400000000001E-2</v>
      </c>
      <c r="NB123">
        <v>5.7655600000000001E-2</v>
      </c>
      <c r="NC123">
        <v>5.8383200000000003E-2</v>
      </c>
      <c r="ND123">
        <v>5.9729499999999998E-2</v>
      </c>
      <c r="NE123">
        <v>5.9118400000000002E-2</v>
      </c>
      <c r="NF123">
        <v>5.8884199999999998E-2</v>
      </c>
      <c r="NG123">
        <v>6.0089099999999999E-2</v>
      </c>
      <c r="NH123">
        <v>6.1453300000000002E-2</v>
      </c>
      <c r="NI123">
        <v>6.1742199999999997E-2</v>
      </c>
      <c r="NJ123">
        <v>6.2778399999999998E-2</v>
      </c>
      <c r="NK123">
        <v>6.3738600000000006E-2</v>
      </c>
      <c r="NL123">
        <v>6.5931199999999995E-2</v>
      </c>
      <c r="NM123">
        <v>6.6104999999999997E-2</v>
      </c>
      <c r="NN123">
        <v>6.7405400000000004E-2</v>
      </c>
      <c r="NO123">
        <v>6.9607799999999997E-2</v>
      </c>
      <c r="NP123">
        <v>7.1876599999999999E-2</v>
      </c>
      <c r="NQ123">
        <v>7.2903499999999996E-2</v>
      </c>
      <c r="NR123">
        <v>7.5939400000000004E-2</v>
      </c>
      <c r="NS123">
        <v>7.9378900000000002E-2</v>
      </c>
      <c r="NT123">
        <v>8.1420999999999993E-2</v>
      </c>
      <c r="NU123">
        <v>8.3296099999999998E-2</v>
      </c>
      <c r="NV123">
        <v>8.5066900000000001E-2</v>
      </c>
      <c r="NW123">
        <v>8.4810499999999997E-2</v>
      </c>
      <c r="NX123">
        <v>8.5593100000000005E-2</v>
      </c>
      <c r="NY123">
        <v>8.6235500000000007E-2</v>
      </c>
      <c r="NZ123">
        <v>8.6073800000000006E-2</v>
      </c>
      <c r="OA123">
        <v>8.83877E-2</v>
      </c>
      <c r="OB123">
        <v>8.6767800000000006E-2</v>
      </c>
      <c r="OC123">
        <v>8.5552100000000006E-2</v>
      </c>
      <c r="OD123">
        <v>8.7981199999999996E-2</v>
      </c>
      <c r="OE123">
        <v>8.6968100000000007E-2</v>
      </c>
      <c r="OF123">
        <v>8.6576500000000001E-2</v>
      </c>
      <c r="OG123">
        <v>8.6118799999999995E-2</v>
      </c>
      <c r="OH123">
        <v>8.4730899999999998E-2</v>
      </c>
      <c r="OI123">
        <v>8.5010000000000002E-2</v>
      </c>
      <c r="OJ123">
        <v>8.4618799999999994E-2</v>
      </c>
      <c r="OK123">
        <v>8.4421099999999999E-2</v>
      </c>
      <c r="OL123">
        <v>8.3609600000000006E-2</v>
      </c>
      <c r="OM123">
        <v>8.2897200000000004E-2</v>
      </c>
      <c r="ON123">
        <v>8.0979599999999999E-2</v>
      </c>
      <c r="OO123">
        <v>8.33956E-2</v>
      </c>
    </row>
    <row r="124" spans="1:405" x14ac:dyDescent="0.25">
      <c r="A124">
        <v>2</v>
      </c>
      <c r="B124" t="s">
        <v>407</v>
      </c>
      <c r="C124" s="3">
        <f>0</f>
        <v>0</v>
      </c>
      <c r="D124" s="2">
        <v>0</v>
      </c>
      <c r="E124">
        <v>3.7671000000000001</v>
      </c>
      <c r="F124">
        <v>3.43398</v>
      </c>
      <c r="G124">
        <v>3.6390699999999998</v>
      </c>
      <c r="H124">
        <v>3.7696700000000001</v>
      </c>
      <c r="I124">
        <v>3.8434900000000001</v>
      </c>
      <c r="J124">
        <v>3.4405100000000002</v>
      </c>
      <c r="K124">
        <v>3.6891400000000001</v>
      </c>
      <c r="L124">
        <v>3.5560399999999999</v>
      </c>
      <c r="M124">
        <v>3.8348</v>
      </c>
      <c r="N124">
        <v>3.7060499999999998</v>
      </c>
      <c r="O124">
        <v>3.6071</v>
      </c>
      <c r="P124">
        <v>3.9999799999999999</v>
      </c>
      <c r="Q124">
        <v>3.8360500000000002</v>
      </c>
      <c r="R124">
        <v>3.7117399999999998</v>
      </c>
      <c r="S124">
        <v>4.01</v>
      </c>
      <c r="T124">
        <v>4.01</v>
      </c>
      <c r="U124">
        <v>3.8390499999999999</v>
      </c>
      <c r="V124">
        <v>3.9302700000000002</v>
      </c>
      <c r="W124">
        <v>3.8521100000000001</v>
      </c>
      <c r="X124">
        <v>3.8728199999999999</v>
      </c>
      <c r="Y124">
        <v>3.7879399999999999</v>
      </c>
      <c r="Z124">
        <v>3.9403600000000001</v>
      </c>
      <c r="AA124">
        <v>4.01</v>
      </c>
      <c r="AB124">
        <v>3.77197</v>
      </c>
      <c r="AC124">
        <v>3.79955</v>
      </c>
      <c r="AD124">
        <v>3.8942299999999999</v>
      </c>
      <c r="AE124">
        <v>3.5429499999999998</v>
      </c>
      <c r="AF124">
        <v>4.01</v>
      </c>
      <c r="AG124">
        <v>3.74688</v>
      </c>
      <c r="AH124">
        <v>3.72113</v>
      </c>
      <c r="AI124">
        <v>3.7044600000000001</v>
      </c>
      <c r="AJ124">
        <v>4.01</v>
      </c>
      <c r="AK124">
        <v>3.4298600000000001</v>
      </c>
      <c r="AL124">
        <v>3.4867499999999998</v>
      </c>
      <c r="AM124">
        <v>3.4852300000000001</v>
      </c>
      <c r="AN124">
        <v>3.5363500000000001</v>
      </c>
      <c r="AO124">
        <v>3.6100300000000001</v>
      </c>
      <c r="AP124">
        <v>3.319</v>
      </c>
      <c r="AQ124">
        <v>2.7879299999999998</v>
      </c>
      <c r="AR124">
        <v>2.0825800000000001</v>
      </c>
      <c r="AS124">
        <v>1.55803</v>
      </c>
      <c r="AT124">
        <v>1.2910699999999999</v>
      </c>
      <c r="AU124">
        <v>1.1294299999999999</v>
      </c>
      <c r="AV124">
        <v>0.98297199999999996</v>
      </c>
      <c r="AW124">
        <v>0.85177199999999997</v>
      </c>
      <c r="AX124">
        <v>0.73182499999999995</v>
      </c>
      <c r="AY124">
        <v>0.63314099999999995</v>
      </c>
      <c r="AZ124">
        <v>0.53090899999999996</v>
      </c>
      <c r="BA124">
        <v>0.44556499999999999</v>
      </c>
      <c r="BB124">
        <v>0.388604</v>
      </c>
      <c r="BC124">
        <v>0.33818700000000002</v>
      </c>
      <c r="BD124">
        <v>0.30468800000000001</v>
      </c>
      <c r="BE124">
        <v>0.28273700000000002</v>
      </c>
      <c r="BF124">
        <v>0.265123</v>
      </c>
      <c r="BG124">
        <v>0.25129600000000002</v>
      </c>
      <c r="BH124">
        <v>0.240477</v>
      </c>
      <c r="BI124">
        <v>0.232929</v>
      </c>
      <c r="BJ124">
        <v>0.226275</v>
      </c>
      <c r="BK124">
        <v>0.22056300000000001</v>
      </c>
      <c r="BL124">
        <v>0.21518899999999999</v>
      </c>
      <c r="BM124">
        <v>0.20921100000000001</v>
      </c>
      <c r="BN124">
        <v>0.20513600000000001</v>
      </c>
      <c r="BO124">
        <v>0.20074900000000001</v>
      </c>
      <c r="BP124">
        <v>0.196077</v>
      </c>
      <c r="BQ124">
        <v>0.192019</v>
      </c>
      <c r="BR124">
        <v>0.186776</v>
      </c>
      <c r="BS124">
        <v>0.181754</v>
      </c>
      <c r="BT124">
        <v>0.177726</v>
      </c>
      <c r="BU124">
        <v>0.173175</v>
      </c>
      <c r="BV124">
        <v>0.16880899999999999</v>
      </c>
      <c r="BW124">
        <v>0.164773</v>
      </c>
      <c r="BX124">
        <v>0.16055700000000001</v>
      </c>
      <c r="BY124">
        <v>0.157106</v>
      </c>
      <c r="BZ124">
        <v>0.15334900000000001</v>
      </c>
      <c r="CA124">
        <v>0.15019199999999999</v>
      </c>
      <c r="CB124">
        <v>0.14755299999999999</v>
      </c>
      <c r="CC124">
        <v>0.14505399999999999</v>
      </c>
      <c r="CD124">
        <v>0.14263100000000001</v>
      </c>
      <c r="CE124">
        <v>0.14068600000000001</v>
      </c>
      <c r="CF124">
        <v>0.13907</v>
      </c>
      <c r="CG124">
        <v>0.138711</v>
      </c>
      <c r="CH124">
        <v>0.138818</v>
      </c>
      <c r="CI124">
        <v>0.13899400000000001</v>
      </c>
      <c r="CJ124">
        <v>0.135126</v>
      </c>
      <c r="CK124">
        <v>0.13234799999999999</v>
      </c>
      <c r="CL124">
        <v>0.13061400000000001</v>
      </c>
      <c r="CM124">
        <v>0.129052</v>
      </c>
      <c r="CN124">
        <v>0.12808700000000001</v>
      </c>
      <c r="CO124">
        <v>0.12689700000000001</v>
      </c>
      <c r="CP124">
        <v>0.12606100000000001</v>
      </c>
      <c r="CQ124">
        <v>0.125642</v>
      </c>
      <c r="CR124">
        <v>0.12507399999999999</v>
      </c>
      <c r="CS124">
        <v>0.12457500000000001</v>
      </c>
      <c r="CT124">
        <v>0.12463299999999999</v>
      </c>
      <c r="CU124">
        <v>0.12439699999999999</v>
      </c>
      <c r="CV124">
        <v>0.124711</v>
      </c>
      <c r="CW124">
        <v>0.12520899999999999</v>
      </c>
      <c r="CX124">
        <v>0.12576699999999999</v>
      </c>
      <c r="CY124">
        <v>0.12689700000000001</v>
      </c>
      <c r="CZ124">
        <v>0.128382</v>
      </c>
      <c r="DA124">
        <v>0.12925400000000001</v>
      </c>
      <c r="DB124">
        <v>0.131382</v>
      </c>
      <c r="DC124">
        <v>0.13222400000000001</v>
      </c>
      <c r="DD124">
        <v>0.13281200000000001</v>
      </c>
      <c r="DE124">
        <v>0.13336700000000001</v>
      </c>
      <c r="DF124">
        <v>0.13300500000000001</v>
      </c>
      <c r="DG124">
        <v>0.13281000000000001</v>
      </c>
      <c r="DH124">
        <v>0.13128600000000001</v>
      </c>
      <c r="DI124">
        <v>0.130166</v>
      </c>
      <c r="DJ124">
        <v>0.128162</v>
      </c>
      <c r="DK124">
        <v>0.12628800000000001</v>
      </c>
      <c r="DL124">
        <v>0.12520100000000001</v>
      </c>
      <c r="DM124">
        <v>0.12339700000000001</v>
      </c>
      <c r="DN124">
        <v>0.122589</v>
      </c>
      <c r="DO124">
        <v>0.121535</v>
      </c>
      <c r="DP124">
        <v>0.12049700000000001</v>
      </c>
      <c r="DQ124">
        <v>0.11935800000000001</v>
      </c>
      <c r="DR124">
        <v>0.118603</v>
      </c>
      <c r="DS124">
        <v>0.117669</v>
      </c>
      <c r="DT124">
        <v>0.116662</v>
      </c>
      <c r="DU124">
        <v>0.115915</v>
      </c>
      <c r="DV124">
        <v>0.115022</v>
      </c>
      <c r="DW124">
        <v>0.11398999999999999</v>
      </c>
      <c r="DX124">
        <v>0.113607</v>
      </c>
      <c r="DY124">
        <v>0.11211500000000001</v>
      </c>
      <c r="DZ124">
        <v>0.111522</v>
      </c>
      <c r="EA124">
        <v>0.110081</v>
      </c>
      <c r="EB124">
        <v>0.109237</v>
      </c>
      <c r="EC124">
        <v>0.108295</v>
      </c>
      <c r="ED124">
        <v>0.10681</v>
      </c>
      <c r="EE124">
        <v>0.10563500000000001</v>
      </c>
      <c r="EF124">
        <v>0.104809</v>
      </c>
      <c r="EG124">
        <v>0.103603</v>
      </c>
      <c r="EH124">
        <v>0.10251</v>
      </c>
      <c r="EI124">
        <v>0.101536</v>
      </c>
      <c r="EJ124">
        <v>0.10033599999999999</v>
      </c>
      <c r="EK124">
        <v>9.9263299999999999E-2</v>
      </c>
      <c r="EL124">
        <v>9.8400600000000005E-2</v>
      </c>
      <c r="EM124">
        <v>9.7256300000000004E-2</v>
      </c>
      <c r="EN124">
        <v>9.6207600000000004E-2</v>
      </c>
      <c r="EO124">
        <v>9.5292799999999997E-2</v>
      </c>
      <c r="EP124">
        <v>9.4241800000000001E-2</v>
      </c>
      <c r="EQ124">
        <v>9.4144699999999998E-2</v>
      </c>
      <c r="ER124">
        <v>9.3409900000000004E-2</v>
      </c>
      <c r="ES124">
        <v>9.2807200000000006E-2</v>
      </c>
      <c r="ET124">
        <v>9.2336299999999996E-2</v>
      </c>
      <c r="EU124">
        <v>9.1979099999999994E-2</v>
      </c>
      <c r="EV124">
        <v>9.2052599999999998E-2</v>
      </c>
      <c r="EW124">
        <v>9.1646699999999998E-2</v>
      </c>
      <c r="EX124">
        <v>9.12771E-2</v>
      </c>
      <c r="EY124">
        <v>9.1437400000000002E-2</v>
      </c>
      <c r="EZ124">
        <v>9.1467999999999994E-2</v>
      </c>
      <c r="FA124">
        <v>9.1504600000000005E-2</v>
      </c>
      <c r="FB124">
        <v>9.1513999999999998E-2</v>
      </c>
      <c r="FC124">
        <v>9.20734E-2</v>
      </c>
      <c r="FD124">
        <v>9.2486799999999994E-2</v>
      </c>
      <c r="FE124">
        <v>9.2849100000000004E-2</v>
      </c>
      <c r="FF124">
        <v>9.3663200000000002E-2</v>
      </c>
      <c r="FG124">
        <v>9.4023700000000002E-2</v>
      </c>
      <c r="FH124">
        <v>9.4913300000000006E-2</v>
      </c>
      <c r="FI124">
        <v>9.5437300000000003E-2</v>
      </c>
      <c r="FJ124">
        <v>9.6352599999999997E-2</v>
      </c>
      <c r="FK124">
        <v>9.7221199999999994E-2</v>
      </c>
      <c r="FL124">
        <v>9.8098599999999994E-2</v>
      </c>
      <c r="FM124">
        <v>9.8631099999999999E-2</v>
      </c>
      <c r="FN124">
        <v>9.9880300000000005E-2</v>
      </c>
      <c r="FO124">
        <v>0.100836</v>
      </c>
      <c r="FP124">
        <v>0.101855</v>
      </c>
      <c r="FQ124">
        <v>0.103533</v>
      </c>
      <c r="FR124">
        <v>0.10485999999999999</v>
      </c>
      <c r="FS124">
        <v>0.10642600000000001</v>
      </c>
      <c r="FT124">
        <v>0.107919</v>
      </c>
      <c r="FU124">
        <v>0.109734</v>
      </c>
      <c r="FV124">
        <v>0.111555</v>
      </c>
      <c r="FW124">
        <v>0.11350200000000001</v>
      </c>
      <c r="FX124">
        <v>0.11575299999999999</v>
      </c>
      <c r="FY124">
        <v>0.11761199999999999</v>
      </c>
      <c r="FZ124">
        <v>0.119185</v>
      </c>
      <c r="GA124">
        <v>0.120646</v>
      </c>
      <c r="GB124">
        <v>0.121141</v>
      </c>
      <c r="GC124">
        <v>0.121186</v>
      </c>
      <c r="GD124">
        <v>0.12056</v>
      </c>
      <c r="GE124">
        <v>0.119286</v>
      </c>
      <c r="GF124">
        <v>0.11668199999999999</v>
      </c>
      <c r="GG124">
        <v>0.113798</v>
      </c>
      <c r="GH124">
        <v>0.10963100000000001</v>
      </c>
      <c r="GI124">
        <v>0.105646</v>
      </c>
      <c r="GJ124">
        <v>0.101642</v>
      </c>
      <c r="GK124">
        <v>9.71664E-2</v>
      </c>
      <c r="GL124">
        <v>9.2265299999999995E-2</v>
      </c>
      <c r="GM124">
        <v>8.8269700000000006E-2</v>
      </c>
      <c r="GN124">
        <v>8.4056800000000001E-2</v>
      </c>
      <c r="GO124">
        <v>8.0075900000000005E-2</v>
      </c>
      <c r="GP124">
        <v>7.6863100000000004E-2</v>
      </c>
      <c r="GQ124">
        <v>7.4035799999999999E-2</v>
      </c>
      <c r="GR124">
        <v>7.1660399999999999E-2</v>
      </c>
      <c r="GS124">
        <v>6.8884100000000004E-2</v>
      </c>
      <c r="GT124">
        <v>6.7009799999999994E-2</v>
      </c>
      <c r="GU124">
        <v>6.5330299999999994E-2</v>
      </c>
      <c r="GV124">
        <v>6.4032500000000006E-2</v>
      </c>
      <c r="GW124">
        <v>6.2828700000000001E-2</v>
      </c>
      <c r="GX124">
        <v>6.1857299999999997E-2</v>
      </c>
      <c r="GY124">
        <v>6.1124400000000002E-2</v>
      </c>
      <c r="GZ124">
        <v>6.0375699999999997E-2</v>
      </c>
      <c r="HA124">
        <v>5.9653400000000002E-2</v>
      </c>
      <c r="HB124">
        <v>5.9283200000000001E-2</v>
      </c>
      <c r="HC124">
        <v>5.9067799999999997E-2</v>
      </c>
      <c r="HD124">
        <v>5.8406300000000001E-2</v>
      </c>
      <c r="HE124">
        <v>5.8082700000000001E-2</v>
      </c>
      <c r="HF124">
        <v>5.7868599999999999E-2</v>
      </c>
      <c r="HG124">
        <v>5.72731E-2</v>
      </c>
      <c r="HH124">
        <v>5.7021599999999999E-2</v>
      </c>
      <c r="HI124">
        <v>5.7193099999999997E-2</v>
      </c>
      <c r="HJ124">
        <v>5.6712899999999997E-2</v>
      </c>
      <c r="HK124">
        <v>5.6558600000000001E-2</v>
      </c>
      <c r="HL124">
        <v>5.6427199999999997E-2</v>
      </c>
      <c r="HM124">
        <v>5.61088E-2</v>
      </c>
      <c r="HN124">
        <v>5.6089300000000002E-2</v>
      </c>
      <c r="HO124">
        <v>5.60142E-2</v>
      </c>
      <c r="HP124">
        <v>5.5421100000000001E-2</v>
      </c>
      <c r="HQ124">
        <v>5.5674599999999998E-2</v>
      </c>
      <c r="HR124">
        <v>5.5418099999999998E-2</v>
      </c>
      <c r="HS124">
        <v>5.5028199999999999E-2</v>
      </c>
      <c r="HT124">
        <v>5.5435499999999999E-2</v>
      </c>
      <c r="HU124">
        <v>5.4813199999999999E-2</v>
      </c>
      <c r="HV124">
        <v>5.4899299999999998E-2</v>
      </c>
      <c r="HW124">
        <v>5.54288E-2</v>
      </c>
      <c r="HX124">
        <v>5.4804899999999997E-2</v>
      </c>
      <c r="HY124">
        <v>5.4804100000000001E-2</v>
      </c>
      <c r="HZ124">
        <v>5.4572900000000001E-2</v>
      </c>
      <c r="IA124">
        <v>5.4505699999999997E-2</v>
      </c>
      <c r="IB124">
        <v>5.4315799999999997E-2</v>
      </c>
      <c r="IC124">
        <v>5.4081299999999999E-2</v>
      </c>
      <c r="ID124">
        <v>5.3813899999999998E-2</v>
      </c>
      <c r="IE124">
        <v>5.3910899999999998E-2</v>
      </c>
      <c r="IF124">
        <v>5.40584E-2</v>
      </c>
      <c r="IG124">
        <v>5.4168500000000001E-2</v>
      </c>
      <c r="IH124">
        <v>5.3649799999999997E-2</v>
      </c>
      <c r="II124">
        <v>5.32288E-2</v>
      </c>
      <c r="IJ124">
        <v>5.3619300000000002E-2</v>
      </c>
      <c r="IK124">
        <v>5.3456200000000002E-2</v>
      </c>
      <c r="IL124">
        <v>5.3109299999999998E-2</v>
      </c>
      <c r="IM124">
        <v>5.3370500000000001E-2</v>
      </c>
      <c r="IN124">
        <v>5.3579300000000003E-2</v>
      </c>
      <c r="IO124">
        <v>5.3523899999999999E-2</v>
      </c>
      <c r="IP124">
        <v>5.3310000000000003E-2</v>
      </c>
      <c r="IQ124">
        <v>5.3137499999999997E-2</v>
      </c>
      <c r="IR124">
        <v>5.2924800000000001E-2</v>
      </c>
      <c r="IS124">
        <v>5.3130700000000003E-2</v>
      </c>
      <c r="IT124">
        <v>5.2754599999999999E-2</v>
      </c>
      <c r="IU124">
        <v>5.2927700000000001E-2</v>
      </c>
      <c r="IV124">
        <v>5.2888699999999997E-2</v>
      </c>
      <c r="IW124">
        <v>5.2548499999999998E-2</v>
      </c>
      <c r="IX124">
        <v>5.2838400000000001E-2</v>
      </c>
      <c r="IY124">
        <v>5.3452E-2</v>
      </c>
      <c r="IZ124">
        <v>5.2870899999999998E-2</v>
      </c>
      <c r="JA124">
        <v>5.3098199999999998E-2</v>
      </c>
      <c r="JB124">
        <v>5.2905199999999999E-2</v>
      </c>
      <c r="JC124">
        <v>5.3198799999999997E-2</v>
      </c>
      <c r="JD124">
        <v>5.2610400000000002E-2</v>
      </c>
      <c r="JE124">
        <v>5.3214200000000003E-2</v>
      </c>
      <c r="JF124">
        <v>5.2955000000000002E-2</v>
      </c>
      <c r="JG124">
        <v>5.3115099999999998E-2</v>
      </c>
      <c r="JH124">
        <v>5.3274000000000002E-2</v>
      </c>
      <c r="JI124">
        <v>5.3263999999999999E-2</v>
      </c>
      <c r="JJ124">
        <v>5.3414999999999997E-2</v>
      </c>
      <c r="JK124">
        <v>5.3679600000000001E-2</v>
      </c>
      <c r="JL124">
        <v>5.39701E-2</v>
      </c>
      <c r="JM124">
        <v>5.41704E-2</v>
      </c>
      <c r="JN124">
        <v>5.4027600000000002E-2</v>
      </c>
      <c r="JO124">
        <v>5.4031200000000001E-2</v>
      </c>
      <c r="JP124">
        <v>5.3712099999999999E-2</v>
      </c>
      <c r="JQ124">
        <v>5.4149299999999997E-2</v>
      </c>
      <c r="JR124">
        <v>5.4076699999999998E-2</v>
      </c>
      <c r="JS124">
        <v>5.4256199999999997E-2</v>
      </c>
      <c r="JT124">
        <v>5.3796099999999999E-2</v>
      </c>
      <c r="JU124">
        <v>5.3746599999999999E-2</v>
      </c>
      <c r="JV124">
        <v>5.3825499999999998E-2</v>
      </c>
      <c r="JW124">
        <v>5.3923499999999999E-2</v>
      </c>
      <c r="JX124">
        <v>5.3394299999999999E-2</v>
      </c>
      <c r="JY124">
        <v>5.3731099999999997E-2</v>
      </c>
      <c r="JZ124">
        <v>5.3828599999999997E-2</v>
      </c>
      <c r="KA124">
        <v>5.3408299999999999E-2</v>
      </c>
      <c r="KB124">
        <v>5.36243E-2</v>
      </c>
      <c r="KC124">
        <v>5.3654399999999998E-2</v>
      </c>
      <c r="KD124">
        <v>5.2766899999999999E-2</v>
      </c>
      <c r="KE124">
        <v>5.3220999999999997E-2</v>
      </c>
      <c r="KF124">
        <v>5.3198200000000001E-2</v>
      </c>
      <c r="KG124">
        <v>5.3028600000000002E-2</v>
      </c>
      <c r="KH124">
        <v>5.2944999999999999E-2</v>
      </c>
      <c r="KI124">
        <v>5.26574E-2</v>
      </c>
      <c r="KJ124">
        <v>5.2928099999999999E-2</v>
      </c>
      <c r="KK124">
        <v>5.2906000000000002E-2</v>
      </c>
      <c r="KL124">
        <v>5.2661699999999999E-2</v>
      </c>
      <c r="KM124">
        <v>5.2395999999999998E-2</v>
      </c>
      <c r="KN124">
        <v>5.2322199999999999E-2</v>
      </c>
      <c r="KO124">
        <v>5.2457400000000001E-2</v>
      </c>
      <c r="KP124">
        <v>5.2391199999999999E-2</v>
      </c>
      <c r="KQ124">
        <v>5.2265399999999997E-2</v>
      </c>
      <c r="KR124">
        <v>5.2198399999999999E-2</v>
      </c>
      <c r="KS124">
        <v>5.20896E-2</v>
      </c>
      <c r="KT124">
        <v>5.2270400000000002E-2</v>
      </c>
      <c r="KU124">
        <v>5.1411199999999997E-2</v>
      </c>
      <c r="KV124">
        <v>5.2301800000000002E-2</v>
      </c>
      <c r="KW124">
        <v>5.14808E-2</v>
      </c>
      <c r="KX124">
        <v>5.1857899999999998E-2</v>
      </c>
      <c r="KY124">
        <v>5.2448500000000002E-2</v>
      </c>
      <c r="KZ124">
        <v>5.2080500000000002E-2</v>
      </c>
      <c r="LA124">
        <v>5.1944499999999998E-2</v>
      </c>
      <c r="LB124">
        <v>5.2214999999999998E-2</v>
      </c>
      <c r="LC124">
        <v>5.2245100000000003E-2</v>
      </c>
      <c r="LD124">
        <v>5.2091699999999998E-2</v>
      </c>
      <c r="LE124">
        <v>5.2383899999999997E-2</v>
      </c>
      <c r="LF124">
        <v>5.28333E-2</v>
      </c>
      <c r="LG124">
        <v>5.2402700000000003E-2</v>
      </c>
      <c r="LH124">
        <v>5.2651099999999999E-2</v>
      </c>
      <c r="LI124">
        <v>5.3132499999999999E-2</v>
      </c>
      <c r="LJ124">
        <v>5.3159400000000002E-2</v>
      </c>
      <c r="LK124">
        <v>5.2997299999999997E-2</v>
      </c>
      <c r="LL124">
        <v>5.35903E-2</v>
      </c>
      <c r="LM124">
        <v>5.3577E-2</v>
      </c>
      <c r="LN124">
        <v>5.32725E-2</v>
      </c>
      <c r="LO124">
        <v>5.3258399999999997E-2</v>
      </c>
      <c r="LP124">
        <v>5.3089200000000003E-2</v>
      </c>
      <c r="LQ124">
        <v>5.33328E-2</v>
      </c>
      <c r="LR124">
        <v>5.3026299999999998E-2</v>
      </c>
      <c r="LS124">
        <v>5.4072000000000002E-2</v>
      </c>
      <c r="LT124">
        <v>5.2466499999999999E-2</v>
      </c>
      <c r="LU124">
        <v>5.31282E-2</v>
      </c>
      <c r="LV124">
        <v>5.3758399999999998E-2</v>
      </c>
      <c r="LW124">
        <v>5.3322700000000001E-2</v>
      </c>
      <c r="LX124">
        <v>5.3541699999999998E-2</v>
      </c>
      <c r="LY124">
        <v>5.3874499999999999E-2</v>
      </c>
      <c r="LZ124">
        <v>5.4031000000000003E-2</v>
      </c>
      <c r="MA124">
        <v>5.4468000000000003E-2</v>
      </c>
      <c r="MB124">
        <v>5.4516599999999998E-2</v>
      </c>
      <c r="MC124">
        <v>5.3945899999999998E-2</v>
      </c>
      <c r="MD124">
        <v>5.45427E-2</v>
      </c>
      <c r="ME124">
        <v>5.4413599999999999E-2</v>
      </c>
      <c r="MF124">
        <v>5.50772E-2</v>
      </c>
      <c r="MG124">
        <v>5.5183500000000003E-2</v>
      </c>
      <c r="MH124">
        <v>5.5163900000000002E-2</v>
      </c>
      <c r="MI124">
        <v>5.4734900000000003E-2</v>
      </c>
      <c r="MJ124">
        <v>5.50714E-2</v>
      </c>
      <c r="MK124">
        <v>5.4999800000000001E-2</v>
      </c>
      <c r="ML124">
        <v>5.5085099999999998E-2</v>
      </c>
      <c r="MM124">
        <v>5.4615299999999999E-2</v>
      </c>
      <c r="MN124">
        <v>5.5425099999999998E-2</v>
      </c>
      <c r="MO124">
        <v>5.5309499999999998E-2</v>
      </c>
      <c r="MP124">
        <v>5.5111199999999999E-2</v>
      </c>
      <c r="MQ124">
        <v>5.50591E-2</v>
      </c>
      <c r="MR124">
        <v>5.5957699999999999E-2</v>
      </c>
      <c r="MS124">
        <v>5.5516700000000002E-2</v>
      </c>
      <c r="MT124">
        <v>5.5820700000000001E-2</v>
      </c>
      <c r="MU124">
        <v>5.5485899999999998E-2</v>
      </c>
      <c r="MV124">
        <v>5.5506800000000002E-2</v>
      </c>
      <c r="MW124">
        <v>5.5387899999999997E-2</v>
      </c>
      <c r="MX124">
        <v>5.65774E-2</v>
      </c>
      <c r="MY124">
        <v>5.6942199999999998E-2</v>
      </c>
      <c r="MZ124">
        <v>5.7436399999999999E-2</v>
      </c>
      <c r="NA124">
        <v>5.7119499999999997E-2</v>
      </c>
      <c r="NB124">
        <v>5.8487600000000001E-2</v>
      </c>
      <c r="NC124">
        <v>5.8395700000000002E-2</v>
      </c>
      <c r="ND124">
        <v>5.8975399999999997E-2</v>
      </c>
      <c r="NE124">
        <v>5.9810500000000003E-2</v>
      </c>
      <c r="NF124">
        <v>6.04016E-2</v>
      </c>
      <c r="NG124">
        <v>6.1782900000000002E-2</v>
      </c>
      <c r="NH124">
        <v>6.2360899999999997E-2</v>
      </c>
      <c r="NI124">
        <v>6.3281900000000002E-2</v>
      </c>
      <c r="NJ124">
        <v>6.5042100000000005E-2</v>
      </c>
      <c r="NK124">
        <v>6.6922599999999999E-2</v>
      </c>
      <c r="NL124">
        <v>6.8220100000000006E-2</v>
      </c>
      <c r="NM124">
        <v>6.9169499999999995E-2</v>
      </c>
      <c r="NN124">
        <v>7.1105199999999993E-2</v>
      </c>
      <c r="NO124">
        <v>7.3675699999999997E-2</v>
      </c>
      <c r="NP124">
        <v>7.6362600000000003E-2</v>
      </c>
      <c r="NQ124">
        <v>7.9054299999999994E-2</v>
      </c>
      <c r="NR124">
        <v>8.4081500000000003E-2</v>
      </c>
      <c r="NS124">
        <v>8.7670499999999998E-2</v>
      </c>
      <c r="NT124">
        <v>8.9916700000000002E-2</v>
      </c>
      <c r="NU124">
        <v>9.1717800000000002E-2</v>
      </c>
      <c r="NV124">
        <v>9.4478099999999995E-2</v>
      </c>
      <c r="NW124">
        <v>9.5004099999999994E-2</v>
      </c>
      <c r="NX124">
        <v>9.5425599999999999E-2</v>
      </c>
      <c r="NY124">
        <v>9.6135300000000007E-2</v>
      </c>
      <c r="NZ124">
        <v>9.6348699999999995E-2</v>
      </c>
      <c r="OA124">
        <v>9.7362799999999999E-2</v>
      </c>
      <c r="OB124">
        <v>9.6436099999999997E-2</v>
      </c>
      <c r="OC124">
        <v>9.6405199999999996E-2</v>
      </c>
      <c r="OD124">
        <v>9.7139600000000006E-2</v>
      </c>
      <c r="OE124">
        <v>9.6199599999999996E-2</v>
      </c>
      <c r="OF124">
        <v>9.6588300000000002E-2</v>
      </c>
      <c r="OG124">
        <v>9.4791299999999995E-2</v>
      </c>
      <c r="OH124">
        <v>9.5899499999999999E-2</v>
      </c>
      <c r="OI124">
        <v>9.6544400000000002E-2</v>
      </c>
      <c r="OJ124">
        <v>9.5190999999999998E-2</v>
      </c>
      <c r="OK124">
        <v>9.3190499999999996E-2</v>
      </c>
      <c r="OL124">
        <v>9.1788700000000001E-2</v>
      </c>
      <c r="OM124">
        <v>9.1406299999999996E-2</v>
      </c>
      <c r="ON124">
        <v>9.0568499999999996E-2</v>
      </c>
      <c r="OO124">
        <v>8.8934299999999994E-2</v>
      </c>
    </row>
    <row r="125" spans="1:405" x14ac:dyDescent="0.25">
      <c r="A125">
        <v>2</v>
      </c>
      <c r="B125" t="s">
        <v>405</v>
      </c>
      <c r="C125" s="3">
        <f>80000</f>
        <v>80000</v>
      </c>
      <c r="D125" s="2">
        <f t="shared" ref="D125:D129" si="15">0.00002</f>
        <v>2.0000000000000002E-5</v>
      </c>
      <c r="E125">
        <v>3.5285000000000002</v>
      </c>
      <c r="F125">
        <v>3.5884999999999998</v>
      </c>
      <c r="G125">
        <v>3.68344</v>
      </c>
      <c r="H125">
        <v>3.6194500000000001</v>
      </c>
      <c r="I125">
        <v>3.76451</v>
      </c>
      <c r="J125">
        <v>3.4048600000000002</v>
      </c>
      <c r="K125">
        <v>3.5598100000000001</v>
      </c>
      <c r="L125">
        <v>3.7203599999999999</v>
      </c>
      <c r="M125">
        <v>3.7617099999999999</v>
      </c>
      <c r="N125">
        <v>3.69773</v>
      </c>
      <c r="O125">
        <v>3.5981200000000002</v>
      </c>
      <c r="P125">
        <v>3.7467600000000001</v>
      </c>
      <c r="Q125">
        <v>3.6534399999999998</v>
      </c>
      <c r="R125">
        <v>3.7628200000000001</v>
      </c>
      <c r="S125">
        <v>4.01</v>
      </c>
      <c r="T125">
        <v>4.01</v>
      </c>
      <c r="U125">
        <v>3.94712</v>
      </c>
      <c r="V125">
        <v>3.8231600000000001</v>
      </c>
      <c r="W125">
        <v>3.9389699999999999</v>
      </c>
      <c r="X125">
        <v>3.9571399999999999</v>
      </c>
      <c r="Y125">
        <v>4.01</v>
      </c>
      <c r="Z125">
        <v>4.01</v>
      </c>
      <c r="AA125">
        <v>4.01</v>
      </c>
      <c r="AB125">
        <v>3.74579</v>
      </c>
      <c r="AC125">
        <v>3.78607</v>
      </c>
      <c r="AD125">
        <v>3.7000099999999998</v>
      </c>
      <c r="AE125">
        <v>3.4816500000000001</v>
      </c>
      <c r="AF125">
        <v>4.01</v>
      </c>
      <c r="AG125">
        <v>3.5438700000000001</v>
      </c>
      <c r="AH125">
        <v>3.5951599999999999</v>
      </c>
      <c r="AI125">
        <v>3.6850999999999998</v>
      </c>
      <c r="AJ125">
        <v>3.7265999999999999</v>
      </c>
      <c r="AK125">
        <v>3.4506000000000001</v>
      </c>
      <c r="AL125">
        <v>3.4009800000000001</v>
      </c>
      <c r="AM125">
        <v>3.38009</v>
      </c>
      <c r="AN125">
        <v>3.53776</v>
      </c>
      <c r="AO125">
        <v>3.5177900000000002</v>
      </c>
      <c r="AP125">
        <v>3.2868599999999999</v>
      </c>
      <c r="AQ125">
        <v>2.6440299999999999</v>
      </c>
      <c r="AR125">
        <v>1.9106300000000001</v>
      </c>
      <c r="AS125">
        <v>1.4103000000000001</v>
      </c>
      <c r="AT125">
        <v>1.1394899999999999</v>
      </c>
      <c r="AU125">
        <v>0.99180900000000005</v>
      </c>
      <c r="AV125">
        <v>0.86227299999999996</v>
      </c>
      <c r="AW125">
        <v>0.74898100000000001</v>
      </c>
      <c r="AX125">
        <v>0.64727900000000005</v>
      </c>
      <c r="AY125">
        <v>0.56441699999999995</v>
      </c>
      <c r="AZ125">
        <v>0.474601</v>
      </c>
      <c r="BA125">
        <v>0.40236</v>
      </c>
      <c r="BB125">
        <v>0.34979700000000002</v>
      </c>
      <c r="BC125">
        <v>0.30359900000000001</v>
      </c>
      <c r="BD125">
        <v>0.274065</v>
      </c>
      <c r="BE125">
        <v>0.252612</v>
      </c>
      <c r="BF125">
        <v>0.23678099999999999</v>
      </c>
      <c r="BG125">
        <v>0.22314800000000001</v>
      </c>
      <c r="BH125">
        <v>0.21290400000000001</v>
      </c>
      <c r="BI125">
        <v>0.20474400000000001</v>
      </c>
      <c r="BJ125">
        <v>0.19911400000000001</v>
      </c>
      <c r="BK125">
        <v>0.193857</v>
      </c>
      <c r="BL125">
        <v>0.18804699999999999</v>
      </c>
      <c r="BM125">
        <v>0.18281700000000001</v>
      </c>
      <c r="BN125">
        <v>0.17851900000000001</v>
      </c>
      <c r="BO125">
        <v>0.17493500000000001</v>
      </c>
      <c r="BP125">
        <v>0.17127200000000001</v>
      </c>
      <c r="BQ125">
        <v>0.167605</v>
      </c>
      <c r="BR125">
        <v>0.16372200000000001</v>
      </c>
      <c r="BS125">
        <v>0.15973000000000001</v>
      </c>
      <c r="BT125">
        <v>0.15671099999999999</v>
      </c>
      <c r="BU125">
        <v>0.15330099999999999</v>
      </c>
      <c r="BV125">
        <v>0.150168</v>
      </c>
      <c r="BW125">
        <v>0.147366</v>
      </c>
      <c r="BX125">
        <v>0.14488100000000001</v>
      </c>
      <c r="BY125">
        <v>0.142401</v>
      </c>
      <c r="BZ125">
        <v>0.14043600000000001</v>
      </c>
      <c r="CA125">
        <v>0.13825499999999999</v>
      </c>
      <c r="CB125">
        <v>0.13674600000000001</v>
      </c>
      <c r="CC125">
        <v>0.135382</v>
      </c>
      <c r="CD125">
        <v>0.13397200000000001</v>
      </c>
      <c r="CE125">
        <v>0.132497</v>
      </c>
      <c r="CF125">
        <v>0.131992</v>
      </c>
      <c r="CG125">
        <v>0.13184299999999999</v>
      </c>
      <c r="CH125">
        <v>0.133633</v>
      </c>
      <c r="CI125">
        <v>0.134774</v>
      </c>
      <c r="CJ125">
        <v>0.13045000000000001</v>
      </c>
      <c r="CK125">
        <v>0.12739800000000001</v>
      </c>
      <c r="CL125">
        <v>0.12518799999999999</v>
      </c>
      <c r="CM125">
        <v>0.124796</v>
      </c>
      <c r="CN125">
        <v>0.124212</v>
      </c>
      <c r="CO125">
        <v>0.124102</v>
      </c>
      <c r="CP125">
        <v>0.124281</v>
      </c>
      <c r="CQ125">
        <v>0.123776</v>
      </c>
      <c r="CR125">
        <v>0.123305</v>
      </c>
      <c r="CS125">
        <v>0.12193</v>
      </c>
      <c r="CT125">
        <v>0.120506</v>
      </c>
      <c r="CU125">
        <v>0.11890000000000001</v>
      </c>
      <c r="CV125">
        <v>0.11777700000000001</v>
      </c>
      <c r="CW125">
        <v>0.117106</v>
      </c>
      <c r="CX125">
        <v>0.116899</v>
      </c>
      <c r="CY125">
        <v>0.116887</v>
      </c>
      <c r="CZ125">
        <v>0.117507</v>
      </c>
      <c r="DA125">
        <v>0.11788</v>
      </c>
      <c r="DB125">
        <v>0.118751</v>
      </c>
      <c r="DC125">
        <v>0.119579</v>
      </c>
      <c r="DD125">
        <v>0.120265</v>
      </c>
      <c r="DE125">
        <v>0.121294</v>
      </c>
      <c r="DF125">
        <v>0.121626</v>
      </c>
      <c r="DG125">
        <v>0.12210699999999999</v>
      </c>
      <c r="DH125">
        <v>0.12191100000000001</v>
      </c>
      <c r="DI125">
        <v>0.12155299999999999</v>
      </c>
      <c r="DJ125">
        <v>0.121007</v>
      </c>
      <c r="DK125">
        <v>0.120126</v>
      </c>
      <c r="DL125">
        <v>0.119936</v>
      </c>
      <c r="DM125">
        <v>0.119229</v>
      </c>
      <c r="DN125">
        <v>0.118589</v>
      </c>
      <c r="DO125">
        <v>0.117993</v>
      </c>
      <c r="DP125">
        <v>0.117219</v>
      </c>
      <c r="DQ125">
        <v>0.116381</v>
      </c>
      <c r="DR125">
        <v>0.116124</v>
      </c>
      <c r="DS125">
        <v>0.115096</v>
      </c>
      <c r="DT125">
        <v>0.114288</v>
      </c>
      <c r="DU125">
        <v>0.113913</v>
      </c>
      <c r="DV125">
        <v>0.1128</v>
      </c>
      <c r="DW125">
        <v>0.111972</v>
      </c>
      <c r="DX125">
        <v>0.111666</v>
      </c>
      <c r="DY125">
        <v>0.110499</v>
      </c>
      <c r="DZ125">
        <v>0.10953499999999999</v>
      </c>
      <c r="EA125">
        <v>0.10825</v>
      </c>
      <c r="EB125">
        <v>0.107266</v>
      </c>
      <c r="EC125">
        <v>0.10632</v>
      </c>
      <c r="ED125">
        <v>0.105185</v>
      </c>
      <c r="EE125">
        <v>0.10406899999999999</v>
      </c>
      <c r="EF125">
        <v>0.103128</v>
      </c>
      <c r="EG125">
        <v>0.102183</v>
      </c>
      <c r="EH125">
        <v>0.10092</v>
      </c>
      <c r="EI125">
        <v>0.10013</v>
      </c>
      <c r="EJ125">
        <v>9.8757700000000004E-2</v>
      </c>
      <c r="EK125">
        <v>9.7838599999999998E-2</v>
      </c>
      <c r="EL125">
        <v>9.7001000000000004E-2</v>
      </c>
      <c r="EM125">
        <v>9.6157099999999995E-2</v>
      </c>
      <c r="EN125">
        <v>9.4894900000000004E-2</v>
      </c>
      <c r="EO125">
        <v>9.4074000000000005E-2</v>
      </c>
      <c r="EP125">
        <v>9.3503799999999998E-2</v>
      </c>
      <c r="EQ125">
        <v>9.3312800000000001E-2</v>
      </c>
      <c r="ER125">
        <v>9.2731400000000005E-2</v>
      </c>
      <c r="ES125">
        <v>9.2316200000000001E-2</v>
      </c>
      <c r="ET125">
        <v>9.2093999999999995E-2</v>
      </c>
      <c r="EU125">
        <v>9.2000799999999994E-2</v>
      </c>
      <c r="EV125">
        <v>9.2129100000000005E-2</v>
      </c>
      <c r="EW125">
        <v>9.2029299999999994E-2</v>
      </c>
      <c r="EX125">
        <v>9.2018699999999995E-2</v>
      </c>
      <c r="EY125">
        <v>9.2655299999999996E-2</v>
      </c>
      <c r="EZ125">
        <v>9.2921299999999998E-2</v>
      </c>
      <c r="FA125">
        <v>9.3472399999999997E-2</v>
      </c>
      <c r="FB125">
        <v>9.4013600000000003E-2</v>
      </c>
      <c r="FC125">
        <v>9.4954999999999998E-2</v>
      </c>
      <c r="FD125">
        <v>9.5984799999999995E-2</v>
      </c>
      <c r="FE125">
        <v>9.6827099999999999E-2</v>
      </c>
      <c r="FF125">
        <v>9.8181900000000003E-2</v>
      </c>
      <c r="FG125">
        <v>9.9153099999999994E-2</v>
      </c>
      <c r="FH125">
        <v>0.100942</v>
      </c>
      <c r="FI125">
        <v>0.101992</v>
      </c>
      <c r="FJ125">
        <v>0.10383299999999999</v>
      </c>
      <c r="FK125">
        <v>0.105736</v>
      </c>
      <c r="FL125">
        <v>0.10760400000000001</v>
      </c>
      <c r="FM125">
        <v>0.109041</v>
      </c>
      <c r="FN125">
        <v>0.11086</v>
      </c>
      <c r="FO125">
        <v>0.112259</v>
      </c>
      <c r="FP125">
        <v>0.114439</v>
      </c>
      <c r="FQ125">
        <v>0.116618</v>
      </c>
      <c r="FR125">
        <v>0.118808</v>
      </c>
      <c r="FS125">
        <v>0.121333</v>
      </c>
      <c r="FT125">
        <v>0.123394</v>
      </c>
      <c r="FU125">
        <v>0.12575</v>
      </c>
      <c r="FV125">
        <v>0.12851199999999999</v>
      </c>
      <c r="FW125">
        <v>0.13150999999999999</v>
      </c>
      <c r="FX125">
        <v>0.13464200000000001</v>
      </c>
      <c r="FY125">
        <v>0.13769500000000001</v>
      </c>
      <c r="FZ125">
        <v>0.140295</v>
      </c>
      <c r="GA125">
        <v>0.14307700000000001</v>
      </c>
      <c r="GB125">
        <v>0.14497399999999999</v>
      </c>
      <c r="GC125">
        <v>0.14689199999999999</v>
      </c>
      <c r="GD125">
        <v>0.14793600000000001</v>
      </c>
      <c r="GE125">
        <v>0.148926</v>
      </c>
      <c r="GF125">
        <v>0.14916399999999999</v>
      </c>
      <c r="GG125">
        <v>0.149202</v>
      </c>
      <c r="GH125">
        <v>0.14816599999999999</v>
      </c>
      <c r="GI125">
        <v>0.14711099999999999</v>
      </c>
      <c r="GJ125">
        <v>0.14561199999999999</v>
      </c>
      <c r="GK125">
        <v>0.14327599999999999</v>
      </c>
      <c r="GL125">
        <v>0.139825</v>
      </c>
      <c r="GM125">
        <v>0.136682</v>
      </c>
      <c r="GN125">
        <v>0.13251399999999999</v>
      </c>
      <c r="GO125">
        <v>0.129192</v>
      </c>
      <c r="GP125">
        <v>0.126333</v>
      </c>
      <c r="GQ125">
        <v>0.12424499999999999</v>
      </c>
      <c r="GR125">
        <v>0.12257800000000001</v>
      </c>
      <c r="GS125">
        <v>0.121058</v>
      </c>
      <c r="GT125">
        <v>0.119558</v>
      </c>
      <c r="GU125">
        <v>0.118159</v>
      </c>
      <c r="GV125">
        <v>0.116884</v>
      </c>
      <c r="GW125">
        <v>0.11536100000000001</v>
      </c>
      <c r="GX125">
        <v>0.113734</v>
      </c>
      <c r="GY125">
        <v>0.11258700000000001</v>
      </c>
      <c r="GZ125">
        <v>0.11139499999999999</v>
      </c>
      <c r="HA125">
        <v>0.110231</v>
      </c>
      <c r="HB125">
        <v>0.108686</v>
      </c>
      <c r="HC125">
        <v>0.106907</v>
      </c>
      <c r="HD125">
        <v>0.10421999999999999</v>
      </c>
      <c r="HE125">
        <v>0.101595</v>
      </c>
      <c r="HF125">
        <v>9.8758899999999997E-2</v>
      </c>
      <c r="HG125">
        <v>9.4866099999999995E-2</v>
      </c>
      <c r="HH125">
        <v>9.1035099999999994E-2</v>
      </c>
      <c r="HI125">
        <v>8.7852799999999995E-2</v>
      </c>
      <c r="HJ125">
        <v>8.39255E-2</v>
      </c>
      <c r="HK125">
        <v>8.1133700000000003E-2</v>
      </c>
      <c r="HL125">
        <v>7.7822000000000002E-2</v>
      </c>
      <c r="HM125">
        <v>7.4044200000000004E-2</v>
      </c>
      <c r="HN125">
        <v>7.1484500000000006E-2</v>
      </c>
      <c r="HO125">
        <v>6.8934400000000007E-2</v>
      </c>
      <c r="HP125">
        <v>6.5910300000000005E-2</v>
      </c>
      <c r="HQ125">
        <v>6.4187400000000006E-2</v>
      </c>
      <c r="HR125">
        <v>6.1735499999999999E-2</v>
      </c>
      <c r="HS125">
        <v>6.02877E-2</v>
      </c>
      <c r="HT125">
        <v>5.8909000000000003E-2</v>
      </c>
      <c r="HU125">
        <v>5.7912499999999999E-2</v>
      </c>
      <c r="HV125">
        <v>5.6367300000000002E-2</v>
      </c>
      <c r="HW125">
        <v>5.6217799999999998E-2</v>
      </c>
      <c r="HX125">
        <v>5.5294000000000003E-2</v>
      </c>
      <c r="HY125">
        <v>5.4595999999999999E-2</v>
      </c>
      <c r="HZ125">
        <v>5.4090300000000001E-2</v>
      </c>
      <c r="IA125">
        <v>5.33205E-2</v>
      </c>
      <c r="IB125">
        <v>5.2956299999999998E-2</v>
      </c>
      <c r="IC125">
        <v>5.2471299999999998E-2</v>
      </c>
      <c r="ID125">
        <v>5.2417900000000003E-2</v>
      </c>
      <c r="IE125">
        <v>5.1848499999999999E-2</v>
      </c>
      <c r="IF125">
        <v>5.1934599999999997E-2</v>
      </c>
      <c r="IG125">
        <v>5.1980899999999997E-2</v>
      </c>
      <c r="IH125">
        <v>5.1474699999999998E-2</v>
      </c>
      <c r="II125">
        <v>5.0725699999999999E-2</v>
      </c>
      <c r="IJ125">
        <v>5.1096900000000001E-2</v>
      </c>
      <c r="IK125">
        <v>5.0676499999999999E-2</v>
      </c>
      <c r="IL125">
        <v>5.0541599999999999E-2</v>
      </c>
      <c r="IM125">
        <v>5.0672700000000001E-2</v>
      </c>
      <c r="IN125">
        <v>5.0488499999999999E-2</v>
      </c>
      <c r="IO125">
        <v>5.0820999999999998E-2</v>
      </c>
      <c r="IP125">
        <v>5.0085999999999999E-2</v>
      </c>
      <c r="IQ125">
        <v>5.04041E-2</v>
      </c>
      <c r="IR125">
        <v>4.9958700000000002E-2</v>
      </c>
      <c r="IS125">
        <v>5.0239800000000001E-2</v>
      </c>
      <c r="IT125">
        <v>5.0080699999999999E-2</v>
      </c>
      <c r="IU125">
        <v>5.0118500000000003E-2</v>
      </c>
      <c r="IV125">
        <v>4.9963100000000003E-2</v>
      </c>
      <c r="IW125">
        <v>4.9438700000000002E-2</v>
      </c>
      <c r="IX125">
        <v>5.0061599999999998E-2</v>
      </c>
      <c r="IY125">
        <v>5.0461699999999998E-2</v>
      </c>
      <c r="IZ125">
        <v>5.0122699999999999E-2</v>
      </c>
      <c r="JA125">
        <v>5.01985E-2</v>
      </c>
      <c r="JB125">
        <v>4.98831E-2</v>
      </c>
      <c r="JC125">
        <v>5.0429500000000002E-2</v>
      </c>
      <c r="JD125">
        <v>5.0173799999999998E-2</v>
      </c>
      <c r="JE125">
        <v>5.0454499999999999E-2</v>
      </c>
      <c r="JF125">
        <v>5.01956E-2</v>
      </c>
      <c r="JG125">
        <v>5.02248E-2</v>
      </c>
      <c r="JH125">
        <v>5.0378199999999998E-2</v>
      </c>
      <c r="JI125">
        <v>5.0341499999999997E-2</v>
      </c>
      <c r="JJ125">
        <v>5.0587199999999999E-2</v>
      </c>
      <c r="JK125">
        <v>5.04719E-2</v>
      </c>
      <c r="JL125">
        <v>5.0968399999999997E-2</v>
      </c>
      <c r="JM125">
        <v>5.0541900000000001E-2</v>
      </c>
      <c r="JN125">
        <v>5.0960499999999999E-2</v>
      </c>
      <c r="JO125">
        <v>5.0983300000000002E-2</v>
      </c>
      <c r="JP125">
        <v>5.0915799999999997E-2</v>
      </c>
      <c r="JQ125">
        <v>5.1082799999999998E-2</v>
      </c>
      <c r="JR125">
        <v>5.0970399999999999E-2</v>
      </c>
      <c r="JS125">
        <v>5.1038500000000001E-2</v>
      </c>
      <c r="JT125">
        <v>5.0833700000000002E-2</v>
      </c>
      <c r="JU125">
        <v>5.1101100000000003E-2</v>
      </c>
      <c r="JV125">
        <v>5.0584799999999999E-2</v>
      </c>
      <c r="JW125">
        <v>5.0898800000000001E-2</v>
      </c>
      <c r="JX125">
        <v>5.0651700000000001E-2</v>
      </c>
      <c r="JY125">
        <v>5.0936299999999997E-2</v>
      </c>
      <c r="JZ125">
        <v>5.0872399999999998E-2</v>
      </c>
      <c r="KA125">
        <v>5.03189E-2</v>
      </c>
      <c r="KB125">
        <v>5.0326700000000002E-2</v>
      </c>
      <c r="KC125">
        <v>5.06355E-2</v>
      </c>
      <c r="KD125">
        <v>4.9680500000000002E-2</v>
      </c>
      <c r="KE125">
        <v>5.04888E-2</v>
      </c>
      <c r="KF125">
        <v>5.0578999999999999E-2</v>
      </c>
      <c r="KG125">
        <v>4.9986099999999999E-2</v>
      </c>
      <c r="KH125">
        <v>4.9980400000000001E-2</v>
      </c>
      <c r="KI125">
        <v>4.8918000000000003E-2</v>
      </c>
      <c r="KJ125">
        <v>5.0047000000000001E-2</v>
      </c>
      <c r="KK125">
        <v>4.94391E-2</v>
      </c>
      <c r="KL125">
        <v>4.9922399999999999E-2</v>
      </c>
      <c r="KM125">
        <v>4.95897E-2</v>
      </c>
      <c r="KN125">
        <v>4.9199300000000001E-2</v>
      </c>
      <c r="KO125">
        <v>4.9521599999999999E-2</v>
      </c>
      <c r="KP125">
        <v>4.9368799999999997E-2</v>
      </c>
      <c r="KQ125">
        <v>4.9286700000000003E-2</v>
      </c>
      <c r="KR125">
        <v>4.9422800000000003E-2</v>
      </c>
      <c r="KS125">
        <v>4.9405699999999997E-2</v>
      </c>
      <c r="KT125">
        <v>4.9338100000000003E-2</v>
      </c>
      <c r="KU125">
        <v>4.9319099999999998E-2</v>
      </c>
      <c r="KV125">
        <v>4.9341200000000002E-2</v>
      </c>
      <c r="KW125">
        <v>4.8934800000000001E-2</v>
      </c>
      <c r="KX125">
        <v>4.9144800000000002E-2</v>
      </c>
      <c r="KY125">
        <v>4.9824199999999999E-2</v>
      </c>
      <c r="KZ125">
        <v>4.90564E-2</v>
      </c>
      <c r="LA125">
        <v>4.9428300000000001E-2</v>
      </c>
      <c r="LB125">
        <v>4.9415000000000001E-2</v>
      </c>
      <c r="LC125">
        <v>4.9549299999999998E-2</v>
      </c>
      <c r="LD125">
        <v>4.9471099999999997E-2</v>
      </c>
      <c r="LE125">
        <v>4.9837300000000001E-2</v>
      </c>
      <c r="LF125">
        <v>4.9731900000000002E-2</v>
      </c>
      <c r="LG125">
        <v>4.9598499999999997E-2</v>
      </c>
      <c r="LH125">
        <v>4.9937599999999999E-2</v>
      </c>
      <c r="LI125">
        <v>4.9666799999999997E-2</v>
      </c>
      <c r="LJ125">
        <v>4.9902599999999998E-2</v>
      </c>
      <c r="LK125">
        <v>5.0335499999999998E-2</v>
      </c>
      <c r="LL125">
        <v>5.0142600000000002E-2</v>
      </c>
      <c r="LM125">
        <v>5.0350399999999997E-2</v>
      </c>
      <c r="LN125">
        <v>5.0324800000000003E-2</v>
      </c>
      <c r="LO125">
        <v>5.0272900000000002E-2</v>
      </c>
      <c r="LP125">
        <v>5.0149699999999998E-2</v>
      </c>
      <c r="LQ125">
        <v>5.0525E-2</v>
      </c>
      <c r="LR125">
        <v>5.0269800000000003E-2</v>
      </c>
      <c r="LS125">
        <v>5.0262599999999998E-2</v>
      </c>
      <c r="LT125">
        <v>4.9742300000000003E-2</v>
      </c>
      <c r="LU125">
        <v>5.0480400000000002E-2</v>
      </c>
      <c r="LV125">
        <v>5.11765E-2</v>
      </c>
      <c r="LW125">
        <v>5.02149E-2</v>
      </c>
      <c r="LX125">
        <v>5.0919899999999997E-2</v>
      </c>
      <c r="LY125">
        <v>5.1406E-2</v>
      </c>
      <c r="LZ125">
        <v>5.0965299999999998E-2</v>
      </c>
      <c r="MA125">
        <v>5.1313699999999997E-2</v>
      </c>
      <c r="MB125">
        <v>5.1072100000000002E-2</v>
      </c>
      <c r="MC125">
        <v>5.0782899999999999E-2</v>
      </c>
      <c r="MD125">
        <v>5.1812299999999999E-2</v>
      </c>
      <c r="ME125">
        <v>5.1604900000000002E-2</v>
      </c>
      <c r="MF125">
        <v>5.2019200000000002E-2</v>
      </c>
      <c r="MG125">
        <v>5.1744199999999997E-2</v>
      </c>
      <c r="MH125">
        <v>5.2043199999999998E-2</v>
      </c>
      <c r="MI125">
        <v>5.2219300000000003E-2</v>
      </c>
      <c r="MJ125">
        <v>5.1893799999999997E-2</v>
      </c>
      <c r="MK125">
        <v>5.1906500000000001E-2</v>
      </c>
      <c r="ML125">
        <v>5.1602200000000001E-2</v>
      </c>
      <c r="MM125">
        <v>5.1899500000000001E-2</v>
      </c>
      <c r="MN125">
        <v>5.2337300000000003E-2</v>
      </c>
      <c r="MO125">
        <v>5.2687999999999999E-2</v>
      </c>
      <c r="MP125">
        <v>5.2694299999999999E-2</v>
      </c>
      <c r="MQ125">
        <v>5.2055499999999998E-2</v>
      </c>
      <c r="MR125">
        <v>5.2587099999999998E-2</v>
      </c>
      <c r="MS125">
        <v>5.2245399999999997E-2</v>
      </c>
      <c r="MT125">
        <v>5.3149000000000002E-2</v>
      </c>
      <c r="MU125">
        <v>5.2452600000000002E-2</v>
      </c>
      <c r="MV125">
        <v>5.2683399999999998E-2</v>
      </c>
      <c r="MW125">
        <v>5.28584E-2</v>
      </c>
      <c r="MX125">
        <v>5.3515500000000001E-2</v>
      </c>
      <c r="MY125">
        <v>5.3777699999999998E-2</v>
      </c>
      <c r="MZ125">
        <v>5.4559999999999997E-2</v>
      </c>
      <c r="NA125">
        <v>5.3931600000000003E-2</v>
      </c>
      <c r="NB125">
        <v>5.4904099999999997E-2</v>
      </c>
      <c r="NC125">
        <v>5.5539600000000001E-2</v>
      </c>
      <c r="ND125">
        <v>5.5504299999999999E-2</v>
      </c>
      <c r="NE125">
        <v>5.66066E-2</v>
      </c>
      <c r="NF125">
        <v>5.59032E-2</v>
      </c>
      <c r="NG125">
        <v>5.85672E-2</v>
      </c>
      <c r="NH125">
        <v>5.79929E-2</v>
      </c>
      <c r="NI125">
        <v>6.0466300000000001E-2</v>
      </c>
      <c r="NJ125">
        <v>5.9909400000000002E-2</v>
      </c>
      <c r="NK125">
        <v>6.1826300000000001E-2</v>
      </c>
      <c r="NL125">
        <v>6.2378799999999998E-2</v>
      </c>
      <c r="NM125">
        <v>6.3305500000000001E-2</v>
      </c>
      <c r="NN125">
        <v>6.4883899999999994E-2</v>
      </c>
      <c r="NO125">
        <v>6.7296999999999996E-2</v>
      </c>
      <c r="NP125">
        <v>7.0274500000000004E-2</v>
      </c>
      <c r="NQ125">
        <v>7.0954500000000004E-2</v>
      </c>
      <c r="NR125">
        <v>7.5037800000000002E-2</v>
      </c>
      <c r="NS125">
        <v>7.8578599999999998E-2</v>
      </c>
      <c r="NT125">
        <v>7.9499899999999998E-2</v>
      </c>
      <c r="NU125">
        <v>8.1376699999999996E-2</v>
      </c>
      <c r="NV125">
        <v>8.4441199999999994E-2</v>
      </c>
      <c r="NW125">
        <v>8.4031800000000004E-2</v>
      </c>
      <c r="NX125">
        <v>8.5114899999999993E-2</v>
      </c>
      <c r="NY125">
        <v>8.4488800000000003E-2</v>
      </c>
      <c r="NZ125">
        <v>8.5778999999999994E-2</v>
      </c>
      <c r="OA125">
        <v>8.5181499999999993E-2</v>
      </c>
      <c r="OB125">
        <v>8.5583999999999993E-2</v>
      </c>
      <c r="OC125">
        <v>8.4580900000000001E-2</v>
      </c>
      <c r="OD125">
        <v>8.6153099999999996E-2</v>
      </c>
      <c r="OE125">
        <v>8.5744299999999996E-2</v>
      </c>
      <c r="OF125">
        <v>8.5864800000000005E-2</v>
      </c>
      <c r="OG125">
        <v>8.4325999999999998E-2</v>
      </c>
      <c r="OH125">
        <v>8.4386799999999998E-2</v>
      </c>
      <c r="OI125">
        <v>8.3308300000000002E-2</v>
      </c>
      <c r="OJ125">
        <v>8.3450399999999994E-2</v>
      </c>
      <c r="OK125">
        <v>8.1757700000000003E-2</v>
      </c>
      <c r="OL125">
        <v>8.2253599999999996E-2</v>
      </c>
      <c r="OM125">
        <v>8.2621799999999995E-2</v>
      </c>
      <c r="ON125">
        <v>8.0307100000000006E-2</v>
      </c>
      <c r="OO125">
        <v>8.10192E-2</v>
      </c>
    </row>
    <row r="126" spans="1:405" x14ac:dyDescent="0.25">
      <c r="A126">
        <v>2</v>
      </c>
      <c r="B126" t="s">
        <v>405</v>
      </c>
      <c r="C126" s="3">
        <f>40000</f>
        <v>40000</v>
      </c>
      <c r="D126" s="2">
        <f t="shared" si="15"/>
        <v>2.0000000000000002E-5</v>
      </c>
      <c r="E126">
        <v>3.7653400000000001</v>
      </c>
      <c r="F126">
        <v>3.5213199999999998</v>
      </c>
      <c r="G126">
        <v>3.49444</v>
      </c>
      <c r="H126">
        <v>3.83501</v>
      </c>
      <c r="I126">
        <v>3.6134400000000002</v>
      </c>
      <c r="J126">
        <v>3.4644900000000001</v>
      </c>
      <c r="K126">
        <v>3.65299</v>
      </c>
      <c r="L126">
        <v>3.7153999999999998</v>
      </c>
      <c r="M126">
        <v>3.7570399999999999</v>
      </c>
      <c r="N126">
        <v>3.5212400000000001</v>
      </c>
      <c r="O126">
        <v>3.68994</v>
      </c>
      <c r="P126">
        <v>4.01</v>
      </c>
      <c r="Q126">
        <v>3.6098499999999998</v>
      </c>
      <c r="R126">
        <v>3.6541299999999999</v>
      </c>
      <c r="S126">
        <v>3.9852400000000001</v>
      </c>
      <c r="T126">
        <v>4.01</v>
      </c>
      <c r="U126">
        <v>4.01</v>
      </c>
      <c r="V126">
        <v>3.82708</v>
      </c>
      <c r="W126">
        <v>4.01</v>
      </c>
      <c r="X126">
        <v>3.7720699999999998</v>
      </c>
      <c r="Y126">
        <v>3.7687599999999999</v>
      </c>
      <c r="Z126">
        <v>4.01</v>
      </c>
      <c r="AA126">
        <v>3.9552399999999999</v>
      </c>
      <c r="AB126">
        <v>3.7361900000000001</v>
      </c>
      <c r="AC126">
        <v>3.9961799999999998</v>
      </c>
      <c r="AD126">
        <v>3.9920300000000002</v>
      </c>
      <c r="AE126">
        <v>3.5214300000000001</v>
      </c>
      <c r="AF126">
        <v>3.6659700000000002</v>
      </c>
      <c r="AG126">
        <v>3.4390299999999998</v>
      </c>
      <c r="AH126">
        <v>3.49946</v>
      </c>
      <c r="AI126">
        <v>3.7400899999999999</v>
      </c>
      <c r="AJ126">
        <v>3.7140399999999998</v>
      </c>
      <c r="AK126">
        <v>3.4299300000000001</v>
      </c>
      <c r="AL126">
        <v>3.4285199999999998</v>
      </c>
      <c r="AM126">
        <v>3.3592900000000001</v>
      </c>
      <c r="AN126">
        <v>3.6806100000000002</v>
      </c>
      <c r="AO126">
        <v>3.6474899999999999</v>
      </c>
      <c r="AP126">
        <v>3.2797499999999999</v>
      </c>
      <c r="AQ126">
        <v>2.62778</v>
      </c>
      <c r="AR126">
        <v>1.90265</v>
      </c>
      <c r="AS126">
        <v>1.39994</v>
      </c>
      <c r="AT126">
        <v>1.1403799999999999</v>
      </c>
      <c r="AU126">
        <v>0.99144900000000002</v>
      </c>
      <c r="AV126">
        <v>0.86040700000000003</v>
      </c>
      <c r="AW126">
        <v>0.74742699999999995</v>
      </c>
      <c r="AX126">
        <v>0.64435399999999998</v>
      </c>
      <c r="AY126">
        <v>0.55986100000000005</v>
      </c>
      <c r="AZ126">
        <v>0.472555</v>
      </c>
      <c r="BA126">
        <v>0.39669700000000002</v>
      </c>
      <c r="BB126">
        <v>0.346522</v>
      </c>
      <c r="BC126">
        <v>0.30027199999999998</v>
      </c>
      <c r="BD126">
        <v>0.27119700000000002</v>
      </c>
      <c r="BE126">
        <v>0.249916</v>
      </c>
      <c r="BF126">
        <v>0.23396700000000001</v>
      </c>
      <c r="BG126">
        <v>0.21995700000000001</v>
      </c>
      <c r="BH126">
        <v>0.20907200000000001</v>
      </c>
      <c r="BI126">
        <v>0.20120399999999999</v>
      </c>
      <c r="BJ126">
        <v>0.19556000000000001</v>
      </c>
      <c r="BK126">
        <v>0.189861</v>
      </c>
      <c r="BL126">
        <v>0.183892</v>
      </c>
      <c r="BM126">
        <v>0.17868800000000001</v>
      </c>
      <c r="BN126">
        <v>0.17458099999999999</v>
      </c>
      <c r="BO126">
        <v>0.17103599999999999</v>
      </c>
      <c r="BP126">
        <v>0.16772599999999999</v>
      </c>
      <c r="BQ126">
        <v>0.163496</v>
      </c>
      <c r="BR126">
        <v>0.16021199999999999</v>
      </c>
      <c r="BS126">
        <v>0.15653400000000001</v>
      </c>
      <c r="BT126">
        <v>0.153727</v>
      </c>
      <c r="BU126">
        <v>0.150168</v>
      </c>
      <c r="BV126">
        <v>0.14693200000000001</v>
      </c>
      <c r="BW126">
        <v>0.14443400000000001</v>
      </c>
      <c r="BX126">
        <v>0.14180999999999999</v>
      </c>
      <c r="BY126">
        <v>0.13928399999999999</v>
      </c>
      <c r="BZ126">
        <v>0.137846</v>
      </c>
      <c r="CA126">
        <v>0.135238</v>
      </c>
      <c r="CB126">
        <v>0.133771</v>
      </c>
      <c r="CC126">
        <v>0.13256699999999999</v>
      </c>
      <c r="CD126">
        <v>0.13095200000000001</v>
      </c>
      <c r="CE126">
        <v>0.12948200000000001</v>
      </c>
      <c r="CF126">
        <v>0.12900700000000001</v>
      </c>
      <c r="CG126">
        <v>0.12909300000000001</v>
      </c>
      <c r="CH126">
        <v>0.13037699999999999</v>
      </c>
      <c r="CI126">
        <v>0.12969600000000001</v>
      </c>
      <c r="CJ126">
        <v>0.12729799999999999</v>
      </c>
      <c r="CK126">
        <v>0.12363300000000001</v>
      </c>
      <c r="CL126">
        <v>0.12189700000000001</v>
      </c>
      <c r="CM126">
        <v>0.121406</v>
      </c>
      <c r="CN126">
        <v>0.121184</v>
      </c>
      <c r="CO126">
        <v>0.121042</v>
      </c>
      <c r="CP126">
        <v>0.120988</v>
      </c>
      <c r="CQ126">
        <v>0.12051199999999999</v>
      </c>
      <c r="CR126">
        <v>0.119897</v>
      </c>
      <c r="CS126">
        <v>0.118606</v>
      </c>
      <c r="CT126">
        <v>0.117065</v>
      </c>
      <c r="CU126">
        <v>0.115505</v>
      </c>
      <c r="CV126">
        <v>0.114289</v>
      </c>
      <c r="CW126">
        <v>0.11368200000000001</v>
      </c>
      <c r="CX126">
        <v>0.113327</v>
      </c>
      <c r="CY126">
        <v>0.113358</v>
      </c>
      <c r="CZ126">
        <v>0.11405800000000001</v>
      </c>
      <c r="DA126">
        <v>0.11416900000000001</v>
      </c>
      <c r="DB126">
        <v>0.114894</v>
      </c>
      <c r="DC126">
        <v>0.11583599999999999</v>
      </c>
      <c r="DD126">
        <v>0.116705</v>
      </c>
      <c r="DE126">
        <v>0.117206</v>
      </c>
      <c r="DF126">
        <v>0.117576</v>
      </c>
      <c r="DG126">
        <v>0.118259</v>
      </c>
      <c r="DH126">
        <v>0.117594</v>
      </c>
      <c r="DI126">
        <v>0.117312</v>
      </c>
      <c r="DJ126">
        <v>0.11676499999999999</v>
      </c>
      <c r="DK126">
        <v>0.116075</v>
      </c>
      <c r="DL126">
        <v>0.11556</v>
      </c>
      <c r="DM126">
        <v>0.11491700000000001</v>
      </c>
      <c r="DN126">
        <v>0.11423800000000001</v>
      </c>
      <c r="DO126">
        <v>0.113675</v>
      </c>
      <c r="DP126">
        <v>0.112982</v>
      </c>
      <c r="DQ126">
        <v>0.11236500000000001</v>
      </c>
      <c r="DR126">
        <v>0.111679</v>
      </c>
      <c r="DS126">
        <v>0.111011</v>
      </c>
      <c r="DT126">
        <v>0.11013199999999999</v>
      </c>
      <c r="DU126">
        <v>0.109653</v>
      </c>
      <c r="DV126">
        <v>0.108552</v>
      </c>
      <c r="DW126">
        <v>0.10771</v>
      </c>
      <c r="DX126">
        <v>0.1076</v>
      </c>
      <c r="DY126">
        <v>0.10637199999999999</v>
      </c>
      <c r="DZ126">
        <v>0.10548299999999999</v>
      </c>
      <c r="EA126">
        <v>0.10419100000000001</v>
      </c>
      <c r="EB126">
        <v>0.103391</v>
      </c>
      <c r="EC126">
        <v>0.102464</v>
      </c>
      <c r="ED126">
        <v>0.101122</v>
      </c>
      <c r="EE126">
        <v>0.10016899999999999</v>
      </c>
      <c r="EF126">
        <v>9.9457500000000004E-2</v>
      </c>
      <c r="EG126">
        <v>9.8278299999999999E-2</v>
      </c>
      <c r="EH126">
        <v>9.7244300000000006E-2</v>
      </c>
      <c r="EI126">
        <v>9.6370399999999995E-2</v>
      </c>
      <c r="EJ126">
        <v>9.5283699999999999E-2</v>
      </c>
      <c r="EK126">
        <v>9.4301999999999997E-2</v>
      </c>
      <c r="EL126">
        <v>9.3607800000000005E-2</v>
      </c>
      <c r="EM126">
        <v>9.2704300000000003E-2</v>
      </c>
      <c r="EN126">
        <v>9.1675800000000002E-2</v>
      </c>
      <c r="EO126">
        <v>9.09494E-2</v>
      </c>
      <c r="EP126">
        <v>9.03809E-2</v>
      </c>
      <c r="EQ126">
        <v>8.9997999999999995E-2</v>
      </c>
      <c r="ER126">
        <v>8.9723499999999998E-2</v>
      </c>
      <c r="ES126">
        <v>8.9445700000000003E-2</v>
      </c>
      <c r="ET126">
        <v>8.92535E-2</v>
      </c>
      <c r="EU126">
        <v>8.9225899999999997E-2</v>
      </c>
      <c r="EV126">
        <v>8.9672000000000002E-2</v>
      </c>
      <c r="EW126">
        <v>8.9481099999999994E-2</v>
      </c>
      <c r="EX126">
        <v>8.9578500000000005E-2</v>
      </c>
      <c r="EY126">
        <v>9.0034699999999995E-2</v>
      </c>
      <c r="EZ126">
        <v>9.0628399999999998E-2</v>
      </c>
      <c r="FA126">
        <v>9.1323100000000004E-2</v>
      </c>
      <c r="FB126">
        <v>9.20319E-2</v>
      </c>
      <c r="FC126">
        <v>9.2917899999999998E-2</v>
      </c>
      <c r="FD126">
        <v>9.4071699999999994E-2</v>
      </c>
      <c r="FE126">
        <v>9.5036700000000002E-2</v>
      </c>
      <c r="FF126">
        <v>9.6412999999999999E-2</v>
      </c>
      <c r="FG126">
        <v>9.7553399999999998E-2</v>
      </c>
      <c r="FH126">
        <v>9.9311200000000002E-2</v>
      </c>
      <c r="FI126">
        <v>0.100561</v>
      </c>
      <c r="FJ126">
        <v>0.10273</v>
      </c>
      <c r="FK126">
        <v>0.104888</v>
      </c>
      <c r="FL126">
        <v>0.106575</v>
      </c>
      <c r="FM126">
        <v>0.108058</v>
      </c>
      <c r="FN126">
        <v>0.11022899999999999</v>
      </c>
      <c r="FO126">
        <v>0.111868</v>
      </c>
      <c r="FP126">
        <v>0.113869</v>
      </c>
      <c r="FQ126">
        <v>0.11616</v>
      </c>
      <c r="FR126">
        <v>0.118395</v>
      </c>
      <c r="FS126">
        <v>0.120946</v>
      </c>
      <c r="FT126">
        <v>0.122765</v>
      </c>
      <c r="FU126">
        <v>0.12547</v>
      </c>
      <c r="FV126">
        <v>0.12805900000000001</v>
      </c>
      <c r="FW126">
        <v>0.131248</v>
      </c>
      <c r="FX126">
        <v>0.134433</v>
      </c>
      <c r="FY126">
        <v>0.137568</v>
      </c>
      <c r="FZ126">
        <v>0.14050699999999999</v>
      </c>
      <c r="GA126">
        <v>0.143066</v>
      </c>
      <c r="GB126">
        <v>0.14527300000000001</v>
      </c>
      <c r="GC126">
        <v>0.14704999999999999</v>
      </c>
      <c r="GD126">
        <v>0.14852000000000001</v>
      </c>
      <c r="GE126">
        <v>0.14966399999999999</v>
      </c>
      <c r="GF126">
        <v>0.150038</v>
      </c>
      <c r="GG126">
        <v>0.15062999999999999</v>
      </c>
      <c r="GH126">
        <v>0.14988099999999999</v>
      </c>
      <c r="GI126">
        <v>0.14927499999999999</v>
      </c>
      <c r="GJ126">
        <v>0.147649</v>
      </c>
      <c r="GK126">
        <v>0.145261</v>
      </c>
      <c r="GL126">
        <v>0.14192399999999999</v>
      </c>
      <c r="GM126">
        <v>0.13832700000000001</v>
      </c>
      <c r="GN126">
        <v>0.13381999999999999</v>
      </c>
      <c r="GO126">
        <v>0.12989999999999999</v>
      </c>
      <c r="GP126">
        <v>0.12647900000000001</v>
      </c>
      <c r="GQ126">
        <v>0.123502</v>
      </c>
      <c r="GR126">
        <v>0.121834</v>
      </c>
      <c r="GS126">
        <v>0.119981</v>
      </c>
      <c r="GT126">
        <v>0.118668</v>
      </c>
      <c r="GU126">
        <v>0.116799</v>
      </c>
      <c r="GV126">
        <v>0.11483699999999999</v>
      </c>
      <c r="GW126">
        <v>0.113111</v>
      </c>
      <c r="GX126">
        <v>0.11125500000000001</v>
      </c>
      <c r="GY126">
        <v>0.109902</v>
      </c>
      <c r="GZ126">
        <v>0.108294</v>
      </c>
      <c r="HA126">
        <v>0.10689899999999999</v>
      </c>
      <c r="HB126">
        <v>0.105355</v>
      </c>
      <c r="HC126">
        <v>0.103672</v>
      </c>
      <c r="HD126">
        <v>0.10088</v>
      </c>
      <c r="HE126">
        <v>9.8493700000000003E-2</v>
      </c>
      <c r="HF126">
        <v>9.5118800000000003E-2</v>
      </c>
      <c r="HG126">
        <v>9.1198899999999999E-2</v>
      </c>
      <c r="HH126">
        <v>8.7538500000000005E-2</v>
      </c>
      <c r="HI126">
        <v>8.4345699999999996E-2</v>
      </c>
      <c r="HJ126">
        <v>8.0422099999999996E-2</v>
      </c>
      <c r="HK126">
        <v>7.7649399999999993E-2</v>
      </c>
      <c r="HL126">
        <v>7.4245199999999997E-2</v>
      </c>
      <c r="HM126">
        <v>7.0832199999999998E-2</v>
      </c>
      <c r="HN126">
        <v>6.8246600000000004E-2</v>
      </c>
      <c r="HO126">
        <v>6.5518099999999996E-2</v>
      </c>
      <c r="HP126">
        <v>6.2750600000000004E-2</v>
      </c>
      <c r="HQ126">
        <v>6.0977700000000003E-2</v>
      </c>
      <c r="HR126">
        <v>5.9049999999999998E-2</v>
      </c>
      <c r="HS126">
        <v>5.7244200000000002E-2</v>
      </c>
      <c r="HT126">
        <v>5.5700199999999998E-2</v>
      </c>
      <c r="HU126">
        <v>5.4527100000000002E-2</v>
      </c>
      <c r="HV126">
        <v>5.37698E-2</v>
      </c>
      <c r="HW126">
        <v>5.3234499999999997E-2</v>
      </c>
      <c r="HX126">
        <v>5.1976300000000003E-2</v>
      </c>
      <c r="HY126">
        <v>5.1354299999999999E-2</v>
      </c>
      <c r="HZ126">
        <v>5.10841E-2</v>
      </c>
      <c r="IA126">
        <v>5.0303399999999998E-2</v>
      </c>
      <c r="IB126">
        <v>4.9820400000000001E-2</v>
      </c>
      <c r="IC126">
        <v>4.9676900000000003E-2</v>
      </c>
      <c r="ID126">
        <v>4.9294299999999999E-2</v>
      </c>
      <c r="IE126">
        <v>4.8853000000000001E-2</v>
      </c>
      <c r="IF126">
        <v>4.8803699999999998E-2</v>
      </c>
      <c r="IG126">
        <v>4.8474099999999999E-2</v>
      </c>
      <c r="IH126">
        <v>4.8048399999999998E-2</v>
      </c>
      <c r="II126">
        <v>4.8203099999999999E-2</v>
      </c>
      <c r="IJ126">
        <v>4.8225900000000002E-2</v>
      </c>
      <c r="IK126">
        <v>4.7659E-2</v>
      </c>
      <c r="IL126">
        <v>4.76303E-2</v>
      </c>
      <c r="IM126">
        <v>4.7664499999999999E-2</v>
      </c>
      <c r="IN126">
        <v>4.7933999999999997E-2</v>
      </c>
      <c r="IO126">
        <v>4.75871E-2</v>
      </c>
      <c r="IP126">
        <v>4.7271199999999999E-2</v>
      </c>
      <c r="IQ126">
        <v>4.7707100000000002E-2</v>
      </c>
      <c r="IR126">
        <v>4.6960799999999997E-2</v>
      </c>
      <c r="IS126">
        <v>4.7135499999999997E-2</v>
      </c>
      <c r="IT126">
        <v>4.6948200000000002E-2</v>
      </c>
      <c r="IU126">
        <v>4.7122400000000002E-2</v>
      </c>
      <c r="IV126">
        <v>4.6991199999999997E-2</v>
      </c>
      <c r="IW126">
        <v>4.70362E-2</v>
      </c>
      <c r="IX126">
        <v>4.6943100000000001E-2</v>
      </c>
      <c r="IY126">
        <v>4.7343999999999997E-2</v>
      </c>
      <c r="IZ126">
        <v>4.7180699999999999E-2</v>
      </c>
      <c r="JA126">
        <v>4.7240699999999997E-2</v>
      </c>
      <c r="JB126">
        <v>4.7154000000000001E-2</v>
      </c>
      <c r="JC126">
        <v>4.6994099999999997E-2</v>
      </c>
      <c r="JD126">
        <v>4.6993500000000001E-2</v>
      </c>
      <c r="JE126">
        <v>4.7055600000000003E-2</v>
      </c>
      <c r="JF126">
        <v>4.6929699999999998E-2</v>
      </c>
      <c r="JG126">
        <v>4.7270699999999999E-2</v>
      </c>
      <c r="JH126">
        <v>4.7302900000000002E-2</v>
      </c>
      <c r="JI126">
        <v>4.7220999999999999E-2</v>
      </c>
      <c r="JJ126">
        <v>4.7466899999999999E-2</v>
      </c>
      <c r="JK126">
        <v>4.75439E-2</v>
      </c>
      <c r="JL126">
        <v>4.7598399999999999E-2</v>
      </c>
      <c r="JM126">
        <v>4.7669799999999998E-2</v>
      </c>
      <c r="JN126">
        <v>4.77864E-2</v>
      </c>
      <c r="JO126">
        <v>4.7688099999999997E-2</v>
      </c>
      <c r="JP126">
        <v>4.7940099999999999E-2</v>
      </c>
      <c r="JQ126">
        <v>4.8024600000000001E-2</v>
      </c>
      <c r="JR126">
        <v>4.81824E-2</v>
      </c>
      <c r="JS126">
        <v>4.8190999999999998E-2</v>
      </c>
      <c r="JT126">
        <v>4.7544299999999998E-2</v>
      </c>
      <c r="JU126">
        <v>4.78009E-2</v>
      </c>
      <c r="JV126">
        <v>4.7769600000000002E-2</v>
      </c>
      <c r="JW126">
        <v>4.7804100000000002E-2</v>
      </c>
      <c r="JX126">
        <v>4.7473500000000002E-2</v>
      </c>
      <c r="JY126">
        <v>4.7861800000000003E-2</v>
      </c>
      <c r="JZ126">
        <v>4.7469299999999999E-2</v>
      </c>
      <c r="KA126">
        <v>4.7450300000000001E-2</v>
      </c>
      <c r="KB126">
        <v>4.7628999999999998E-2</v>
      </c>
      <c r="KC126">
        <v>4.7748199999999998E-2</v>
      </c>
      <c r="KD126">
        <v>4.6705999999999998E-2</v>
      </c>
      <c r="KE126">
        <v>4.76233E-2</v>
      </c>
      <c r="KF126">
        <v>4.7465899999999998E-2</v>
      </c>
      <c r="KG126">
        <v>4.7670999999999998E-2</v>
      </c>
      <c r="KH126">
        <v>4.72536E-2</v>
      </c>
      <c r="KI126">
        <v>4.6101299999999998E-2</v>
      </c>
      <c r="KJ126">
        <v>4.6890300000000003E-2</v>
      </c>
      <c r="KK126">
        <v>4.6864900000000001E-2</v>
      </c>
      <c r="KL126">
        <v>4.7020399999999997E-2</v>
      </c>
      <c r="KM126">
        <v>4.6430300000000001E-2</v>
      </c>
      <c r="KN126">
        <v>4.6443400000000003E-2</v>
      </c>
      <c r="KO126">
        <v>4.6427799999999998E-2</v>
      </c>
      <c r="KP126">
        <v>4.6667599999999997E-2</v>
      </c>
      <c r="KQ126">
        <v>4.6333100000000002E-2</v>
      </c>
      <c r="KR126">
        <v>4.6391599999999998E-2</v>
      </c>
      <c r="KS126">
        <v>4.63545E-2</v>
      </c>
      <c r="KT126">
        <v>4.6165299999999999E-2</v>
      </c>
      <c r="KU126">
        <v>4.55693E-2</v>
      </c>
      <c r="KV126">
        <v>4.6828000000000002E-2</v>
      </c>
      <c r="KW126">
        <v>4.6143299999999998E-2</v>
      </c>
      <c r="KX126">
        <v>4.5979100000000002E-2</v>
      </c>
      <c r="KY126">
        <v>4.6651499999999999E-2</v>
      </c>
      <c r="KZ126">
        <v>4.5854899999999997E-2</v>
      </c>
      <c r="LA126">
        <v>4.6197799999999997E-2</v>
      </c>
      <c r="LB126">
        <v>4.65683E-2</v>
      </c>
      <c r="LC126">
        <v>4.6242800000000001E-2</v>
      </c>
      <c r="LD126">
        <v>4.6580299999999998E-2</v>
      </c>
      <c r="LE126">
        <v>4.66851E-2</v>
      </c>
      <c r="LF126">
        <v>4.66303E-2</v>
      </c>
      <c r="LG126">
        <v>4.6405399999999999E-2</v>
      </c>
      <c r="LH126">
        <v>4.69182E-2</v>
      </c>
      <c r="LI126">
        <v>4.6821300000000003E-2</v>
      </c>
      <c r="LJ126">
        <v>4.6755400000000003E-2</v>
      </c>
      <c r="LK126">
        <v>4.7237399999999999E-2</v>
      </c>
      <c r="LL126">
        <v>4.7131600000000003E-2</v>
      </c>
      <c r="LM126">
        <v>4.7239000000000003E-2</v>
      </c>
      <c r="LN126">
        <v>4.6935499999999998E-2</v>
      </c>
      <c r="LO126">
        <v>4.7369500000000002E-2</v>
      </c>
      <c r="LP126">
        <v>4.75077E-2</v>
      </c>
      <c r="LQ126">
        <v>4.8585099999999999E-2</v>
      </c>
      <c r="LR126">
        <v>4.7536299999999997E-2</v>
      </c>
      <c r="LS126">
        <v>4.7451100000000003E-2</v>
      </c>
      <c r="LT126">
        <v>4.6591300000000002E-2</v>
      </c>
      <c r="LU126">
        <v>4.6993899999999998E-2</v>
      </c>
      <c r="LV126">
        <v>4.7612099999999997E-2</v>
      </c>
      <c r="LW126">
        <v>4.7217299999999997E-2</v>
      </c>
      <c r="LX126">
        <v>4.7523200000000002E-2</v>
      </c>
      <c r="LY126">
        <v>4.7641700000000002E-2</v>
      </c>
      <c r="LZ126">
        <v>4.8769100000000003E-2</v>
      </c>
      <c r="MA126">
        <v>4.7829299999999998E-2</v>
      </c>
      <c r="MB126">
        <v>4.7881600000000003E-2</v>
      </c>
      <c r="MC126">
        <v>4.8239700000000003E-2</v>
      </c>
      <c r="MD126">
        <v>4.8581100000000002E-2</v>
      </c>
      <c r="ME126">
        <v>4.8395199999999999E-2</v>
      </c>
      <c r="MF126">
        <v>4.8971099999999997E-2</v>
      </c>
      <c r="MG126">
        <v>4.9371499999999999E-2</v>
      </c>
      <c r="MH126">
        <v>4.8756399999999998E-2</v>
      </c>
      <c r="MI126">
        <v>4.90296E-2</v>
      </c>
      <c r="MJ126">
        <v>4.8675200000000002E-2</v>
      </c>
      <c r="MK126">
        <v>4.8633299999999997E-2</v>
      </c>
      <c r="ML126">
        <v>4.85101E-2</v>
      </c>
      <c r="MM126">
        <v>4.8293500000000003E-2</v>
      </c>
      <c r="MN126">
        <v>4.8815200000000003E-2</v>
      </c>
      <c r="MO126">
        <v>4.9202500000000003E-2</v>
      </c>
      <c r="MP126">
        <v>4.9450300000000003E-2</v>
      </c>
      <c r="MQ126">
        <v>4.8979200000000001E-2</v>
      </c>
      <c r="MR126">
        <v>4.9605000000000003E-2</v>
      </c>
      <c r="MS126">
        <v>4.9048700000000001E-2</v>
      </c>
      <c r="MT126">
        <v>4.9486299999999997E-2</v>
      </c>
      <c r="MU126">
        <v>4.91961E-2</v>
      </c>
      <c r="MV126">
        <v>4.9396200000000001E-2</v>
      </c>
      <c r="MW126">
        <v>5.0308800000000001E-2</v>
      </c>
      <c r="MX126">
        <v>5.0227899999999999E-2</v>
      </c>
      <c r="MY126">
        <v>5.0551600000000002E-2</v>
      </c>
      <c r="MZ126">
        <v>5.1230600000000001E-2</v>
      </c>
      <c r="NA126">
        <v>5.0690199999999998E-2</v>
      </c>
      <c r="NB126">
        <v>5.1838000000000002E-2</v>
      </c>
      <c r="NC126">
        <v>5.29303E-2</v>
      </c>
      <c r="ND126">
        <v>5.2114399999999998E-2</v>
      </c>
      <c r="NE126">
        <v>5.3449700000000003E-2</v>
      </c>
      <c r="NF126">
        <v>5.31967E-2</v>
      </c>
      <c r="NG126">
        <v>5.4747499999999998E-2</v>
      </c>
      <c r="NH126">
        <v>5.5081699999999997E-2</v>
      </c>
      <c r="NI126">
        <v>5.5943600000000003E-2</v>
      </c>
      <c r="NJ126">
        <v>5.6959500000000003E-2</v>
      </c>
      <c r="NK126">
        <v>5.7901000000000001E-2</v>
      </c>
      <c r="NL126">
        <v>5.8854400000000001E-2</v>
      </c>
      <c r="NM126">
        <v>5.9938100000000001E-2</v>
      </c>
      <c r="NN126">
        <v>6.3108499999999998E-2</v>
      </c>
      <c r="NO126">
        <v>6.3386899999999996E-2</v>
      </c>
      <c r="NP126">
        <v>6.5581700000000007E-2</v>
      </c>
      <c r="NQ126">
        <v>6.6509100000000002E-2</v>
      </c>
      <c r="NR126">
        <v>7.0263900000000004E-2</v>
      </c>
      <c r="NS126">
        <v>7.40846E-2</v>
      </c>
      <c r="NT126">
        <v>7.56854E-2</v>
      </c>
      <c r="NU126">
        <v>7.7482200000000001E-2</v>
      </c>
      <c r="NV126">
        <v>7.8857800000000006E-2</v>
      </c>
      <c r="NW126">
        <v>7.9705499999999999E-2</v>
      </c>
      <c r="NX126">
        <v>8.1668199999999996E-2</v>
      </c>
      <c r="NY126">
        <v>8.0416899999999999E-2</v>
      </c>
      <c r="NZ126">
        <v>8.0196000000000003E-2</v>
      </c>
      <c r="OA126">
        <v>8.1225699999999998E-2</v>
      </c>
      <c r="OB126">
        <v>8.2009499999999999E-2</v>
      </c>
      <c r="OC126">
        <v>8.0187999999999995E-2</v>
      </c>
      <c r="OD126">
        <v>8.1763100000000005E-2</v>
      </c>
      <c r="OE126">
        <v>8.1092499999999998E-2</v>
      </c>
      <c r="OF126">
        <v>8.1482700000000005E-2</v>
      </c>
      <c r="OG126">
        <v>8.0421400000000004E-2</v>
      </c>
      <c r="OH126">
        <v>7.8871399999999994E-2</v>
      </c>
      <c r="OI126">
        <v>8.0217700000000003E-2</v>
      </c>
      <c r="OJ126">
        <v>7.8898200000000002E-2</v>
      </c>
      <c r="OK126">
        <v>7.8224500000000002E-2</v>
      </c>
      <c r="OL126">
        <v>7.7845300000000006E-2</v>
      </c>
      <c r="OM126">
        <v>7.7954499999999996E-2</v>
      </c>
      <c r="ON126">
        <v>7.6587699999999995E-2</v>
      </c>
      <c r="OO126">
        <v>7.6327400000000004E-2</v>
      </c>
    </row>
    <row r="127" spans="1:405" x14ac:dyDescent="0.25">
      <c r="A127">
        <v>2</v>
      </c>
      <c r="B127" t="s">
        <v>405</v>
      </c>
      <c r="C127" s="3">
        <f>20000</f>
        <v>20000</v>
      </c>
      <c r="D127" s="2">
        <f t="shared" si="15"/>
        <v>2.0000000000000002E-5</v>
      </c>
      <c r="E127">
        <v>3.5002800000000001</v>
      </c>
      <c r="F127">
        <v>3.5512000000000001</v>
      </c>
      <c r="G127">
        <v>3.6038899999999998</v>
      </c>
      <c r="H127">
        <v>3.6216699999999999</v>
      </c>
      <c r="I127">
        <v>3.76214</v>
      </c>
      <c r="J127">
        <v>3.6236199999999998</v>
      </c>
      <c r="K127">
        <v>3.76057</v>
      </c>
      <c r="L127">
        <v>3.5898400000000001</v>
      </c>
      <c r="M127">
        <v>3.7655599999999998</v>
      </c>
      <c r="N127">
        <v>3.5626899999999999</v>
      </c>
      <c r="O127">
        <v>3.75366</v>
      </c>
      <c r="P127">
        <v>3.89438</v>
      </c>
      <c r="Q127">
        <v>3.6986400000000001</v>
      </c>
      <c r="R127">
        <v>3.6441300000000001</v>
      </c>
      <c r="S127">
        <v>4.01</v>
      </c>
      <c r="T127">
        <v>4.01</v>
      </c>
      <c r="U127">
        <v>4.01</v>
      </c>
      <c r="V127">
        <v>3.8132899999999998</v>
      </c>
      <c r="W127">
        <v>3.7507600000000001</v>
      </c>
      <c r="X127">
        <v>3.7065899999999998</v>
      </c>
      <c r="Y127">
        <v>4.01</v>
      </c>
      <c r="Z127">
        <v>3.8894500000000001</v>
      </c>
      <c r="AA127">
        <v>4.01</v>
      </c>
      <c r="AB127">
        <v>3.9062800000000002</v>
      </c>
      <c r="AC127">
        <v>3.68404</v>
      </c>
      <c r="AD127">
        <v>3.8536199999999998</v>
      </c>
      <c r="AE127">
        <v>3.5044599999999999</v>
      </c>
      <c r="AF127">
        <v>3.7124199999999998</v>
      </c>
      <c r="AG127">
        <v>3.58819</v>
      </c>
      <c r="AH127">
        <v>3.5677400000000001</v>
      </c>
      <c r="AI127">
        <v>3.7326199999999998</v>
      </c>
      <c r="AJ127">
        <v>3.7071999999999998</v>
      </c>
      <c r="AK127">
        <v>3.3900800000000002</v>
      </c>
      <c r="AL127">
        <v>3.4278</v>
      </c>
      <c r="AM127">
        <v>3.4632000000000001</v>
      </c>
      <c r="AN127">
        <v>3.50888</v>
      </c>
      <c r="AO127">
        <v>3.5901700000000001</v>
      </c>
      <c r="AP127">
        <v>3.2267600000000001</v>
      </c>
      <c r="AQ127">
        <v>2.5826799999999999</v>
      </c>
      <c r="AR127">
        <v>1.8665799999999999</v>
      </c>
      <c r="AS127">
        <v>1.35768</v>
      </c>
      <c r="AT127">
        <v>1.0990899999999999</v>
      </c>
      <c r="AU127">
        <v>0.95342899999999997</v>
      </c>
      <c r="AV127">
        <v>0.822465</v>
      </c>
      <c r="AW127">
        <v>0.70799000000000001</v>
      </c>
      <c r="AX127">
        <v>0.60759399999999997</v>
      </c>
      <c r="AY127">
        <v>0.52716200000000002</v>
      </c>
      <c r="AZ127">
        <v>0.44299300000000003</v>
      </c>
      <c r="BA127">
        <v>0.368004</v>
      </c>
      <c r="BB127">
        <v>0.319608</v>
      </c>
      <c r="BC127">
        <v>0.275144</v>
      </c>
      <c r="BD127">
        <v>0.24873600000000001</v>
      </c>
      <c r="BE127">
        <v>0.228321</v>
      </c>
      <c r="BF127">
        <v>0.213588</v>
      </c>
      <c r="BG127">
        <v>0.20161799999999999</v>
      </c>
      <c r="BH127">
        <v>0.19168499999999999</v>
      </c>
      <c r="BI127">
        <v>0.18453600000000001</v>
      </c>
      <c r="BJ127">
        <v>0.178982</v>
      </c>
      <c r="BK127">
        <v>0.17449100000000001</v>
      </c>
      <c r="BL127">
        <v>0.17018900000000001</v>
      </c>
      <c r="BM127">
        <v>0.164824</v>
      </c>
      <c r="BN127">
        <v>0.16100800000000001</v>
      </c>
      <c r="BO127">
        <v>0.157467</v>
      </c>
      <c r="BP127">
        <v>0.154336</v>
      </c>
      <c r="BQ127">
        <v>0.15087200000000001</v>
      </c>
      <c r="BR127">
        <v>0.14691799999999999</v>
      </c>
      <c r="BS127">
        <v>0.14326800000000001</v>
      </c>
      <c r="BT127">
        <v>0.13983100000000001</v>
      </c>
      <c r="BU127">
        <v>0.136603</v>
      </c>
      <c r="BV127">
        <v>0.13339400000000001</v>
      </c>
      <c r="BW127">
        <v>0.130241</v>
      </c>
      <c r="BX127">
        <v>0.12736600000000001</v>
      </c>
      <c r="BY127">
        <v>0.12446500000000001</v>
      </c>
      <c r="BZ127">
        <v>0.122254</v>
      </c>
      <c r="CA127">
        <v>0.120293</v>
      </c>
      <c r="CB127">
        <v>0.118607</v>
      </c>
      <c r="CC127">
        <v>0.116143</v>
      </c>
      <c r="CD127">
        <v>0.11447</v>
      </c>
      <c r="CE127">
        <v>0.112667</v>
      </c>
      <c r="CF127">
        <v>0.111722</v>
      </c>
      <c r="CG127">
        <v>0.111232</v>
      </c>
      <c r="CH127">
        <v>0.11133700000000001</v>
      </c>
      <c r="CI127">
        <v>0.11097600000000001</v>
      </c>
      <c r="CJ127">
        <v>0.108408</v>
      </c>
      <c r="CK127">
        <v>0.105756</v>
      </c>
      <c r="CL127">
        <v>0.103946</v>
      </c>
      <c r="CM127">
        <v>0.10301</v>
      </c>
      <c r="CN127">
        <v>0.10226200000000001</v>
      </c>
      <c r="CO127">
        <v>0.10145899999999999</v>
      </c>
      <c r="CP127">
        <v>0.10058300000000001</v>
      </c>
      <c r="CQ127">
        <v>0.100148</v>
      </c>
      <c r="CR127">
        <v>9.9231200000000006E-2</v>
      </c>
      <c r="CS127">
        <v>9.9346100000000007E-2</v>
      </c>
      <c r="CT127">
        <v>9.8660999999999999E-2</v>
      </c>
      <c r="CU127">
        <v>9.8465300000000006E-2</v>
      </c>
      <c r="CV127">
        <v>9.8658999999999997E-2</v>
      </c>
      <c r="CW127">
        <v>9.8975800000000003E-2</v>
      </c>
      <c r="CX127">
        <v>9.8966100000000001E-2</v>
      </c>
      <c r="CY127">
        <v>9.9752800000000003E-2</v>
      </c>
      <c r="CZ127">
        <v>0.100463</v>
      </c>
      <c r="DA127">
        <v>0.101163</v>
      </c>
      <c r="DB127">
        <v>0.10166500000000001</v>
      </c>
      <c r="DC127">
        <v>0.102593</v>
      </c>
      <c r="DD127">
        <v>0.103076</v>
      </c>
      <c r="DE127">
        <v>0.10419200000000001</v>
      </c>
      <c r="DF127">
        <v>0.103953</v>
      </c>
      <c r="DG127">
        <v>0.10435</v>
      </c>
      <c r="DH127">
        <v>0.10391</v>
      </c>
      <c r="DI127">
        <v>0.103195</v>
      </c>
      <c r="DJ127">
        <v>0.102447</v>
      </c>
      <c r="DK127">
        <v>0.101546</v>
      </c>
      <c r="DL127">
        <v>0.10087500000000001</v>
      </c>
      <c r="DM127">
        <v>9.9831699999999995E-2</v>
      </c>
      <c r="DN127">
        <v>9.9097599999999994E-2</v>
      </c>
      <c r="DO127">
        <v>9.8633799999999994E-2</v>
      </c>
      <c r="DP127">
        <v>9.7676200000000005E-2</v>
      </c>
      <c r="DQ127">
        <v>9.6981600000000001E-2</v>
      </c>
      <c r="DR127">
        <v>9.6462999999999993E-2</v>
      </c>
      <c r="DS127">
        <v>9.5637600000000003E-2</v>
      </c>
      <c r="DT127">
        <v>9.4813700000000001E-2</v>
      </c>
      <c r="DU127">
        <v>9.44295E-2</v>
      </c>
      <c r="DV127">
        <v>9.3610899999999997E-2</v>
      </c>
      <c r="DW127">
        <v>9.2863799999999996E-2</v>
      </c>
      <c r="DX127">
        <v>9.2439400000000005E-2</v>
      </c>
      <c r="DY127">
        <v>9.1304200000000002E-2</v>
      </c>
      <c r="DZ127">
        <v>9.0604799999999999E-2</v>
      </c>
      <c r="EA127">
        <v>8.9573399999999997E-2</v>
      </c>
      <c r="EB127">
        <v>8.8614200000000004E-2</v>
      </c>
      <c r="EC127">
        <v>8.8108699999999998E-2</v>
      </c>
      <c r="ED127">
        <v>8.6860599999999996E-2</v>
      </c>
      <c r="EE127">
        <v>8.5732900000000001E-2</v>
      </c>
      <c r="EF127">
        <v>8.5143300000000005E-2</v>
      </c>
      <c r="EG127">
        <v>8.4127599999999997E-2</v>
      </c>
      <c r="EH127">
        <v>8.3087599999999998E-2</v>
      </c>
      <c r="EI127">
        <v>8.21635E-2</v>
      </c>
      <c r="EJ127">
        <v>8.1190600000000002E-2</v>
      </c>
      <c r="EK127">
        <v>8.0372399999999997E-2</v>
      </c>
      <c r="EL127">
        <v>7.9392799999999999E-2</v>
      </c>
      <c r="EM127">
        <v>7.8530600000000006E-2</v>
      </c>
      <c r="EN127">
        <v>7.7437900000000004E-2</v>
      </c>
      <c r="EO127">
        <v>7.6869000000000007E-2</v>
      </c>
      <c r="EP127">
        <v>7.5955700000000001E-2</v>
      </c>
      <c r="EQ127">
        <v>7.5340900000000002E-2</v>
      </c>
      <c r="ER127">
        <v>7.4982099999999996E-2</v>
      </c>
      <c r="ES127">
        <v>7.4405200000000005E-2</v>
      </c>
      <c r="ET127">
        <v>7.3857599999999995E-2</v>
      </c>
      <c r="EU127">
        <v>7.3603000000000002E-2</v>
      </c>
      <c r="EV127">
        <v>7.3623300000000003E-2</v>
      </c>
      <c r="EW127">
        <v>7.3127999999999999E-2</v>
      </c>
      <c r="EX127">
        <v>7.2755600000000004E-2</v>
      </c>
      <c r="EY127">
        <v>7.2834999999999997E-2</v>
      </c>
      <c r="EZ127">
        <v>7.2834800000000005E-2</v>
      </c>
      <c r="FA127">
        <v>7.2652599999999998E-2</v>
      </c>
      <c r="FB127">
        <v>7.2484999999999994E-2</v>
      </c>
      <c r="FC127">
        <v>7.2976700000000005E-2</v>
      </c>
      <c r="FD127">
        <v>7.3060200000000006E-2</v>
      </c>
      <c r="FE127">
        <v>7.3266700000000004E-2</v>
      </c>
      <c r="FF127">
        <v>7.3903499999999997E-2</v>
      </c>
      <c r="FG127">
        <v>7.3986899999999994E-2</v>
      </c>
      <c r="FH127">
        <v>7.4619099999999994E-2</v>
      </c>
      <c r="FI127">
        <v>7.4858499999999994E-2</v>
      </c>
      <c r="FJ127">
        <v>7.57385E-2</v>
      </c>
      <c r="FK127">
        <v>7.6326900000000003E-2</v>
      </c>
      <c r="FL127">
        <v>7.6821299999999995E-2</v>
      </c>
      <c r="FM127">
        <v>7.71511E-2</v>
      </c>
      <c r="FN127">
        <v>7.8133499999999995E-2</v>
      </c>
      <c r="FO127">
        <v>7.87471E-2</v>
      </c>
      <c r="FP127">
        <v>7.9539899999999997E-2</v>
      </c>
      <c r="FQ127">
        <v>8.0660700000000002E-2</v>
      </c>
      <c r="FR127">
        <v>8.1706899999999999E-2</v>
      </c>
      <c r="FS127">
        <v>8.2871600000000004E-2</v>
      </c>
      <c r="FT127">
        <v>8.3852099999999999E-2</v>
      </c>
      <c r="FU127">
        <v>8.5285399999999997E-2</v>
      </c>
      <c r="FV127">
        <v>8.6580900000000002E-2</v>
      </c>
      <c r="FW127">
        <v>8.8170700000000005E-2</v>
      </c>
      <c r="FX127">
        <v>8.9729699999999996E-2</v>
      </c>
      <c r="FY127">
        <v>9.1062100000000007E-2</v>
      </c>
      <c r="FZ127">
        <v>9.21656E-2</v>
      </c>
      <c r="GA127">
        <v>9.3057000000000001E-2</v>
      </c>
      <c r="GB127">
        <v>9.3609899999999996E-2</v>
      </c>
      <c r="GC127">
        <v>9.3614100000000006E-2</v>
      </c>
      <c r="GD127">
        <v>9.3455300000000005E-2</v>
      </c>
      <c r="GE127">
        <v>9.2077199999999998E-2</v>
      </c>
      <c r="GF127">
        <v>9.0426800000000002E-2</v>
      </c>
      <c r="GG127">
        <v>8.8319599999999998E-2</v>
      </c>
      <c r="GH127">
        <v>8.5199999999999998E-2</v>
      </c>
      <c r="GI127">
        <v>8.2402199999999995E-2</v>
      </c>
      <c r="GJ127">
        <v>7.9287800000000005E-2</v>
      </c>
      <c r="GK127">
        <v>7.6140899999999997E-2</v>
      </c>
      <c r="GL127">
        <v>7.2726799999999994E-2</v>
      </c>
      <c r="GM127">
        <v>6.9913500000000003E-2</v>
      </c>
      <c r="GN127">
        <v>6.6678500000000002E-2</v>
      </c>
      <c r="GO127">
        <v>6.3768500000000006E-2</v>
      </c>
      <c r="GP127">
        <v>6.1774500000000003E-2</v>
      </c>
      <c r="GQ127">
        <v>5.9522600000000002E-2</v>
      </c>
      <c r="GR127">
        <v>5.7807900000000002E-2</v>
      </c>
      <c r="GS127">
        <v>5.5953999999999997E-2</v>
      </c>
      <c r="GT127">
        <v>5.4566299999999998E-2</v>
      </c>
      <c r="GU127">
        <v>5.3268700000000002E-2</v>
      </c>
      <c r="GV127">
        <v>5.2464499999999997E-2</v>
      </c>
      <c r="GW127">
        <v>5.1558199999999998E-2</v>
      </c>
      <c r="GX127">
        <v>5.0898499999999999E-2</v>
      </c>
      <c r="GY127">
        <v>5.0457000000000002E-2</v>
      </c>
      <c r="GZ127">
        <v>4.9588E-2</v>
      </c>
      <c r="HA127">
        <v>4.9533599999999997E-2</v>
      </c>
      <c r="HB127">
        <v>4.87818E-2</v>
      </c>
      <c r="HC127">
        <v>4.8866199999999999E-2</v>
      </c>
      <c r="HD127">
        <v>4.8352199999999998E-2</v>
      </c>
      <c r="HE127">
        <v>4.80019E-2</v>
      </c>
      <c r="HF127">
        <v>4.77261E-2</v>
      </c>
      <c r="HG127">
        <v>4.7522700000000001E-2</v>
      </c>
      <c r="HH127">
        <v>4.7180899999999998E-2</v>
      </c>
      <c r="HI127">
        <v>4.7067100000000001E-2</v>
      </c>
      <c r="HJ127">
        <v>4.6859999999999999E-2</v>
      </c>
      <c r="HK127">
        <v>4.69814E-2</v>
      </c>
      <c r="HL127">
        <v>4.6862899999999999E-2</v>
      </c>
      <c r="HM127">
        <v>4.6531099999999999E-2</v>
      </c>
      <c r="HN127">
        <v>4.6451100000000002E-2</v>
      </c>
      <c r="HO127">
        <v>4.6565799999999997E-2</v>
      </c>
      <c r="HP127">
        <v>4.58077E-2</v>
      </c>
      <c r="HQ127">
        <v>4.6157999999999998E-2</v>
      </c>
      <c r="HR127">
        <v>4.5702600000000003E-2</v>
      </c>
      <c r="HS127">
        <v>4.5677000000000002E-2</v>
      </c>
      <c r="HT127">
        <v>4.59344E-2</v>
      </c>
      <c r="HU127">
        <v>4.5367400000000002E-2</v>
      </c>
      <c r="HV127">
        <v>4.5672999999999998E-2</v>
      </c>
      <c r="HW127">
        <v>4.5899700000000002E-2</v>
      </c>
      <c r="HX127">
        <v>4.548E-2</v>
      </c>
      <c r="HY127">
        <v>4.5288500000000002E-2</v>
      </c>
      <c r="HZ127">
        <v>4.4970099999999999E-2</v>
      </c>
      <c r="IA127">
        <v>4.5146800000000001E-2</v>
      </c>
      <c r="IB127">
        <v>4.4681999999999999E-2</v>
      </c>
      <c r="IC127">
        <v>4.4965999999999999E-2</v>
      </c>
      <c r="ID127">
        <v>4.5020200000000003E-2</v>
      </c>
      <c r="IE127">
        <v>4.4619100000000002E-2</v>
      </c>
      <c r="IF127">
        <v>4.4994100000000002E-2</v>
      </c>
      <c r="IG127">
        <v>4.4970700000000002E-2</v>
      </c>
      <c r="IH127">
        <v>4.45025E-2</v>
      </c>
      <c r="II127">
        <v>4.4575900000000002E-2</v>
      </c>
      <c r="IJ127">
        <v>4.4701400000000002E-2</v>
      </c>
      <c r="IK127">
        <v>4.4399800000000003E-2</v>
      </c>
      <c r="IL127">
        <v>4.39424E-2</v>
      </c>
      <c r="IM127">
        <v>4.3924199999999997E-2</v>
      </c>
      <c r="IN127">
        <v>4.4772600000000003E-2</v>
      </c>
      <c r="IO127">
        <v>4.4519999999999997E-2</v>
      </c>
      <c r="IP127">
        <v>4.4366299999999997E-2</v>
      </c>
      <c r="IQ127">
        <v>4.4435099999999998E-2</v>
      </c>
      <c r="IR127">
        <v>4.43396E-2</v>
      </c>
      <c r="IS127">
        <v>4.4237499999999999E-2</v>
      </c>
      <c r="IT127">
        <v>4.4152900000000002E-2</v>
      </c>
      <c r="IU127">
        <v>4.4038800000000003E-2</v>
      </c>
      <c r="IV127">
        <v>4.3774899999999999E-2</v>
      </c>
      <c r="IW127">
        <v>4.3918100000000002E-2</v>
      </c>
      <c r="IX127">
        <v>4.4146400000000002E-2</v>
      </c>
      <c r="IY127">
        <v>4.47602E-2</v>
      </c>
      <c r="IZ127">
        <v>4.4470000000000003E-2</v>
      </c>
      <c r="JA127">
        <v>4.4526400000000001E-2</v>
      </c>
      <c r="JB127">
        <v>4.40252E-2</v>
      </c>
      <c r="JC127">
        <v>4.4633600000000002E-2</v>
      </c>
      <c r="JD127">
        <v>4.4369199999999998E-2</v>
      </c>
      <c r="JE127">
        <v>4.4418100000000002E-2</v>
      </c>
      <c r="JF127">
        <v>4.41492E-2</v>
      </c>
      <c r="JG127">
        <v>4.44079E-2</v>
      </c>
      <c r="JH127">
        <v>4.4722699999999997E-2</v>
      </c>
      <c r="JI127">
        <v>4.4600800000000003E-2</v>
      </c>
      <c r="JJ127">
        <v>4.4864800000000003E-2</v>
      </c>
      <c r="JK127">
        <v>4.4925800000000002E-2</v>
      </c>
      <c r="JL127">
        <v>4.49513E-2</v>
      </c>
      <c r="JM127">
        <v>4.4924899999999997E-2</v>
      </c>
      <c r="JN127">
        <v>4.5318200000000003E-2</v>
      </c>
      <c r="JO127">
        <v>4.5513999999999999E-2</v>
      </c>
      <c r="JP127">
        <v>4.5469900000000001E-2</v>
      </c>
      <c r="JQ127">
        <v>4.5625600000000002E-2</v>
      </c>
      <c r="JR127">
        <v>4.51359E-2</v>
      </c>
      <c r="JS127">
        <v>4.5332299999999999E-2</v>
      </c>
      <c r="JT127">
        <v>4.5067200000000002E-2</v>
      </c>
      <c r="JU127">
        <v>4.5105899999999997E-2</v>
      </c>
      <c r="JV127">
        <v>4.53929E-2</v>
      </c>
      <c r="JW127">
        <v>4.5077399999999997E-2</v>
      </c>
      <c r="JX127">
        <v>4.4990200000000001E-2</v>
      </c>
      <c r="JY127">
        <v>4.49284E-2</v>
      </c>
      <c r="JZ127">
        <v>4.5059500000000002E-2</v>
      </c>
      <c r="KA127">
        <v>4.4832999999999998E-2</v>
      </c>
      <c r="KB127">
        <v>4.45353E-2</v>
      </c>
      <c r="KC127">
        <v>4.5195600000000002E-2</v>
      </c>
      <c r="KD127">
        <v>4.40925E-2</v>
      </c>
      <c r="KE127">
        <v>4.4456099999999998E-2</v>
      </c>
      <c r="KF127">
        <v>4.4946E-2</v>
      </c>
      <c r="KG127">
        <v>4.5203199999999999E-2</v>
      </c>
      <c r="KH127">
        <v>4.4654100000000002E-2</v>
      </c>
      <c r="KI127">
        <v>4.3872800000000003E-2</v>
      </c>
      <c r="KJ127">
        <v>4.4594300000000003E-2</v>
      </c>
      <c r="KK127">
        <v>4.4725800000000003E-2</v>
      </c>
      <c r="KL127">
        <v>4.4644200000000002E-2</v>
      </c>
      <c r="KM127">
        <v>4.4801199999999999E-2</v>
      </c>
      <c r="KN127">
        <v>4.4253399999999998E-2</v>
      </c>
      <c r="KO127">
        <v>4.4286399999999997E-2</v>
      </c>
      <c r="KP127">
        <v>4.4043600000000002E-2</v>
      </c>
      <c r="KQ127">
        <v>4.4431600000000002E-2</v>
      </c>
      <c r="KR127">
        <v>4.4049600000000001E-2</v>
      </c>
      <c r="KS127">
        <v>4.4169100000000003E-2</v>
      </c>
      <c r="KT127">
        <v>4.3852599999999999E-2</v>
      </c>
      <c r="KU127">
        <v>4.3775000000000001E-2</v>
      </c>
      <c r="KV127">
        <v>4.4010100000000003E-2</v>
      </c>
      <c r="KW127">
        <v>4.36724E-2</v>
      </c>
      <c r="KX127">
        <v>4.3704100000000003E-2</v>
      </c>
      <c r="KY127">
        <v>4.4304499999999997E-2</v>
      </c>
      <c r="KZ127">
        <v>4.36169E-2</v>
      </c>
      <c r="LA127">
        <v>4.3886799999999997E-2</v>
      </c>
      <c r="LB127">
        <v>4.4293800000000001E-2</v>
      </c>
      <c r="LC127">
        <v>4.4288099999999997E-2</v>
      </c>
      <c r="LD127">
        <v>4.4100599999999997E-2</v>
      </c>
      <c r="LE127">
        <v>4.4265600000000002E-2</v>
      </c>
      <c r="LF127">
        <v>4.4461100000000003E-2</v>
      </c>
      <c r="LG127">
        <v>4.41999E-2</v>
      </c>
      <c r="LH127">
        <v>4.4683399999999998E-2</v>
      </c>
      <c r="LI127">
        <v>4.4588599999999999E-2</v>
      </c>
      <c r="LJ127">
        <v>4.4811700000000003E-2</v>
      </c>
      <c r="LK127">
        <v>4.4958600000000001E-2</v>
      </c>
      <c r="LL127">
        <v>4.4752500000000001E-2</v>
      </c>
      <c r="LM127">
        <v>4.5265100000000003E-2</v>
      </c>
      <c r="LN127">
        <v>4.4694400000000002E-2</v>
      </c>
      <c r="LO127">
        <v>4.51405E-2</v>
      </c>
      <c r="LP127">
        <v>4.4956099999999999E-2</v>
      </c>
      <c r="LQ127">
        <v>4.5272399999999997E-2</v>
      </c>
      <c r="LR127">
        <v>4.4606600000000003E-2</v>
      </c>
      <c r="LS127">
        <v>4.5203100000000003E-2</v>
      </c>
      <c r="LT127">
        <v>4.45095E-2</v>
      </c>
      <c r="LU127">
        <v>4.4840400000000002E-2</v>
      </c>
      <c r="LV127">
        <v>4.5954700000000001E-2</v>
      </c>
      <c r="LW127">
        <v>4.5002E-2</v>
      </c>
      <c r="LX127">
        <v>4.5402400000000002E-2</v>
      </c>
      <c r="LY127">
        <v>4.5242900000000003E-2</v>
      </c>
      <c r="LZ127">
        <v>4.5946399999999998E-2</v>
      </c>
      <c r="MA127">
        <v>4.5959699999999999E-2</v>
      </c>
      <c r="MB127">
        <v>4.5620899999999999E-2</v>
      </c>
      <c r="MC127">
        <v>4.5623999999999998E-2</v>
      </c>
      <c r="MD127">
        <v>4.6396899999999998E-2</v>
      </c>
      <c r="ME127">
        <v>4.6064000000000001E-2</v>
      </c>
      <c r="MF127">
        <v>4.6793599999999998E-2</v>
      </c>
      <c r="MG127">
        <v>4.6553799999999999E-2</v>
      </c>
      <c r="MH127">
        <v>4.6928999999999998E-2</v>
      </c>
      <c r="MI127">
        <v>4.66617E-2</v>
      </c>
      <c r="MJ127">
        <v>4.67804E-2</v>
      </c>
      <c r="MK127">
        <v>4.6462999999999997E-2</v>
      </c>
      <c r="ML127">
        <v>4.61062E-2</v>
      </c>
      <c r="MM127">
        <v>4.5800800000000003E-2</v>
      </c>
      <c r="MN127">
        <v>4.6797999999999999E-2</v>
      </c>
      <c r="MO127">
        <v>4.6842500000000002E-2</v>
      </c>
      <c r="MP127">
        <v>4.6989299999999998E-2</v>
      </c>
      <c r="MQ127">
        <v>4.6707899999999997E-2</v>
      </c>
      <c r="MR127">
        <v>4.7865600000000001E-2</v>
      </c>
      <c r="MS127">
        <v>4.7093099999999999E-2</v>
      </c>
      <c r="MT127">
        <v>4.7352499999999999E-2</v>
      </c>
      <c r="MU127">
        <v>4.68581E-2</v>
      </c>
      <c r="MV127">
        <v>4.6849700000000001E-2</v>
      </c>
      <c r="MW127">
        <v>4.7456199999999997E-2</v>
      </c>
      <c r="MX127">
        <v>4.8375000000000001E-2</v>
      </c>
      <c r="MY127">
        <v>4.8500099999999997E-2</v>
      </c>
      <c r="MZ127">
        <v>4.8475200000000003E-2</v>
      </c>
      <c r="NA127">
        <v>4.8345399999999997E-2</v>
      </c>
      <c r="NB127">
        <v>4.9177400000000003E-2</v>
      </c>
      <c r="NC127">
        <v>4.9525399999999997E-2</v>
      </c>
      <c r="ND127">
        <v>5.0257999999999997E-2</v>
      </c>
      <c r="NE127">
        <v>5.06133E-2</v>
      </c>
      <c r="NF127">
        <v>5.0651700000000001E-2</v>
      </c>
      <c r="NG127">
        <v>5.1695499999999998E-2</v>
      </c>
      <c r="NH127">
        <v>5.1530600000000003E-2</v>
      </c>
      <c r="NI127">
        <v>5.22163E-2</v>
      </c>
      <c r="NJ127">
        <v>5.3773099999999997E-2</v>
      </c>
      <c r="NK127">
        <v>5.4539700000000003E-2</v>
      </c>
      <c r="NL127">
        <v>5.5511699999999997E-2</v>
      </c>
      <c r="NM127">
        <v>5.7958299999999997E-2</v>
      </c>
      <c r="NN127">
        <v>5.7927699999999999E-2</v>
      </c>
      <c r="NO127">
        <v>5.92419E-2</v>
      </c>
      <c r="NP127">
        <v>6.1967599999999998E-2</v>
      </c>
      <c r="NQ127">
        <v>6.2445399999999998E-2</v>
      </c>
      <c r="NR127">
        <v>6.5313399999999994E-2</v>
      </c>
      <c r="NS127">
        <v>6.93492E-2</v>
      </c>
      <c r="NT127">
        <v>7.1291199999999999E-2</v>
      </c>
      <c r="NU127">
        <v>7.3133400000000001E-2</v>
      </c>
      <c r="NV127">
        <v>7.4142600000000003E-2</v>
      </c>
      <c r="NW127">
        <v>7.41922E-2</v>
      </c>
      <c r="NX127">
        <v>7.5684199999999993E-2</v>
      </c>
      <c r="NY127">
        <v>7.4994900000000003E-2</v>
      </c>
      <c r="NZ127">
        <v>7.5598600000000002E-2</v>
      </c>
      <c r="OA127">
        <v>7.5512999999999997E-2</v>
      </c>
      <c r="OB127">
        <v>7.5928899999999994E-2</v>
      </c>
      <c r="OC127">
        <v>7.5355099999999994E-2</v>
      </c>
      <c r="OD127">
        <v>7.6187599999999994E-2</v>
      </c>
      <c r="OE127">
        <v>7.6042399999999996E-2</v>
      </c>
      <c r="OF127">
        <v>7.5960399999999997E-2</v>
      </c>
      <c r="OG127">
        <v>7.5159500000000004E-2</v>
      </c>
      <c r="OH127">
        <v>7.4203900000000003E-2</v>
      </c>
      <c r="OI127">
        <v>7.4943599999999999E-2</v>
      </c>
      <c r="OJ127">
        <v>7.5089500000000003E-2</v>
      </c>
      <c r="OK127">
        <v>7.2786900000000002E-2</v>
      </c>
      <c r="OL127">
        <v>7.34263E-2</v>
      </c>
      <c r="OM127">
        <v>7.3133500000000004E-2</v>
      </c>
      <c r="ON127">
        <v>7.2683800000000007E-2</v>
      </c>
      <c r="OO127">
        <v>7.0905499999999996E-2</v>
      </c>
    </row>
    <row r="128" spans="1:405" x14ac:dyDescent="0.25">
      <c r="A128">
        <v>2</v>
      </c>
      <c r="B128" t="s">
        <v>405</v>
      </c>
      <c r="C128" s="3">
        <f>10000</f>
        <v>10000</v>
      </c>
      <c r="D128" s="2">
        <f t="shared" si="15"/>
        <v>2.0000000000000002E-5</v>
      </c>
      <c r="E128">
        <v>3.5328400000000002</v>
      </c>
      <c r="F128">
        <v>3.4733100000000001</v>
      </c>
      <c r="G128">
        <v>3.5601099999999999</v>
      </c>
      <c r="H128">
        <v>3.7176399999999998</v>
      </c>
      <c r="I128">
        <v>3.6630099999999999</v>
      </c>
      <c r="J128">
        <v>3.4855800000000001</v>
      </c>
      <c r="K128">
        <v>3.5530900000000001</v>
      </c>
      <c r="L128">
        <v>3.5763500000000001</v>
      </c>
      <c r="M128">
        <v>3.70065</v>
      </c>
      <c r="N128">
        <v>3.6087500000000001</v>
      </c>
      <c r="O128">
        <v>3.8916300000000001</v>
      </c>
      <c r="P128">
        <v>3.9867900000000001</v>
      </c>
      <c r="Q128">
        <v>3.7028699999999999</v>
      </c>
      <c r="R128">
        <v>3.7559100000000001</v>
      </c>
      <c r="S128">
        <v>4.01</v>
      </c>
      <c r="T128">
        <v>4.01</v>
      </c>
      <c r="U128">
        <v>4.01</v>
      </c>
      <c r="V128">
        <v>3.80423</v>
      </c>
      <c r="W128">
        <v>3.8320599999999998</v>
      </c>
      <c r="X128">
        <v>3.8373900000000001</v>
      </c>
      <c r="Y128">
        <v>4.01</v>
      </c>
      <c r="Z128">
        <v>4.01</v>
      </c>
      <c r="AA128">
        <v>4.01</v>
      </c>
      <c r="AB128">
        <v>3.7232599999999998</v>
      </c>
      <c r="AC128">
        <v>3.7575500000000002</v>
      </c>
      <c r="AD128">
        <v>3.7432699999999999</v>
      </c>
      <c r="AE128">
        <v>3.6038000000000001</v>
      </c>
      <c r="AF128">
        <v>3.63937</v>
      </c>
      <c r="AG128">
        <v>3.5331299999999999</v>
      </c>
      <c r="AH128">
        <v>3.6720899999999999</v>
      </c>
      <c r="AI128">
        <v>3.66167</v>
      </c>
      <c r="AJ128">
        <v>3.8724500000000002</v>
      </c>
      <c r="AK128">
        <v>3.4681700000000002</v>
      </c>
      <c r="AL128">
        <v>3.45411</v>
      </c>
      <c r="AM128">
        <v>3.5333299999999999</v>
      </c>
      <c r="AN128">
        <v>3.6110699999999998</v>
      </c>
      <c r="AO128">
        <v>3.4990199999999998</v>
      </c>
      <c r="AP128">
        <v>3.2248600000000001</v>
      </c>
      <c r="AQ128">
        <v>2.62615</v>
      </c>
      <c r="AR128">
        <v>1.89977</v>
      </c>
      <c r="AS128">
        <v>1.3993</v>
      </c>
      <c r="AT128">
        <v>1.1397200000000001</v>
      </c>
      <c r="AU128">
        <v>0.99045799999999995</v>
      </c>
      <c r="AV128">
        <v>0.861286</v>
      </c>
      <c r="AW128">
        <v>0.74700100000000003</v>
      </c>
      <c r="AX128">
        <v>0.64282799999999995</v>
      </c>
      <c r="AY128">
        <v>0.55518400000000001</v>
      </c>
      <c r="AZ128">
        <v>0.46916999999999998</v>
      </c>
      <c r="BA128">
        <v>0.38822499999999999</v>
      </c>
      <c r="BB128">
        <v>0.33894400000000002</v>
      </c>
      <c r="BC128">
        <v>0.290771</v>
      </c>
      <c r="BD128">
        <v>0.26345000000000002</v>
      </c>
      <c r="BE128">
        <v>0.241259</v>
      </c>
      <c r="BF128">
        <v>0.224632</v>
      </c>
      <c r="BG128">
        <v>0.21238699999999999</v>
      </c>
      <c r="BH128">
        <v>0.201492</v>
      </c>
      <c r="BI128">
        <v>0.194272</v>
      </c>
      <c r="BJ128">
        <v>0.18871199999999999</v>
      </c>
      <c r="BK128">
        <v>0.184089</v>
      </c>
      <c r="BL128">
        <v>0.17905099999999999</v>
      </c>
      <c r="BM128">
        <v>0.173814</v>
      </c>
      <c r="BN128">
        <v>0.171405</v>
      </c>
      <c r="BO128">
        <v>0.16703599999999999</v>
      </c>
      <c r="BP128">
        <v>0.163936</v>
      </c>
      <c r="BQ128">
        <v>0.16072700000000001</v>
      </c>
      <c r="BR128">
        <v>0.157168</v>
      </c>
      <c r="BS128">
        <v>0.15312600000000001</v>
      </c>
      <c r="BT128">
        <v>0.150704</v>
      </c>
      <c r="BU128">
        <v>0.146676</v>
      </c>
      <c r="BV128">
        <v>0.14377200000000001</v>
      </c>
      <c r="BW128">
        <v>0.14146900000000001</v>
      </c>
      <c r="BX128">
        <v>0.13859199999999999</v>
      </c>
      <c r="BY128">
        <v>0.13592099999999999</v>
      </c>
      <c r="BZ128">
        <v>0.133904</v>
      </c>
      <c r="CA128">
        <v>0.132053</v>
      </c>
      <c r="CB128">
        <v>0.129941</v>
      </c>
      <c r="CC128">
        <v>0.12868299999999999</v>
      </c>
      <c r="CD128">
        <v>0.12740699999999999</v>
      </c>
      <c r="CE128">
        <v>0.12696499999999999</v>
      </c>
      <c r="CF128">
        <v>0.12656000000000001</v>
      </c>
      <c r="CG128">
        <v>0.12656700000000001</v>
      </c>
      <c r="CH128">
        <v>0.128779</v>
      </c>
      <c r="CI128">
        <v>0.129325</v>
      </c>
      <c r="CJ128">
        <v>0.125726</v>
      </c>
      <c r="CK128">
        <v>0.122222</v>
      </c>
      <c r="CL128">
        <v>0.120186</v>
      </c>
      <c r="CM128">
        <v>0.119615</v>
      </c>
      <c r="CN128">
        <v>0.11910900000000001</v>
      </c>
      <c r="CO128">
        <v>0.119563</v>
      </c>
      <c r="CP128">
        <v>0.119907</v>
      </c>
      <c r="CQ128">
        <v>0.11983199999999999</v>
      </c>
      <c r="CR128">
        <v>0.11863</v>
      </c>
      <c r="CS128">
        <v>0.11669499999999999</v>
      </c>
      <c r="CT128">
        <v>0.114523</v>
      </c>
      <c r="CU128">
        <v>0.11153399999999999</v>
      </c>
      <c r="CV128">
        <v>0.109235</v>
      </c>
      <c r="CW128">
        <v>0.108542</v>
      </c>
      <c r="CX128">
        <v>0.10752200000000001</v>
      </c>
      <c r="CY128">
        <v>0.108169</v>
      </c>
      <c r="CZ128">
        <v>0.108582</v>
      </c>
      <c r="DA128">
        <v>0.109183</v>
      </c>
      <c r="DB128">
        <v>0.109398</v>
      </c>
      <c r="DC128">
        <v>0.111133</v>
      </c>
      <c r="DD128">
        <v>0.111806</v>
      </c>
      <c r="DE128">
        <v>0.112077</v>
      </c>
      <c r="DF128">
        <v>0.112384</v>
      </c>
      <c r="DG128">
        <v>0.112819</v>
      </c>
      <c r="DH128">
        <v>0.11190700000000001</v>
      </c>
      <c r="DI128">
        <v>0.11149299999999999</v>
      </c>
      <c r="DJ128">
        <v>0.110462</v>
      </c>
      <c r="DK128">
        <v>0.10931299999999999</v>
      </c>
      <c r="DL128">
        <v>0.10884199999999999</v>
      </c>
      <c r="DM128">
        <v>0.1076</v>
      </c>
      <c r="DN128">
        <v>0.107298</v>
      </c>
      <c r="DO128">
        <v>0.10649400000000001</v>
      </c>
      <c r="DP128">
        <v>0.105756</v>
      </c>
      <c r="DQ128">
        <v>0.105088</v>
      </c>
      <c r="DR128">
        <v>0.10425</v>
      </c>
      <c r="DS128">
        <v>0.103966</v>
      </c>
      <c r="DT128">
        <v>0.103099</v>
      </c>
      <c r="DU128">
        <v>0.10256800000000001</v>
      </c>
      <c r="DV128">
        <v>0.101836</v>
      </c>
      <c r="DW128">
        <v>0.100897</v>
      </c>
      <c r="DX128">
        <v>0.100725</v>
      </c>
      <c r="DY128">
        <v>9.9676699999999993E-2</v>
      </c>
      <c r="DZ128">
        <v>9.9215800000000007E-2</v>
      </c>
      <c r="EA128">
        <v>9.7699900000000006E-2</v>
      </c>
      <c r="EB128">
        <v>9.7041500000000003E-2</v>
      </c>
      <c r="EC128">
        <v>9.6428399999999997E-2</v>
      </c>
      <c r="ED128">
        <v>9.5224000000000003E-2</v>
      </c>
      <c r="EE128">
        <v>9.4189099999999998E-2</v>
      </c>
      <c r="EF128">
        <v>9.3550099999999997E-2</v>
      </c>
      <c r="EG128">
        <v>9.2603599999999994E-2</v>
      </c>
      <c r="EH128">
        <v>9.1725899999999999E-2</v>
      </c>
      <c r="EI128">
        <v>9.0965299999999999E-2</v>
      </c>
      <c r="EJ128">
        <v>8.9989899999999998E-2</v>
      </c>
      <c r="EK128">
        <v>8.899E-2</v>
      </c>
      <c r="EL128">
        <v>8.8396600000000006E-2</v>
      </c>
      <c r="EM128">
        <v>8.7655700000000003E-2</v>
      </c>
      <c r="EN128">
        <v>8.6687E-2</v>
      </c>
      <c r="EO128">
        <v>8.6166800000000002E-2</v>
      </c>
      <c r="EP128">
        <v>8.5614200000000001E-2</v>
      </c>
      <c r="EQ128">
        <v>8.5287799999999997E-2</v>
      </c>
      <c r="ER128">
        <v>8.5240300000000005E-2</v>
      </c>
      <c r="ES128">
        <v>8.4712499999999996E-2</v>
      </c>
      <c r="ET128">
        <v>8.4537100000000004E-2</v>
      </c>
      <c r="EU128">
        <v>8.4645499999999999E-2</v>
      </c>
      <c r="EV128">
        <v>8.5059599999999999E-2</v>
      </c>
      <c r="EW128">
        <v>8.51161E-2</v>
      </c>
      <c r="EX128">
        <v>8.5252300000000003E-2</v>
      </c>
      <c r="EY128">
        <v>8.5895299999999994E-2</v>
      </c>
      <c r="EZ128">
        <v>8.6513800000000002E-2</v>
      </c>
      <c r="FA128">
        <v>8.7192199999999997E-2</v>
      </c>
      <c r="FB128">
        <v>8.7698700000000004E-2</v>
      </c>
      <c r="FC128">
        <v>8.8773199999999997E-2</v>
      </c>
      <c r="FD128">
        <v>8.9991699999999994E-2</v>
      </c>
      <c r="FE128">
        <v>9.0782699999999994E-2</v>
      </c>
      <c r="FF128">
        <v>9.2432399999999998E-2</v>
      </c>
      <c r="FG128">
        <v>9.3492800000000001E-2</v>
      </c>
      <c r="FH128">
        <v>9.4930399999999998E-2</v>
      </c>
      <c r="FI128">
        <v>9.6232700000000004E-2</v>
      </c>
      <c r="FJ128">
        <v>9.8151000000000002E-2</v>
      </c>
      <c r="FK128">
        <v>9.9993299999999993E-2</v>
      </c>
      <c r="FL128">
        <v>0.101627</v>
      </c>
      <c r="FM128">
        <v>0.103133</v>
      </c>
      <c r="FN128">
        <v>0.10505</v>
      </c>
      <c r="FO128">
        <v>0.107165</v>
      </c>
      <c r="FP128">
        <v>0.10942300000000001</v>
      </c>
      <c r="FQ128">
        <v>0.112334</v>
      </c>
      <c r="FR128">
        <v>0.114928</v>
      </c>
      <c r="FS128">
        <v>0.11781700000000001</v>
      </c>
      <c r="FT128">
        <v>0.12041499999999999</v>
      </c>
      <c r="FU128">
        <v>0.123573</v>
      </c>
      <c r="FV128">
        <v>0.126835</v>
      </c>
      <c r="FW128">
        <v>0.13065299999999999</v>
      </c>
      <c r="FX128">
        <v>0.13419400000000001</v>
      </c>
      <c r="FY128">
        <v>0.137652</v>
      </c>
      <c r="FZ128">
        <v>0.14052799999999999</v>
      </c>
      <c r="GA128">
        <v>0.14382700000000001</v>
      </c>
      <c r="GB128">
        <v>0.14604200000000001</v>
      </c>
      <c r="GC128">
        <v>0.14776400000000001</v>
      </c>
      <c r="GD128">
        <v>0.149198</v>
      </c>
      <c r="GE128">
        <v>0.14981</v>
      </c>
      <c r="GF128">
        <v>0.14938100000000001</v>
      </c>
      <c r="GG128">
        <v>0.148924</v>
      </c>
      <c r="GH128">
        <v>0.14701</v>
      </c>
      <c r="GI128">
        <v>0.145588</v>
      </c>
      <c r="GJ128">
        <v>0.144011</v>
      </c>
      <c r="GK128">
        <v>0.141878</v>
      </c>
      <c r="GL128">
        <v>0.13989099999999999</v>
      </c>
      <c r="GM128">
        <v>0.138298</v>
      </c>
      <c r="GN128">
        <v>0.136598</v>
      </c>
      <c r="GO128">
        <v>0.13536300000000001</v>
      </c>
      <c r="GP128">
        <v>0.134772</v>
      </c>
      <c r="GQ128">
        <v>0.134494</v>
      </c>
      <c r="GR128">
        <v>0.13503899999999999</v>
      </c>
      <c r="GS128">
        <v>0.135105</v>
      </c>
      <c r="GT128">
        <v>0.135461</v>
      </c>
      <c r="GU128">
        <v>0.135904</v>
      </c>
      <c r="GV128">
        <v>0.13632</v>
      </c>
      <c r="GW128">
        <v>0.13684499999999999</v>
      </c>
      <c r="GX128">
        <v>0.13709299999999999</v>
      </c>
      <c r="GY128">
        <v>0.136909</v>
      </c>
      <c r="GZ128">
        <v>0.136433</v>
      </c>
      <c r="HA128">
        <v>0.13527</v>
      </c>
      <c r="HB128">
        <v>0.133238</v>
      </c>
      <c r="HC128">
        <v>0.131517</v>
      </c>
      <c r="HD128">
        <v>0.127942</v>
      </c>
      <c r="HE128">
        <v>0.12432</v>
      </c>
      <c r="HF128">
        <v>0.119506</v>
      </c>
      <c r="HG128">
        <v>0.113689</v>
      </c>
      <c r="HH128">
        <v>0.108415</v>
      </c>
      <c r="HI128">
        <v>0.103079</v>
      </c>
      <c r="HJ128">
        <v>9.7178600000000004E-2</v>
      </c>
      <c r="HK128">
        <v>9.2622999999999997E-2</v>
      </c>
      <c r="HL128">
        <v>8.7948100000000001E-2</v>
      </c>
      <c r="HM128">
        <v>8.2543400000000003E-2</v>
      </c>
      <c r="HN128">
        <v>7.8210000000000002E-2</v>
      </c>
      <c r="HO128">
        <v>7.4198700000000006E-2</v>
      </c>
      <c r="HP128">
        <v>6.9996900000000001E-2</v>
      </c>
      <c r="HQ128">
        <v>6.7221299999999998E-2</v>
      </c>
      <c r="HR128">
        <v>6.40902E-2</v>
      </c>
      <c r="HS128">
        <v>6.1561999999999999E-2</v>
      </c>
      <c r="HT128">
        <v>5.9583999999999998E-2</v>
      </c>
      <c r="HU128">
        <v>5.7310899999999998E-2</v>
      </c>
      <c r="HV128">
        <v>5.5868000000000001E-2</v>
      </c>
      <c r="HW128">
        <v>5.4909699999999999E-2</v>
      </c>
      <c r="HX128">
        <v>5.3000100000000001E-2</v>
      </c>
      <c r="HY128">
        <v>5.2483500000000002E-2</v>
      </c>
      <c r="HZ128">
        <v>5.1600399999999998E-2</v>
      </c>
      <c r="IA128">
        <v>5.0649100000000002E-2</v>
      </c>
      <c r="IB128">
        <v>5.0121300000000001E-2</v>
      </c>
      <c r="IC128">
        <v>4.9872899999999998E-2</v>
      </c>
      <c r="ID128">
        <v>4.9287999999999998E-2</v>
      </c>
      <c r="IE128">
        <v>4.8958300000000003E-2</v>
      </c>
      <c r="IF128">
        <v>4.8431799999999997E-2</v>
      </c>
      <c r="IG128">
        <v>4.8501700000000002E-2</v>
      </c>
      <c r="IH128">
        <v>4.8123600000000002E-2</v>
      </c>
      <c r="II128">
        <v>4.7565000000000003E-2</v>
      </c>
      <c r="IJ128">
        <v>4.8060800000000001E-2</v>
      </c>
      <c r="IK128">
        <v>4.7018600000000001E-2</v>
      </c>
      <c r="IL128">
        <v>4.7131399999999997E-2</v>
      </c>
      <c r="IM128">
        <v>4.6904099999999997E-2</v>
      </c>
      <c r="IN128">
        <v>4.7328599999999998E-2</v>
      </c>
      <c r="IO128">
        <v>4.7187399999999997E-2</v>
      </c>
      <c r="IP128">
        <v>4.6535699999999999E-2</v>
      </c>
      <c r="IQ128">
        <v>4.6882500000000001E-2</v>
      </c>
      <c r="IR128">
        <v>4.6845900000000003E-2</v>
      </c>
      <c r="IS128">
        <v>4.6884799999999997E-2</v>
      </c>
      <c r="IT128">
        <v>4.63726E-2</v>
      </c>
      <c r="IU128">
        <v>4.6450100000000001E-2</v>
      </c>
      <c r="IV128">
        <v>4.64573E-2</v>
      </c>
      <c r="IW128">
        <v>4.6254200000000002E-2</v>
      </c>
      <c r="IX128">
        <v>4.6466300000000002E-2</v>
      </c>
      <c r="IY128">
        <v>4.6970900000000003E-2</v>
      </c>
      <c r="IZ128">
        <v>4.6376399999999998E-2</v>
      </c>
      <c r="JA128">
        <v>4.65268E-2</v>
      </c>
      <c r="JB128">
        <v>4.6518700000000003E-2</v>
      </c>
      <c r="JC128">
        <v>4.6940099999999998E-2</v>
      </c>
      <c r="JD128">
        <v>4.6725500000000003E-2</v>
      </c>
      <c r="JE128">
        <v>4.6913999999999997E-2</v>
      </c>
      <c r="JF128">
        <v>4.6720100000000001E-2</v>
      </c>
      <c r="JG128">
        <v>4.6706699999999997E-2</v>
      </c>
      <c r="JH128">
        <v>4.7071000000000002E-2</v>
      </c>
      <c r="JI128">
        <v>4.7045299999999998E-2</v>
      </c>
      <c r="JJ128">
        <v>4.7365900000000002E-2</v>
      </c>
      <c r="JK128">
        <v>4.7266700000000002E-2</v>
      </c>
      <c r="JL128">
        <v>4.7380400000000003E-2</v>
      </c>
      <c r="JM128">
        <v>4.76269E-2</v>
      </c>
      <c r="JN128">
        <v>4.7329700000000002E-2</v>
      </c>
      <c r="JO128">
        <v>4.7593000000000003E-2</v>
      </c>
      <c r="JP128">
        <v>4.7839699999999999E-2</v>
      </c>
      <c r="JQ128">
        <v>4.7846399999999997E-2</v>
      </c>
      <c r="JR128">
        <v>4.7741400000000003E-2</v>
      </c>
      <c r="JS128">
        <v>4.7693600000000003E-2</v>
      </c>
      <c r="JT128">
        <v>4.7533100000000002E-2</v>
      </c>
      <c r="JU128">
        <v>4.7997999999999999E-2</v>
      </c>
      <c r="JV128">
        <v>4.7435699999999997E-2</v>
      </c>
      <c r="JW128">
        <v>4.7695899999999999E-2</v>
      </c>
      <c r="JX128">
        <v>4.7570800000000003E-2</v>
      </c>
      <c r="JY128">
        <v>4.7247600000000001E-2</v>
      </c>
      <c r="JZ128">
        <v>4.7240999999999998E-2</v>
      </c>
      <c r="KA128">
        <v>4.7328500000000003E-2</v>
      </c>
      <c r="KB128">
        <v>4.7071399999999999E-2</v>
      </c>
      <c r="KC128">
        <v>4.7457399999999997E-2</v>
      </c>
      <c r="KD128">
        <v>4.70864E-2</v>
      </c>
      <c r="KE128">
        <v>4.7118E-2</v>
      </c>
      <c r="KF128">
        <v>4.7689099999999998E-2</v>
      </c>
      <c r="KG128">
        <v>4.72418E-2</v>
      </c>
      <c r="KH128">
        <v>4.7133399999999999E-2</v>
      </c>
      <c r="KI128">
        <v>4.6222899999999997E-2</v>
      </c>
      <c r="KJ128">
        <v>4.7334899999999999E-2</v>
      </c>
      <c r="KK128">
        <v>4.6928299999999999E-2</v>
      </c>
      <c r="KL128">
        <v>4.6996999999999997E-2</v>
      </c>
      <c r="KM128">
        <v>4.6711599999999999E-2</v>
      </c>
      <c r="KN128">
        <v>4.6550899999999999E-2</v>
      </c>
      <c r="KO128">
        <v>4.6512900000000003E-2</v>
      </c>
      <c r="KP128">
        <v>4.6508800000000003E-2</v>
      </c>
      <c r="KQ128">
        <v>4.6340199999999998E-2</v>
      </c>
      <c r="KR128">
        <v>4.6263600000000002E-2</v>
      </c>
      <c r="KS128">
        <v>4.6289700000000003E-2</v>
      </c>
      <c r="KT128">
        <v>4.6189500000000001E-2</v>
      </c>
      <c r="KU128">
        <v>4.5672200000000003E-2</v>
      </c>
      <c r="KV128">
        <v>4.6356000000000001E-2</v>
      </c>
      <c r="KW128">
        <v>4.58444E-2</v>
      </c>
      <c r="KX128">
        <v>4.6364900000000001E-2</v>
      </c>
      <c r="KY128">
        <v>4.6518299999999999E-2</v>
      </c>
      <c r="KZ128">
        <v>4.6056899999999998E-2</v>
      </c>
      <c r="LA128">
        <v>4.6275499999999997E-2</v>
      </c>
      <c r="LB128">
        <v>4.6485400000000003E-2</v>
      </c>
      <c r="LC128">
        <v>4.6346699999999998E-2</v>
      </c>
      <c r="LD128">
        <v>4.6252599999999998E-2</v>
      </c>
      <c r="LE128">
        <v>4.6865400000000002E-2</v>
      </c>
      <c r="LF128">
        <v>4.6884599999999998E-2</v>
      </c>
      <c r="LG128">
        <v>4.6714199999999997E-2</v>
      </c>
      <c r="LH128">
        <v>4.7154700000000001E-2</v>
      </c>
      <c r="LI128">
        <v>4.7279300000000003E-2</v>
      </c>
      <c r="LJ128">
        <v>4.7203099999999998E-2</v>
      </c>
      <c r="LK128">
        <v>4.7346699999999999E-2</v>
      </c>
      <c r="LL128">
        <v>4.7555199999999999E-2</v>
      </c>
      <c r="LM128">
        <v>4.7537700000000002E-2</v>
      </c>
      <c r="LN128">
        <v>4.7199100000000001E-2</v>
      </c>
      <c r="LO128">
        <v>4.7423100000000003E-2</v>
      </c>
      <c r="LP128">
        <v>4.7494599999999998E-2</v>
      </c>
      <c r="LQ128">
        <v>4.7384700000000002E-2</v>
      </c>
      <c r="LR128">
        <v>4.7471699999999999E-2</v>
      </c>
      <c r="LS128">
        <v>4.7508599999999998E-2</v>
      </c>
      <c r="LT128">
        <v>4.6584399999999998E-2</v>
      </c>
      <c r="LU128">
        <v>4.75053E-2</v>
      </c>
      <c r="LV128">
        <v>4.7765000000000002E-2</v>
      </c>
      <c r="LW128">
        <v>4.7597E-2</v>
      </c>
      <c r="LX128">
        <v>4.8714800000000003E-2</v>
      </c>
      <c r="LY128">
        <v>4.8191600000000001E-2</v>
      </c>
      <c r="LZ128">
        <v>4.8555899999999999E-2</v>
      </c>
      <c r="MA128">
        <v>4.7858999999999999E-2</v>
      </c>
      <c r="MB128">
        <v>4.8465800000000003E-2</v>
      </c>
      <c r="MC128">
        <v>4.8531699999999997E-2</v>
      </c>
      <c r="MD128">
        <v>4.9093600000000001E-2</v>
      </c>
      <c r="ME128">
        <v>4.9010900000000003E-2</v>
      </c>
      <c r="MF128">
        <v>4.9545199999999998E-2</v>
      </c>
      <c r="MG128">
        <v>4.9506799999999997E-2</v>
      </c>
      <c r="MH128">
        <v>4.9391299999999999E-2</v>
      </c>
      <c r="MI128">
        <v>4.9258000000000003E-2</v>
      </c>
      <c r="MJ128">
        <v>4.9151800000000002E-2</v>
      </c>
      <c r="MK128">
        <v>4.9195599999999999E-2</v>
      </c>
      <c r="ML128">
        <v>4.9126200000000002E-2</v>
      </c>
      <c r="MM128">
        <v>4.9066800000000001E-2</v>
      </c>
      <c r="MN128">
        <v>4.9489699999999998E-2</v>
      </c>
      <c r="MO128">
        <v>4.96319E-2</v>
      </c>
      <c r="MP128">
        <v>4.9821999999999998E-2</v>
      </c>
      <c r="MQ128">
        <v>4.9770500000000002E-2</v>
      </c>
      <c r="MR128">
        <v>5.0401899999999999E-2</v>
      </c>
      <c r="MS128">
        <v>4.9914199999999999E-2</v>
      </c>
      <c r="MT128">
        <v>4.9910299999999998E-2</v>
      </c>
      <c r="MU128">
        <v>4.9481499999999998E-2</v>
      </c>
      <c r="MV128">
        <v>4.9860099999999997E-2</v>
      </c>
      <c r="MW128">
        <v>4.9950599999999998E-2</v>
      </c>
      <c r="MX128">
        <v>5.0839099999999998E-2</v>
      </c>
      <c r="MY128">
        <v>5.1049400000000002E-2</v>
      </c>
      <c r="MZ128">
        <v>5.1470700000000001E-2</v>
      </c>
      <c r="NA128">
        <v>5.1056499999999998E-2</v>
      </c>
      <c r="NB128">
        <v>5.2189899999999997E-2</v>
      </c>
      <c r="NC128">
        <v>5.3020200000000003E-2</v>
      </c>
      <c r="ND128">
        <v>5.32469E-2</v>
      </c>
      <c r="NE128">
        <v>5.4504499999999997E-2</v>
      </c>
      <c r="NF128">
        <v>5.3408299999999999E-2</v>
      </c>
      <c r="NG128">
        <v>5.5062899999999998E-2</v>
      </c>
      <c r="NH128">
        <v>5.6625799999999997E-2</v>
      </c>
      <c r="NI128">
        <v>5.6530799999999999E-2</v>
      </c>
      <c r="NJ128">
        <v>5.7888500000000002E-2</v>
      </c>
      <c r="NK128">
        <v>5.9109399999999999E-2</v>
      </c>
      <c r="NL128">
        <v>6.0452800000000001E-2</v>
      </c>
      <c r="NM128">
        <v>6.1049399999999997E-2</v>
      </c>
      <c r="NN128">
        <v>6.2596799999999994E-2</v>
      </c>
      <c r="NO128">
        <v>6.4457E-2</v>
      </c>
      <c r="NP128">
        <v>6.7710599999999996E-2</v>
      </c>
      <c r="NQ128">
        <v>6.8474999999999994E-2</v>
      </c>
      <c r="NR128">
        <v>7.2866399999999998E-2</v>
      </c>
      <c r="NS128">
        <v>7.5201799999999999E-2</v>
      </c>
      <c r="NT128">
        <v>7.9394900000000004E-2</v>
      </c>
      <c r="NU128">
        <v>8.0479099999999998E-2</v>
      </c>
      <c r="NV128">
        <v>8.1548999999999996E-2</v>
      </c>
      <c r="NW128">
        <v>8.2610199999999995E-2</v>
      </c>
      <c r="NX128">
        <v>8.2520499999999997E-2</v>
      </c>
      <c r="NY128">
        <v>8.2385700000000006E-2</v>
      </c>
      <c r="NZ128">
        <v>8.30872E-2</v>
      </c>
      <c r="OA128">
        <v>8.4507799999999994E-2</v>
      </c>
      <c r="OB128">
        <v>8.3195599999999995E-2</v>
      </c>
      <c r="OC128">
        <v>8.3455100000000004E-2</v>
      </c>
      <c r="OD128">
        <v>8.3972599999999994E-2</v>
      </c>
      <c r="OE128">
        <v>8.3420300000000003E-2</v>
      </c>
      <c r="OF128">
        <v>8.3556000000000005E-2</v>
      </c>
      <c r="OG128">
        <v>8.1956899999999999E-2</v>
      </c>
      <c r="OH128">
        <v>8.0927700000000005E-2</v>
      </c>
      <c r="OI128">
        <v>8.2129099999999997E-2</v>
      </c>
      <c r="OJ128">
        <v>8.15834E-2</v>
      </c>
      <c r="OK128">
        <v>8.1118899999999994E-2</v>
      </c>
      <c r="OL128">
        <v>8.0810099999999996E-2</v>
      </c>
      <c r="OM128">
        <v>7.9437499999999994E-2</v>
      </c>
      <c r="ON128">
        <v>7.9059400000000002E-2</v>
      </c>
      <c r="OO128">
        <v>7.8164499999999998E-2</v>
      </c>
    </row>
    <row r="129" spans="1:405" x14ac:dyDescent="0.25">
      <c r="A129">
        <v>2</v>
      </c>
      <c r="B129" t="s">
        <v>405</v>
      </c>
      <c r="C129" s="3">
        <f>5000</f>
        <v>5000</v>
      </c>
      <c r="D129" s="2">
        <f t="shared" si="15"/>
        <v>2.0000000000000002E-5</v>
      </c>
      <c r="E129">
        <v>3.528</v>
      </c>
      <c r="F129">
        <v>3.5112399999999999</v>
      </c>
      <c r="G129">
        <v>3.44075</v>
      </c>
      <c r="H129">
        <v>3.6569199999999999</v>
      </c>
      <c r="I129">
        <v>3.60771</v>
      </c>
      <c r="J129">
        <v>3.4549099999999999</v>
      </c>
      <c r="K129">
        <v>3.5600299999999998</v>
      </c>
      <c r="L129">
        <v>3.7291500000000002</v>
      </c>
      <c r="M129">
        <v>3.8224499999999999</v>
      </c>
      <c r="N129">
        <v>3.5535000000000001</v>
      </c>
      <c r="O129">
        <v>3.70018</v>
      </c>
      <c r="P129">
        <v>4.01</v>
      </c>
      <c r="Q129">
        <v>3.6376200000000001</v>
      </c>
      <c r="R129">
        <v>3.7525300000000001</v>
      </c>
      <c r="S129">
        <v>3.9792399999999999</v>
      </c>
      <c r="T129">
        <v>4.01</v>
      </c>
      <c r="U129">
        <v>3.9404400000000002</v>
      </c>
      <c r="V129">
        <v>3.8096800000000002</v>
      </c>
      <c r="W129">
        <v>3.9194300000000002</v>
      </c>
      <c r="X129">
        <v>3.76111</v>
      </c>
      <c r="Y129">
        <v>4.01</v>
      </c>
      <c r="Z129">
        <v>3.9064899999999998</v>
      </c>
      <c r="AA129">
        <v>4.01</v>
      </c>
      <c r="AB129">
        <v>3.7260300000000002</v>
      </c>
      <c r="AC129">
        <v>3.8422999999999998</v>
      </c>
      <c r="AD129">
        <v>3.8442599999999998</v>
      </c>
      <c r="AE129">
        <v>3.54142</v>
      </c>
      <c r="AF129">
        <v>3.6992699999999998</v>
      </c>
      <c r="AG129">
        <v>3.47784</v>
      </c>
      <c r="AH129">
        <v>3.4791799999999999</v>
      </c>
      <c r="AI129">
        <v>3.7949299999999999</v>
      </c>
      <c r="AJ129">
        <v>3.9904600000000001</v>
      </c>
      <c r="AK129">
        <v>3.4530599999999998</v>
      </c>
      <c r="AL129">
        <v>3.4898799999999999</v>
      </c>
      <c r="AM129">
        <v>3.4189799999999999</v>
      </c>
      <c r="AN129">
        <v>3.5094099999999999</v>
      </c>
      <c r="AO129">
        <v>3.5826799999999999</v>
      </c>
      <c r="AP129">
        <v>3.2955299999999998</v>
      </c>
      <c r="AQ129">
        <v>2.6414200000000001</v>
      </c>
      <c r="AR129">
        <v>1.9057200000000001</v>
      </c>
      <c r="AS129">
        <v>1.40168</v>
      </c>
      <c r="AT129">
        <v>1.13635</v>
      </c>
      <c r="AU129">
        <v>0.99237699999999995</v>
      </c>
      <c r="AV129">
        <v>0.86154900000000001</v>
      </c>
      <c r="AW129">
        <v>0.75085100000000005</v>
      </c>
      <c r="AX129">
        <v>0.64680800000000005</v>
      </c>
      <c r="AY129">
        <v>0.56408400000000003</v>
      </c>
      <c r="AZ129">
        <v>0.47478100000000001</v>
      </c>
      <c r="BA129">
        <v>0.40114300000000003</v>
      </c>
      <c r="BB129">
        <v>0.349607</v>
      </c>
      <c r="BC129">
        <v>0.303726</v>
      </c>
      <c r="BD129">
        <v>0.27613500000000002</v>
      </c>
      <c r="BE129">
        <v>0.25481399999999998</v>
      </c>
      <c r="BF129">
        <v>0.23948700000000001</v>
      </c>
      <c r="BG129">
        <v>0.22713</v>
      </c>
      <c r="BH129">
        <v>0.21754799999999999</v>
      </c>
      <c r="BI129">
        <v>0.21002599999999999</v>
      </c>
      <c r="BJ129">
        <v>0.20472199999999999</v>
      </c>
      <c r="BK129">
        <v>0.19931399999999999</v>
      </c>
      <c r="BL129">
        <v>0.19370499999999999</v>
      </c>
      <c r="BM129">
        <v>0.188719</v>
      </c>
      <c r="BN129">
        <v>0.18403</v>
      </c>
      <c r="BO129">
        <v>0.180226</v>
      </c>
      <c r="BP129">
        <v>0.17616899999999999</v>
      </c>
      <c r="BQ129">
        <v>0.17166400000000001</v>
      </c>
      <c r="BR129">
        <v>0.16730500000000001</v>
      </c>
      <c r="BS129">
        <v>0.16253000000000001</v>
      </c>
      <c r="BT129">
        <v>0.15914800000000001</v>
      </c>
      <c r="BU129">
        <v>0.155024</v>
      </c>
      <c r="BV129">
        <v>0.15101700000000001</v>
      </c>
      <c r="BW129">
        <v>0.148197</v>
      </c>
      <c r="BX129">
        <v>0.14475099999999999</v>
      </c>
      <c r="BY129">
        <v>0.14182</v>
      </c>
      <c r="BZ129">
        <v>0.139429</v>
      </c>
      <c r="CA129">
        <v>0.13703799999999999</v>
      </c>
      <c r="CB129">
        <v>0.13473299999999999</v>
      </c>
      <c r="CC129">
        <v>0.13395699999999999</v>
      </c>
      <c r="CD129">
        <v>0.13209299999999999</v>
      </c>
      <c r="CE129">
        <v>0.130997</v>
      </c>
      <c r="CF129">
        <v>0.13022900000000001</v>
      </c>
      <c r="CG129">
        <v>0.130189</v>
      </c>
      <c r="CH129">
        <v>0.13101499999999999</v>
      </c>
      <c r="CI129">
        <v>0.131742</v>
      </c>
      <c r="CJ129">
        <v>0.12784499999999999</v>
      </c>
      <c r="CK129">
        <v>0.124754</v>
      </c>
      <c r="CL129">
        <v>0.12327</v>
      </c>
      <c r="CM129">
        <v>0.122642</v>
      </c>
      <c r="CN129">
        <v>0.122477</v>
      </c>
      <c r="CO129">
        <v>0.12239</v>
      </c>
      <c r="CP129">
        <v>0.122283</v>
      </c>
      <c r="CQ129">
        <v>0.122222</v>
      </c>
      <c r="CR129">
        <v>0.12091</v>
      </c>
      <c r="CS129">
        <v>0.119278</v>
      </c>
      <c r="CT129">
        <v>0.11695700000000001</v>
      </c>
      <c r="CU129">
        <v>0.11471000000000001</v>
      </c>
      <c r="CV129">
        <v>0.112635</v>
      </c>
      <c r="CW129">
        <v>0.111677</v>
      </c>
      <c r="CX129">
        <v>0.111572</v>
      </c>
      <c r="CY129">
        <v>0.111605</v>
      </c>
      <c r="CZ129">
        <v>0.11211500000000001</v>
      </c>
      <c r="DA129">
        <v>0.112203</v>
      </c>
      <c r="DB129">
        <v>0.113568</v>
      </c>
      <c r="DC129">
        <v>0.114149</v>
      </c>
      <c r="DD129">
        <v>0.115051</v>
      </c>
      <c r="DE129">
        <v>0.11565</v>
      </c>
      <c r="DF129">
        <v>0.115729</v>
      </c>
      <c r="DG129">
        <v>0.11579</v>
      </c>
      <c r="DH129">
        <v>0.11469500000000001</v>
      </c>
      <c r="DI129">
        <v>0.113583</v>
      </c>
      <c r="DJ129">
        <v>0.112536</v>
      </c>
      <c r="DK129">
        <v>0.111468</v>
      </c>
      <c r="DL129">
        <v>0.11088000000000001</v>
      </c>
      <c r="DM129">
        <v>0.109663</v>
      </c>
      <c r="DN129">
        <v>0.10931100000000001</v>
      </c>
      <c r="DO129">
        <v>0.108387</v>
      </c>
      <c r="DP129">
        <v>0.107307</v>
      </c>
      <c r="DQ129">
        <v>0.106781</v>
      </c>
      <c r="DR129">
        <v>0.10619099999999999</v>
      </c>
      <c r="DS129">
        <v>0.10555299999999999</v>
      </c>
      <c r="DT129">
        <v>0.104613</v>
      </c>
      <c r="DU129">
        <v>0.104175</v>
      </c>
      <c r="DV129">
        <v>0.103259</v>
      </c>
      <c r="DW129">
        <v>0.102552</v>
      </c>
      <c r="DX129">
        <v>0.10213700000000001</v>
      </c>
      <c r="DY129">
        <v>0.10129199999999999</v>
      </c>
      <c r="DZ129">
        <v>0.10057000000000001</v>
      </c>
      <c r="EA129">
        <v>9.9454200000000006E-2</v>
      </c>
      <c r="EB129">
        <v>9.8766599999999996E-2</v>
      </c>
      <c r="EC129">
        <v>9.8003099999999996E-2</v>
      </c>
      <c r="ED129">
        <v>9.6815799999999994E-2</v>
      </c>
      <c r="EE129">
        <v>9.5830399999999996E-2</v>
      </c>
      <c r="EF129">
        <v>9.5117800000000002E-2</v>
      </c>
      <c r="EG129">
        <v>9.4266100000000005E-2</v>
      </c>
      <c r="EH129">
        <v>9.3312300000000001E-2</v>
      </c>
      <c r="EI129">
        <v>9.2451699999999998E-2</v>
      </c>
      <c r="EJ129">
        <v>9.15247E-2</v>
      </c>
      <c r="EK129">
        <v>9.0919899999999998E-2</v>
      </c>
      <c r="EL129">
        <v>8.9996000000000007E-2</v>
      </c>
      <c r="EM129">
        <v>8.9277099999999998E-2</v>
      </c>
      <c r="EN129">
        <v>8.8381399999999999E-2</v>
      </c>
      <c r="EO129">
        <v>8.7707199999999999E-2</v>
      </c>
      <c r="EP129">
        <v>8.7223700000000001E-2</v>
      </c>
      <c r="EQ129">
        <v>8.6966299999999996E-2</v>
      </c>
      <c r="ER129">
        <v>8.6635900000000002E-2</v>
      </c>
      <c r="ES129">
        <v>8.6356799999999997E-2</v>
      </c>
      <c r="ET129">
        <v>8.6102499999999998E-2</v>
      </c>
      <c r="EU129">
        <v>8.6129499999999998E-2</v>
      </c>
      <c r="EV129">
        <v>8.6575100000000002E-2</v>
      </c>
      <c r="EW129">
        <v>8.6460400000000007E-2</v>
      </c>
      <c r="EX129">
        <v>8.6460300000000004E-2</v>
      </c>
      <c r="EY129">
        <v>8.69394E-2</v>
      </c>
      <c r="EZ129">
        <v>8.7463799999999994E-2</v>
      </c>
      <c r="FA129">
        <v>8.7994699999999995E-2</v>
      </c>
      <c r="FB129">
        <v>8.8727799999999996E-2</v>
      </c>
      <c r="FC129">
        <v>8.9289099999999996E-2</v>
      </c>
      <c r="FD129">
        <v>9.0394299999999997E-2</v>
      </c>
      <c r="FE129">
        <v>9.1369500000000006E-2</v>
      </c>
      <c r="FF129">
        <v>9.2655699999999994E-2</v>
      </c>
      <c r="FG129">
        <v>9.3479599999999996E-2</v>
      </c>
      <c r="FH129">
        <v>9.5170599999999994E-2</v>
      </c>
      <c r="FI129">
        <v>9.6150600000000003E-2</v>
      </c>
      <c r="FJ129">
        <v>9.7747600000000004E-2</v>
      </c>
      <c r="FK129">
        <v>9.9418800000000002E-2</v>
      </c>
      <c r="FL129">
        <v>0.100825</v>
      </c>
      <c r="FM129">
        <v>0.102287</v>
      </c>
      <c r="FN129">
        <v>0.10402599999999999</v>
      </c>
      <c r="FO129">
        <v>0.10596</v>
      </c>
      <c r="FP129">
        <v>0.10783</v>
      </c>
      <c r="FQ129">
        <v>0.110323</v>
      </c>
      <c r="FR129">
        <v>0.112752</v>
      </c>
      <c r="FS129">
        <v>0.115637</v>
      </c>
      <c r="FT129">
        <v>0.117886</v>
      </c>
      <c r="FU129">
        <v>0.120654</v>
      </c>
      <c r="FV129">
        <v>0.123683</v>
      </c>
      <c r="FW129">
        <v>0.127112</v>
      </c>
      <c r="FX129">
        <v>0.130248</v>
      </c>
      <c r="FY129">
        <v>0.13359199999999999</v>
      </c>
      <c r="FZ129">
        <v>0.136186</v>
      </c>
      <c r="GA129">
        <v>0.13903299999999999</v>
      </c>
      <c r="GB129">
        <v>0.14094300000000001</v>
      </c>
      <c r="GC129">
        <v>0.142675</v>
      </c>
      <c r="GD129">
        <v>0.14354600000000001</v>
      </c>
      <c r="GE129">
        <v>0.14393700000000001</v>
      </c>
      <c r="GF129">
        <v>0.14324999999999999</v>
      </c>
      <c r="GG129">
        <v>0.142431</v>
      </c>
      <c r="GH129">
        <v>0.140489</v>
      </c>
      <c r="GI129">
        <v>0.13860700000000001</v>
      </c>
      <c r="GJ129">
        <v>0.13681099999999999</v>
      </c>
      <c r="GK129">
        <v>0.134712</v>
      </c>
      <c r="GL129">
        <v>0.13240499999999999</v>
      </c>
      <c r="GM129">
        <v>0.130574</v>
      </c>
      <c r="GN129">
        <v>0.12887699999999999</v>
      </c>
      <c r="GO129">
        <v>0.12740000000000001</v>
      </c>
      <c r="GP129">
        <v>0.12687399999999999</v>
      </c>
      <c r="GQ129">
        <v>0.12626499999999999</v>
      </c>
      <c r="GR129">
        <v>0.12632499999999999</v>
      </c>
      <c r="GS129">
        <v>0.12631500000000001</v>
      </c>
      <c r="GT129">
        <v>0.12665799999999999</v>
      </c>
      <c r="GU129">
        <v>0.12682599999999999</v>
      </c>
      <c r="GV129">
        <v>0.12706400000000001</v>
      </c>
      <c r="GW129">
        <v>0.12745699999999999</v>
      </c>
      <c r="GX129">
        <v>0.12753700000000001</v>
      </c>
      <c r="GY129">
        <v>0.127308</v>
      </c>
      <c r="GZ129">
        <v>0.12673200000000001</v>
      </c>
      <c r="HA129">
        <v>0.125829</v>
      </c>
      <c r="HB129">
        <v>0.12435</v>
      </c>
      <c r="HC129">
        <v>0.12263499999999999</v>
      </c>
      <c r="HD129">
        <v>0.119412</v>
      </c>
      <c r="HE129">
        <v>0.11634</v>
      </c>
      <c r="HF129">
        <v>0.112354</v>
      </c>
      <c r="HG129">
        <v>0.10757799999999999</v>
      </c>
      <c r="HH129">
        <v>0.102418</v>
      </c>
      <c r="HI129">
        <v>9.8318000000000003E-2</v>
      </c>
      <c r="HJ129">
        <v>9.2927999999999997E-2</v>
      </c>
      <c r="HK129">
        <v>8.9001999999999998E-2</v>
      </c>
      <c r="HL129">
        <v>8.4838300000000005E-2</v>
      </c>
      <c r="HM129">
        <v>8.0145800000000003E-2</v>
      </c>
      <c r="HN129">
        <v>7.6125300000000007E-2</v>
      </c>
      <c r="HO129">
        <v>7.2987999999999997E-2</v>
      </c>
      <c r="HP129">
        <v>6.9236300000000001E-2</v>
      </c>
      <c r="HQ129">
        <v>6.6317200000000007E-2</v>
      </c>
      <c r="HR129">
        <v>6.3824699999999998E-2</v>
      </c>
      <c r="HS129">
        <v>6.2054699999999997E-2</v>
      </c>
      <c r="HT129">
        <v>5.9823099999999997E-2</v>
      </c>
      <c r="HU129">
        <v>5.8485500000000003E-2</v>
      </c>
      <c r="HV129">
        <v>5.6635999999999999E-2</v>
      </c>
      <c r="HW129">
        <v>5.5926299999999998E-2</v>
      </c>
      <c r="HX129">
        <v>5.4381100000000002E-2</v>
      </c>
      <c r="HY129">
        <v>5.3668199999999999E-2</v>
      </c>
      <c r="HZ129">
        <v>5.3059299999999997E-2</v>
      </c>
      <c r="IA129">
        <v>5.2283200000000002E-2</v>
      </c>
      <c r="IB129">
        <v>5.1584100000000001E-2</v>
      </c>
      <c r="IC129">
        <v>5.1111799999999999E-2</v>
      </c>
      <c r="ID129">
        <v>5.0982899999999998E-2</v>
      </c>
      <c r="IE129">
        <v>5.0330600000000003E-2</v>
      </c>
      <c r="IF129">
        <v>5.0338099999999997E-2</v>
      </c>
      <c r="IG129">
        <v>5.0276599999999998E-2</v>
      </c>
      <c r="IH129">
        <v>4.9758400000000001E-2</v>
      </c>
      <c r="II129">
        <v>4.9291099999999997E-2</v>
      </c>
      <c r="IJ129">
        <v>4.9193399999999998E-2</v>
      </c>
      <c r="IK129">
        <v>4.9351300000000001E-2</v>
      </c>
      <c r="IL129">
        <v>4.8891700000000003E-2</v>
      </c>
      <c r="IM129">
        <v>4.8907300000000001E-2</v>
      </c>
      <c r="IN129">
        <v>4.9189200000000002E-2</v>
      </c>
      <c r="IO129">
        <v>4.8770300000000003E-2</v>
      </c>
      <c r="IP129">
        <v>4.8553699999999998E-2</v>
      </c>
      <c r="IQ129">
        <v>4.8133799999999997E-2</v>
      </c>
      <c r="IR129">
        <v>4.8269800000000002E-2</v>
      </c>
      <c r="IS129">
        <v>4.8610500000000001E-2</v>
      </c>
      <c r="IT129">
        <v>4.8072999999999998E-2</v>
      </c>
      <c r="IU129">
        <v>4.8416099999999997E-2</v>
      </c>
      <c r="IV129">
        <v>4.8038299999999999E-2</v>
      </c>
      <c r="IW129">
        <v>4.7797100000000002E-2</v>
      </c>
      <c r="IX129">
        <v>4.8372499999999999E-2</v>
      </c>
      <c r="IY129">
        <v>4.8661500000000003E-2</v>
      </c>
      <c r="IZ129">
        <v>4.87608E-2</v>
      </c>
      <c r="JA129">
        <v>4.8562500000000001E-2</v>
      </c>
      <c r="JB129">
        <v>4.8177299999999999E-2</v>
      </c>
      <c r="JC129">
        <v>4.8579600000000001E-2</v>
      </c>
      <c r="JD129">
        <v>4.8386999999999999E-2</v>
      </c>
      <c r="JE129">
        <v>4.8580699999999997E-2</v>
      </c>
      <c r="JF129">
        <v>4.8508700000000002E-2</v>
      </c>
      <c r="JG129">
        <v>4.85248E-2</v>
      </c>
      <c r="JH129">
        <v>4.8958399999999999E-2</v>
      </c>
      <c r="JI129">
        <v>4.8549599999999998E-2</v>
      </c>
      <c r="JJ129">
        <v>4.9063000000000002E-2</v>
      </c>
      <c r="JK129">
        <v>4.8600499999999998E-2</v>
      </c>
      <c r="JL129">
        <v>4.89027E-2</v>
      </c>
      <c r="JM129">
        <v>4.8902399999999999E-2</v>
      </c>
      <c r="JN129">
        <v>4.9168999999999997E-2</v>
      </c>
      <c r="JO129">
        <v>4.9209999999999997E-2</v>
      </c>
      <c r="JP129">
        <v>4.9253499999999999E-2</v>
      </c>
      <c r="JQ129">
        <v>4.9557499999999997E-2</v>
      </c>
      <c r="JR129">
        <v>4.9522400000000001E-2</v>
      </c>
      <c r="JS129">
        <v>4.9544499999999998E-2</v>
      </c>
      <c r="JT129">
        <v>4.9001700000000002E-2</v>
      </c>
      <c r="JU129">
        <v>4.9219699999999998E-2</v>
      </c>
      <c r="JV129">
        <v>4.90021E-2</v>
      </c>
      <c r="JW129">
        <v>4.8959200000000001E-2</v>
      </c>
      <c r="JX129">
        <v>4.8761600000000002E-2</v>
      </c>
      <c r="JY129">
        <v>4.9455699999999998E-2</v>
      </c>
      <c r="JZ129">
        <v>4.89285E-2</v>
      </c>
      <c r="KA129">
        <v>4.84032E-2</v>
      </c>
      <c r="KB129">
        <v>4.8615999999999999E-2</v>
      </c>
      <c r="KC129">
        <v>4.8672899999999998E-2</v>
      </c>
      <c r="KD129">
        <v>4.8396399999999999E-2</v>
      </c>
      <c r="KE129">
        <v>4.85272E-2</v>
      </c>
      <c r="KF129">
        <v>4.8368399999999999E-2</v>
      </c>
      <c r="KG129">
        <v>4.84973E-2</v>
      </c>
      <c r="KH129">
        <v>4.7926499999999997E-2</v>
      </c>
      <c r="KI129">
        <v>4.7370700000000002E-2</v>
      </c>
      <c r="KJ129">
        <v>4.8121499999999998E-2</v>
      </c>
      <c r="KK129">
        <v>4.8234399999999997E-2</v>
      </c>
      <c r="KL129">
        <v>4.8233699999999997E-2</v>
      </c>
      <c r="KM129">
        <v>4.8099599999999999E-2</v>
      </c>
      <c r="KN129">
        <v>4.7937300000000002E-2</v>
      </c>
      <c r="KO129">
        <v>4.7719699999999997E-2</v>
      </c>
      <c r="KP129">
        <v>4.7698200000000003E-2</v>
      </c>
      <c r="KQ129">
        <v>4.7498699999999998E-2</v>
      </c>
      <c r="KR129">
        <v>4.7363299999999997E-2</v>
      </c>
      <c r="KS129">
        <v>4.7537900000000001E-2</v>
      </c>
      <c r="KT129">
        <v>4.7675599999999999E-2</v>
      </c>
      <c r="KU129">
        <v>4.6950199999999997E-2</v>
      </c>
      <c r="KV129">
        <v>4.7701E-2</v>
      </c>
      <c r="KW129">
        <v>4.7184799999999999E-2</v>
      </c>
      <c r="KX129">
        <v>4.7439700000000001E-2</v>
      </c>
      <c r="KY129">
        <v>4.7744399999999999E-2</v>
      </c>
      <c r="KZ129">
        <v>4.7196500000000002E-2</v>
      </c>
      <c r="LA129">
        <v>4.7515700000000001E-2</v>
      </c>
      <c r="LB129">
        <v>4.77794E-2</v>
      </c>
      <c r="LC129">
        <v>4.7676799999999998E-2</v>
      </c>
      <c r="LD129">
        <v>4.7819899999999999E-2</v>
      </c>
      <c r="LE129">
        <v>4.7987200000000001E-2</v>
      </c>
      <c r="LF129">
        <v>4.8276899999999998E-2</v>
      </c>
      <c r="LG129">
        <v>4.8176299999999998E-2</v>
      </c>
      <c r="LH129">
        <v>4.8242199999999999E-2</v>
      </c>
      <c r="LI129">
        <v>4.82992E-2</v>
      </c>
      <c r="LJ129">
        <v>4.8164199999999997E-2</v>
      </c>
      <c r="LK129">
        <v>4.86896E-2</v>
      </c>
      <c r="LL129">
        <v>4.8311600000000003E-2</v>
      </c>
      <c r="LM129">
        <v>4.8606700000000003E-2</v>
      </c>
      <c r="LN129">
        <v>4.8013E-2</v>
      </c>
      <c r="LO129">
        <v>4.8547699999999999E-2</v>
      </c>
      <c r="LP129">
        <v>4.8544499999999997E-2</v>
      </c>
      <c r="LQ129">
        <v>4.8514799999999997E-2</v>
      </c>
      <c r="LR129">
        <v>4.8504800000000001E-2</v>
      </c>
      <c r="LS129">
        <v>4.86013E-2</v>
      </c>
      <c r="LT129">
        <v>4.7858999999999999E-2</v>
      </c>
      <c r="LU129">
        <v>4.8668400000000001E-2</v>
      </c>
      <c r="LV129">
        <v>4.8796100000000002E-2</v>
      </c>
      <c r="LW129">
        <v>4.8577000000000002E-2</v>
      </c>
      <c r="LX129">
        <v>4.90301E-2</v>
      </c>
      <c r="LY129">
        <v>4.8967799999999999E-2</v>
      </c>
      <c r="LZ129">
        <v>4.9283599999999997E-2</v>
      </c>
      <c r="MA129">
        <v>4.9028200000000001E-2</v>
      </c>
      <c r="MB129">
        <v>4.9156400000000003E-2</v>
      </c>
      <c r="MC129">
        <v>4.9190600000000001E-2</v>
      </c>
      <c r="MD129">
        <v>5.00303E-2</v>
      </c>
      <c r="ME129">
        <v>4.9550799999999999E-2</v>
      </c>
      <c r="MF129">
        <v>5.0343400000000003E-2</v>
      </c>
      <c r="MG129">
        <v>5.03592E-2</v>
      </c>
      <c r="MH129">
        <v>5.0543699999999997E-2</v>
      </c>
      <c r="MI129">
        <v>5.00629E-2</v>
      </c>
      <c r="MJ129">
        <v>5.0332700000000001E-2</v>
      </c>
      <c r="MK129">
        <v>4.99678E-2</v>
      </c>
      <c r="ML129">
        <v>4.9938000000000003E-2</v>
      </c>
      <c r="MM129">
        <v>4.9587199999999998E-2</v>
      </c>
      <c r="MN129">
        <v>5.0518599999999997E-2</v>
      </c>
      <c r="MO129">
        <v>5.0582299999999997E-2</v>
      </c>
      <c r="MP129">
        <v>5.0420899999999998E-2</v>
      </c>
      <c r="MQ129">
        <v>5.0360299999999997E-2</v>
      </c>
      <c r="MR129">
        <v>5.0881799999999998E-2</v>
      </c>
      <c r="MS129">
        <v>5.0300900000000003E-2</v>
      </c>
      <c r="MT129">
        <v>5.09668E-2</v>
      </c>
      <c r="MU129">
        <v>5.05776E-2</v>
      </c>
      <c r="MV129">
        <v>5.0551899999999997E-2</v>
      </c>
      <c r="MW129">
        <v>5.0764400000000001E-2</v>
      </c>
      <c r="MX129">
        <v>5.1277099999999999E-2</v>
      </c>
      <c r="MY129">
        <v>5.1542600000000001E-2</v>
      </c>
      <c r="MZ129">
        <v>5.2217600000000003E-2</v>
      </c>
      <c r="NA129">
        <v>5.19137E-2</v>
      </c>
      <c r="NB129">
        <v>5.2788799999999997E-2</v>
      </c>
      <c r="NC129">
        <v>5.32404E-2</v>
      </c>
      <c r="ND129">
        <v>5.3727200000000003E-2</v>
      </c>
      <c r="NE129">
        <v>5.3895999999999999E-2</v>
      </c>
      <c r="NF129">
        <v>5.3615500000000003E-2</v>
      </c>
      <c r="NG129">
        <v>5.5377900000000001E-2</v>
      </c>
      <c r="NH129">
        <v>5.6324199999999998E-2</v>
      </c>
      <c r="NI129">
        <v>5.7032100000000002E-2</v>
      </c>
      <c r="NJ129">
        <v>5.7699300000000002E-2</v>
      </c>
      <c r="NK129">
        <v>5.87033E-2</v>
      </c>
      <c r="NL129">
        <v>5.9926699999999999E-2</v>
      </c>
      <c r="NM129">
        <v>6.0778400000000003E-2</v>
      </c>
      <c r="NN129">
        <v>6.3197100000000006E-2</v>
      </c>
      <c r="NO129">
        <v>6.4609899999999998E-2</v>
      </c>
      <c r="NP129">
        <v>6.6878599999999996E-2</v>
      </c>
      <c r="NQ129">
        <v>6.7866399999999993E-2</v>
      </c>
      <c r="NR129">
        <v>7.0774400000000001E-2</v>
      </c>
      <c r="NS129">
        <v>7.3984599999999998E-2</v>
      </c>
      <c r="NT129">
        <v>7.5637300000000005E-2</v>
      </c>
      <c r="NU129">
        <v>7.8032599999999994E-2</v>
      </c>
      <c r="NV129">
        <v>8.00868E-2</v>
      </c>
      <c r="NW129">
        <v>8.0501799999999998E-2</v>
      </c>
      <c r="NX129">
        <v>8.1052700000000005E-2</v>
      </c>
      <c r="NY129">
        <v>8.0821500000000004E-2</v>
      </c>
      <c r="NZ129">
        <v>8.0602499999999994E-2</v>
      </c>
      <c r="OA129">
        <v>8.1291100000000005E-2</v>
      </c>
      <c r="OB129">
        <v>8.2678299999999996E-2</v>
      </c>
      <c r="OC129">
        <v>8.13305E-2</v>
      </c>
      <c r="OD129">
        <v>8.1917400000000001E-2</v>
      </c>
      <c r="OE129">
        <v>8.1390000000000004E-2</v>
      </c>
      <c r="OF129">
        <v>8.1548599999999999E-2</v>
      </c>
      <c r="OG129">
        <v>7.9890500000000003E-2</v>
      </c>
      <c r="OH129">
        <v>7.9608300000000007E-2</v>
      </c>
      <c r="OI129">
        <v>8.0128199999999997E-2</v>
      </c>
      <c r="OJ129">
        <v>7.9696400000000001E-2</v>
      </c>
      <c r="OK129">
        <v>7.8470899999999996E-2</v>
      </c>
      <c r="OL129">
        <v>7.8922999999999993E-2</v>
      </c>
      <c r="OM129">
        <v>7.8508700000000001E-2</v>
      </c>
      <c r="ON129">
        <v>7.5857400000000005E-2</v>
      </c>
      <c r="OO129">
        <v>7.6286800000000002E-2</v>
      </c>
    </row>
    <row r="130" spans="1:405" x14ac:dyDescent="0.25">
      <c r="A130">
        <v>2</v>
      </c>
      <c r="B130" t="s">
        <v>404</v>
      </c>
      <c r="C130" s="3">
        <f>0</f>
        <v>0</v>
      </c>
      <c r="D130" s="2">
        <f>0.000004</f>
        <v>3.9999999999999998E-6</v>
      </c>
      <c r="E130">
        <v>3.5676399999999999</v>
      </c>
      <c r="F130">
        <v>3.58521</v>
      </c>
      <c r="G130">
        <v>3.6422099999999999</v>
      </c>
      <c r="H130">
        <v>3.8401900000000002</v>
      </c>
      <c r="I130">
        <v>3.7131400000000001</v>
      </c>
      <c r="J130">
        <v>3.5691099999999998</v>
      </c>
      <c r="K130">
        <v>3.52156</v>
      </c>
      <c r="L130">
        <v>3.5471200000000001</v>
      </c>
      <c r="M130">
        <v>3.6960000000000002</v>
      </c>
      <c r="N130">
        <v>3.6061200000000002</v>
      </c>
      <c r="O130">
        <v>3.7488000000000001</v>
      </c>
      <c r="P130">
        <v>3.9853299999999998</v>
      </c>
      <c r="Q130">
        <v>3.8197000000000001</v>
      </c>
      <c r="R130">
        <v>3.6406900000000002</v>
      </c>
      <c r="S130">
        <v>4.01</v>
      </c>
      <c r="T130">
        <v>4.01</v>
      </c>
      <c r="U130">
        <v>3.92821</v>
      </c>
      <c r="V130">
        <v>4.01</v>
      </c>
      <c r="W130">
        <v>3.8187600000000002</v>
      </c>
      <c r="X130">
        <v>3.7529599999999999</v>
      </c>
      <c r="Y130">
        <v>4.01</v>
      </c>
      <c r="Z130">
        <v>4.0087400000000004</v>
      </c>
      <c r="AA130">
        <v>3.9299499999999998</v>
      </c>
      <c r="AB130">
        <v>3.7854199999999998</v>
      </c>
      <c r="AC130">
        <v>3.8347199999999999</v>
      </c>
      <c r="AD130">
        <v>3.7324999999999999</v>
      </c>
      <c r="AE130">
        <v>3.4698899999999999</v>
      </c>
      <c r="AF130">
        <v>3.75915</v>
      </c>
      <c r="AG130">
        <v>3.5038200000000002</v>
      </c>
      <c r="AH130">
        <v>3.4473699999999998</v>
      </c>
      <c r="AI130">
        <v>3.7044899999999998</v>
      </c>
      <c r="AJ130">
        <v>3.97614</v>
      </c>
      <c r="AK130">
        <v>3.3648500000000001</v>
      </c>
      <c r="AL130">
        <v>3.43927</v>
      </c>
      <c r="AM130">
        <v>3.37236</v>
      </c>
      <c r="AN130">
        <v>3.50102</v>
      </c>
      <c r="AO130">
        <v>3.56507</v>
      </c>
      <c r="AP130">
        <v>3.3684400000000001</v>
      </c>
      <c r="AQ130">
        <v>2.7710300000000001</v>
      </c>
      <c r="AR130">
        <v>2.0539100000000001</v>
      </c>
      <c r="AS130">
        <v>1.54695</v>
      </c>
      <c r="AT130">
        <v>1.2728999999999999</v>
      </c>
      <c r="AU130">
        <v>1.11575</v>
      </c>
      <c r="AV130">
        <v>0.96825099999999997</v>
      </c>
      <c r="AW130">
        <v>0.83972400000000003</v>
      </c>
      <c r="AX130">
        <v>0.72092699999999998</v>
      </c>
      <c r="AY130">
        <v>0.61823600000000001</v>
      </c>
      <c r="AZ130">
        <v>0.51485599999999998</v>
      </c>
      <c r="BA130">
        <v>0.43186600000000003</v>
      </c>
      <c r="BB130">
        <v>0.37348599999999998</v>
      </c>
      <c r="BC130">
        <v>0.320932</v>
      </c>
      <c r="BD130">
        <v>0.29001199999999999</v>
      </c>
      <c r="BE130">
        <v>0.26629199999999997</v>
      </c>
      <c r="BF130">
        <v>0.24832000000000001</v>
      </c>
      <c r="BG130">
        <v>0.23547199999999999</v>
      </c>
      <c r="BH130">
        <v>0.22336700000000001</v>
      </c>
      <c r="BI130">
        <v>0.21579599999999999</v>
      </c>
      <c r="BJ130">
        <v>0.20902899999999999</v>
      </c>
      <c r="BK130">
        <v>0.20383000000000001</v>
      </c>
      <c r="BL130">
        <v>0.198714</v>
      </c>
      <c r="BM130">
        <v>0.193241</v>
      </c>
      <c r="BN130">
        <v>0.18907499999999999</v>
      </c>
      <c r="BO130">
        <v>0.18532599999999999</v>
      </c>
      <c r="BP130">
        <v>0.18138199999999999</v>
      </c>
      <c r="BQ130">
        <v>0.17643200000000001</v>
      </c>
      <c r="BR130">
        <v>0.17230599999999999</v>
      </c>
      <c r="BS130">
        <v>0.16735700000000001</v>
      </c>
      <c r="BT130">
        <v>0.16364000000000001</v>
      </c>
      <c r="BU130">
        <v>0.158806</v>
      </c>
      <c r="BV130">
        <v>0.15506600000000001</v>
      </c>
      <c r="BW130">
        <v>0.15110499999999999</v>
      </c>
      <c r="BX130">
        <v>0.146872</v>
      </c>
      <c r="BY130">
        <v>0.14391599999999999</v>
      </c>
      <c r="BZ130">
        <v>0.14067499999999999</v>
      </c>
      <c r="CA130">
        <v>0.137959</v>
      </c>
      <c r="CB130">
        <v>0.13564699999999999</v>
      </c>
      <c r="CC130">
        <v>0.133354</v>
      </c>
      <c r="CD130">
        <v>0.13116</v>
      </c>
      <c r="CE130">
        <v>0.12936900000000001</v>
      </c>
      <c r="CF130">
        <v>0.12825800000000001</v>
      </c>
      <c r="CG130">
        <v>0.12803999999999999</v>
      </c>
      <c r="CH130">
        <v>0.12878700000000001</v>
      </c>
      <c r="CI130">
        <v>0.12889600000000001</v>
      </c>
      <c r="CJ130">
        <v>0.12548200000000001</v>
      </c>
      <c r="CK130">
        <v>0.122059</v>
      </c>
      <c r="CL130">
        <v>0.120016</v>
      </c>
      <c r="CM130">
        <v>0.11888899999999999</v>
      </c>
      <c r="CN130">
        <v>0.117711</v>
      </c>
      <c r="CO130">
        <v>0.117023</v>
      </c>
      <c r="CP130">
        <v>0.115746</v>
      </c>
      <c r="CQ130">
        <v>0.11564099999999999</v>
      </c>
      <c r="CR130">
        <v>0.114692</v>
      </c>
      <c r="CS130">
        <v>0.11450100000000001</v>
      </c>
      <c r="CT130">
        <v>0.114583</v>
      </c>
      <c r="CU130">
        <v>0.11491700000000001</v>
      </c>
      <c r="CV130">
        <v>0.11561</v>
      </c>
      <c r="CW130">
        <v>0.115742</v>
      </c>
      <c r="CX130">
        <v>0.11687599999999999</v>
      </c>
      <c r="CY130">
        <v>0.11838600000000001</v>
      </c>
      <c r="CZ130">
        <v>0.119945</v>
      </c>
      <c r="DA130">
        <v>0.121265</v>
      </c>
      <c r="DB130">
        <v>0.123331</v>
      </c>
      <c r="DC130">
        <v>0.12495199999999999</v>
      </c>
      <c r="DD130">
        <v>0.12568299999999999</v>
      </c>
      <c r="DE130">
        <v>0.12612899999999999</v>
      </c>
      <c r="DF130">
        <v>0.125553</v>
      </c>
      <c r="DG130">
        <v>0.12461</v>
      </c>
      <c r="DH130">
        <v>0.122805</v>
      </c>
      <c r="DI130">
        <v>0.121063</v>
      </c>
      <c r="DJ130">
        <v>0.119003</v>
      </c>
      <c r="DK130">
        <v>0.116956</v>
      </c>
      <c r="DL130">
        <v>0.115345</v>
      </c>
      <c r="DM130">
        <v>0.113388</v>
      </c>
      <c r="DN130">
        <v>0.112149</v>
      </c>
      <c r="DO130">
        <v>0.11085399999999999</v>
      </c>
      <c r="DP130">
        <v>0.109542</v>
      </c>
      <c r="DQ130">
        <v>0.108597</v>
      </c>
      <c r="DR130">
        <v>0.107761</v>
      </c>
      <c r="DS130">
        <v>0.10666200000000001</v>
      </c>
      <c r="DT130">
        <v>0.10552400000000001</v>
      </c>
      <c r="DU130">
        <v>0.105111</v>
      </c>
      <c r="DV130">
        <v>0.104127</v>
      </c>
      <c r="DW130">
        <v>0.103156</v>
      </c>
      <c r="DX130">
        <v>0.102864</v>
      </c>
      <c r="DY130">
        <v>0.101648</v>
      </c>
      <c r="DZ130">
        <v>0.10102700000000001</v>
      </c>
      <c r="EA130">
        <v>9.97942E-2</v>
      </c>
      <c r="EB130">
        <v>9.8795499999999994E-2</v>
      </c>
      <c r="EC130">
        <v>9.8168199999999997E-2</v>
      </c>
      <c r="ED130">
        <v>9.7027199999999994E-2</v>
      </c>
      <c r="EE130">
        <v>9.5914399999999997E-2</v>
      </c>
      <c r="EF130">
        <v>9.5292199999999994E-2</v>
      </c>
      <c r="EG130">
        <v>9.4206499999999999E-2</v>
      </c>
      <c r="EH130">
        <v>9.3251299999999995E-2</v>
      </c>
      <c r="EI130">
        <v>9.2324299999999998E-2</v>
      </c>
      <c r="EJ130">
        <v>9.1425699999999999E-2</v>
      </c>
      <c r="EK130">
        <v>9.0609200000000001E-2</v>
      </c>
      <c r="EL130">
        <v>8.9653899999999995E-2</v>
      </c>
      <c r="EM130">
        <v>8.9012599999999997E-2</v>
      </c>
      <c r="EN130">
        <v>8.7997199999999998E-2</v>
      </c>
      <c r="EO130">
        <v>8.7414900000000004E-2</v>
      </c>
      <c r="EP130">
        <v>8.6832800000000002E-2</v>
      </c>
      <c r="EQ130">
        <v>8.6983099999999994E-2</v>
      </c>
      <c r="ER130">
        <v>8.6195300000000002E-2</v>
      </c>
      <c r="ES130">
        <v>8.58067E-2</v>
      </c>
      <c r="ET130">
        <v>8.5585999999999995E-2</v>
      </c>
      <c r="EU130">
        <v>8.5528099999999996E-2</v>
      </c>
      <c r="EV130">
        <v>8.58733E-2</v>
      </c>
      <c r="EW130">
        <v>8.5595500000000005E-2</v>
      </c>
      <c r="EX130">
        <v>8.5843199999999995E-2</v>
      </c>
      <c r="EY130">
        <v>8.60398E-2</v>
      </c>
      <c r="EZ130">
        <v>8.64592E-2</v>
      </c>
      <c r="FA130">
        <v>8.7055900000000006E-2</v>
      </c>
      <c r="FB130">
        <v>8.7404599999999999E-2</v>
      </c>
      <c r="FC130">
        <v>8.8297299999999995E-2</v>
      </c>
      <c r="FD130">
        <v>8.8879399999999997E-2</v>
      </c>
      <c r="FE130">
        <v>8.9838100000000004E-2</v>
      </c>
      <c r="FF130">
        <v>9.0984499999999996E-2</v>
      </c>
      <c r="FG130">
        <v>9.1668899999999998E-2</v>
      </c>
      <c r="FH130">
        <v>9.3020699999999998E-2</v>
      </c>
      <c r="FI130">
        <v>9.3798599999999996E-2</v>
      </c>
      <c r="FJ130">
        <v>9.53407E-2</v>
      </c>
      <c r="FK130">
        <v>9.6654500000000004E-2</v>
      </c>
      <c r="FL130">
        <v>9.8088499999999995E-2</v>
      </c>
      <c r="FM130">
        <v>9.9246899999999999E-2</v>
      </c>
      <c r="FN130">
        <v>0.100693</v>
      </c>
      <c r="FO130">
        <v>0.101925</v>
      </c>
      <c r="FP130">
        <v>0.10351100000000001</v>
      </c>
      <c r="FQ130">
        <v>0.105505</v>
      </c>
      <c r="FR130">
        <v>0.107428</v>
      </c>
      <c r="FS130">
        <v>0.109629</v>
      </c>
      <c r="FT130">
        <v>0.111357</v>
      </c>
      <c r="FU130">
        <v>0.113457</v>
      </c>
      <c r="FV130">
        <v>0.115843</v>
      </c>
      <c r="FW130">
        <v>0.118574</v>
      </c>
      <c r="FX130">
        <v>0.121221</v>
      </c>
      <c r="FY130">
        <v>0.12357799999999999</v>
      </c>
      <c r="FZ130">
        <v>0.12576699999999999</v>
      </c>
      <c r="GA130">
        <v>0.127693</v>
      </c>
      <c r="GB130">
        <v>0.12890299999999999</v>
      </c>
      <c r="GC130">
        <v>0.129075</v>
      </c>
      <c r="GD130">
        <v>0.128721</v>
      </c>
      <c r="GE130">
        <v>0.12711500000000001</v>
      </c>
      <c r="GF130">
        <v>0.124213</v>
      </c>
      <c r="GG130">
        <v>0.121535</v>
      </c>
      <c r="GH130">
        <v>0.117255</v>
      </c>
      <c r="GI130">
        <v>0.112743</v>
      </c>
      <c r="GJ130">
        <v>0.10874200000000001</v>
      </c>
      <c r="GK130">
        <v>0.103562</v>
      </c>
      <c r="GL130">
        <v>9.8088099999999998E-2</v>
      </c>
      <c r="GM130">
        <v>9.2979400000000004E-2</v>
      </c>
      <c r="GN130">
        <v>8.6967100000000006E-2</v>
      </c>
      <c r="GO130">
        <v>8.1771899999999995E-2</v>
      </c>
      <c r="GP130">
        <v>7.7175300000000002E-2</v>
      </c>
      <c r="GQ130">
        <v>7.3083700000000001E-2</v>
      </c>
      <c r="GR130">
        <v>6.9905099999999998E-2</v>
      </c>
      <c r="GS130">
        <v>6.6333100000000006E-2</v>
      </c>
      <c r="GT130">
        <v>6.3581299999999993E-2</v>
      </c>
      <c r="GU130">
        <v>6.1192099999999999E-2</v>
      </c>
      <c r="GV130">
        <v>5.9183600000000003E-2</v>
      </c>
      <c r="GW130">
        <v>5.73708E-2</v>
      </c>
      <c r="GX130">
        <v>5.5585299999999997E-2</v>
      </c>
      <c r="GY130">
        <v>5.4832199999999998E-2</v>
      </c>
      <c r="GZ130">
        <v>5.3412599999999998E-2</v>
      </c>
      <c r="HA130">
        <v>5.2948599999999998E-2</v>
      </c>
      <c r="HB130">
        <v>5.2056499999999999E-2</v>
      </c>
      <c r="HC130">
        <v>5.1744800000000001E-2</v>
      </c>
      <c r="HD130">
        <v>5.1002699999999998E-2</v>
      </c>
      <c r="HE130">
        <v>5.0578900000000003E-2</v>
      </c>
      <c r="HF130">
        <v>4.9914199999999999E-2</v>
      </c>
      <c r="HG130">
        <v>4.9556099999999999E-2</v>
      </c>
      <c r="HH130">
        <v>4.9210400000000001E-2</v>
      </c>
      <c r="HI130">
        <v>4.9199199999999998E-2</v>
      </c>
      <c r="HJ130">
        <v>4.8673099999999997E-2</v>
      </c>
      <c r="HK130">
        <v>4.8856700000000003E-2</v>
      </c>
      <c r="HL130">
        <v>4.85458E-2</v>
      </c>
      <c r="HM130">
        <v>4.8404200000000001E-2</v>
      </c>
      <c r="HN130">
        <v>4.8093200000000003E-2</v>
      </c>
      <c r="HO130">
        <v>4.8116300000000001E-2</v>
      </c>
      <c r="HP130">
        <v>4.7303199999999997E-2</v>
      </c>
      <c r="HQ130">
        <v>4.7654299999999997E-2</v>
      </c>
      <c r="HR130">
        <v>4.7394400000000003E-2</v>
      </c>
      <c r="HS130">
        <v>4.71233E-2</v>
      </c>
      <c r="HT130">
        <v>4.7269400000000003E-2</v>
      </c>
      <c r="HU130">
        <v>4.7187399999999997E-2</v>
      </c>
      <c r="HV130">
        <v>4.6996299999999998E-2</v>
      </c>
      <c r="HW130">
        <v>4.7288499999999997E-2</v>
      </c>
      <c r="HX130">
        <v>4.7089100000000002E-2</v>
      </c>
      <c r="HY130">
        <v>4.6706499999999998E-2</v>
      </c>
      <c r="HZ130">
        <v>4.66904E-2</v>
      </c>
      <c r="IA130">
        <v>4.6537599999999998E-2</v>
      </c>
      <c r="IB130">
        <v>4.6319699999999998E-2</v>
      </c>
      <c r="IC130">
        <v>4.6334300000000002E-2</v>
      </c>
      <c r="ID130">
        <v>4.6386299999999998E-2</v>
      </c>
      <c r="IE130">
        <v>4.6060299999999998E-2</v>
      </c>
      <c r="IF130">
        <v>4.5847400000000003E-2</v>
      </c>
      <c r="IG130">
        <v>4.6202100000000003E-2</v>
      </c>
      <c r="IH130">
        <v>4.6012900000000002E-2</v>
      </c>
      <c r="II130">
        <v>4.5558599999999998E-2</v>
      </c>
      <c r="IJ130">
        <v>4.60367E-2</v>
      </c>
      <c r="IK130">
        <v>4.5564800000000003E-2</v>
      </c>
      <c r="IL130">
        <v>4.53777E-2</v>
      </c>
      <c r="IM130">
        <v>4.5424600000000002E-2</v>
      </c>
      <c r="IN130">
        <v>4.5803299999999998E-2</v>
      </c>
      <c r="IO130">
        <v>4.5934900000000001E-2</v>
      </c>
      <c r="IP130">
        <v>4.5507300000000001E-2</v>
      </c>
      <c r="IQ130">
        <v>4.5454700000000001E-2</v>
      </c>
      <c r="IR130">
        <v>4.5345400000000001E-2</v>
      </c>
      <c r="IS130">
        <v>4.5457699999999997E-2</v>
      </c>
      <c r="IT130">
        <v>4.5128799999999997E-2</v>
      </c>
      <c r="IU130">
        <v>4.5329099999999997E-2</v>
      </c>
      <c r="IV130">
        <v>4.5035600000000002E-2</v>
      </c>
      <c r="IW130">
        <v>4.4700999999999998E-2</v>
      </c>
      <c r="IX130">
        <v>4.5149099999999998E-2</v>
      </c>
      <c r="IY130">
        <v>4.5642099999999998E-2</v>
      </c>
      <c r="IZ130">
        <v>4.5515600000000003E-2</v>
      </c>
      <c r="JA130">
        <v>4.5590199999999997E-2</v>
      </c>
      <c r="JB130">
        <v>4.5494699999999999E-2</v>
      </c>
      <c r="JC130">
        <v>4.5874999999999999E-2</v>
      </c>
      <c r="JD130">
        <v>4.55466E-2</v>
      </c>
      <c r="JE130">
        <v>4.6059299999999997E-2</v>
      </c>
      <c r="JF130">
        <v>4.5733700000000002E-2</v>
      </c>
      <c r="JG130">
        <v>4.56318E-2</v>
      </c>
      <c r="JH130">
        <v>4.6151200000000003E-2</v>
      </c>
      <c r="JI130">
        <v>4.6162599999999998E-2</v>
      </c>
      <c r="JJ130">
        <v>4.6300000000000001E-2</v>
      </c>
      <c r="JK130">
        <v>4.6567999999999998E-2</v>
      </c>
      <c r="JL130">
        <v>4.6119399999999998E-2</v>
      </c>
      <c r="JM130">
        <v>4.6679699999999998E-2</v>
      </c>
      <c r="JN130">
        <v>4.6822599999999999E-2</v>
      </c>
      <c r="JO130">
        <v>4.6610400000000003E-2</v>
      </c>
      <c r="JP130">
        <v>4.6802099999999999E-2</v>
      </c>
      <c r="JQ130">
        <v>4.6976900000000002E-2</v>
      </c>
      <c r="JR130">
        <v>4.71578E-2</v>
      </c>
      <c r="JS130">
        <v>4.7281700000000003E-2</v>
      </c>
      <c r="JT130">
        <v>4.63989E-2</v>
      </c>
      <c r="JU130">
        <v>4.6965E-2</v>
      </c>
      <c r="JV130">
        <v>4.6584300000000002E-2</v>
      </c>
      <c r="JW130">
        <v>4.6480399999999998E-2</v>
      </c>
      <c r="JX130">
        <v>4.6251E-2</v>
      </c>
      <c r="JY130">
        <v>4.6349599999999998E-2</v>
      </c>
      <c r="JZ130">
        <v>4.6526999999999999E-2</v>
      </c>
      <c r="KA130">
        <v>4.5915600000000001E-2</v>
      </c>
      <c r="KB130">
        <v>4.6311699999999997E-2</v>
      </c>
      <c r="KC130">
        <v>4.6192400000000002E-2</v>
      </c>
      <c r="KD130">
        <v>4.56914E-2</v>
      </c>
      <c r="KE130">
        <v>4.6054600000000001E-2</v>
      </c>
      <c r="KF130">
        <v>4.5744E-2</v>
      </c>
      <c r="KG130">
        <v>4.5815500000000002E-2</v>
      </c>
      <c r="KH130">
        <v>4.5786100000000003E-2</v>
      </c>
      <c r="KI130">
        <v>4.4842E-2</v>
      </c>
      <c r="KJ130">
        <v>4.5115500000000003E-2</v>
      </c>
      <c r="KK130">
        <v>4.5895400000000003E-2</v>
      </c>
      <c r="KL130">
        <v>4.5582200000000003E-2</v>
      </c>
      <c r="KM130">
        <v>4.5189199999999999E-2</v>
      </c>
      <c r="KN130">
        <v>4.5261599999999999E-2</v>
      </c>
      <c r="KO130">
        <v>4.5479699999999998E-2</v>
      </c>
      <c r="KP130">
        <v>4.5123799999999999E-2</v>
      </c>
      <c r="KQ130">
        <v>4.4864000000000001E-2</v>
      </c>
      <c r="KR130">
        <v>4.44979E-2</v>
      </c>
      <c r="KS130">
        <v>4.4644499999999997E-2</v>
      </c>
      <c r="KT130">
        <v>4.4654699999999999E-2</v>
      </c>
      <c r="KU130">
        <v>4.43951E-2</v>
      </c>
      <c r="KV130">
        <v>4.4671700000000002E-2</v>
      </c>
      <c r="KW130">
        <v>4.4590900000000003E-2</v>
      </c>
      <c r="KX130">
        <v>4.4345500000000003E-2</v>
      </c>
      <c r="KY130">
        <v>4.48181E-2</v>
      </c>
      <c r="KZ130">
        <v>4.4690899999999999E-2</v>
      </c>
      <c r="LA130">
        <v>4.4881299999999999E-2</v>
      </c>
      <c r="LB130">
        <v>4.4912599999999997E-2</v>
      </c>
      <c r="LC130">
        <v>4.44559E-2</v>
      </c>
      <c r="LD130">
        <v>4.4773100000000003E-2</v>
      </c>
      <c r="LE130">
        <v>4.5232099999999997E-2</v>
      </c>
      <c r="LF130">
        <v>4.5335199999999999E-2</v>
      </c>
      <c r="LG130">
        <v>4.5463200000000002E-2</v>
      </c>
      <c r="LH130">
        <v>4.5867600000000001E-2</v>
      </c>
      <c r="LI130">
        <v>4.5650700000000002E-2</v>
      </c>
      <c r="LJ130">
        <v>4.5888900000000003E-2</v>
      </c>
      <c r="LK130">
        <v>4.6269200000000003E-2</v>
      </c>
      <c r="LL130">
        <v>4.6064599999999997E-2</v>
      </c>
      <c r="LM130">
        <v>4.6225200000000001E-2</v>
      </c>
      <c r="LN130">
        <v>4.6143700000000003E-2</v>
      </c>
      <c r="LO130">
        <v>4.6420599999999999E-2</v>
      </c>
      <c r="LP130">
        <v>4.7153800000000003E-2</v>
      </c>
      <c r="LQ130">
        <v>4.7316400000000002E-2</v>
      </c>
      <c r="LR130">
        <v>4.6316000000000003E-2</v>
      </c>
      <c r="LS130">
        <v>4.7160399999999998E-2</v>
      </c>
      <c r="LT130">
        <v>4.5615500000000003E-2</v>
      </c>
      <c r="LU130">
        <v>4.6379799999999999E-2</v>
      </c>
      <c r="LV130">
        <v>4.7192900000000003E-2</v>
      </c>
      <c r="LW130">
        <v>4.6409199999999998E-2</v>
      </c>
      <c r="LX130">
        <v>4.6873199999999997E-2</v>
      </c>
      <c r="LY130">
        <v>4.7348700000000001E-2</v>
      </c>
      <c r="LZ130">
        <v>4.7485399999999997E-2</v>
      </c>
      <c r="MA130">
        <v>4.7485300000000001E-2</v>
      </c>
      <c r="MB130">
        <v>4.7451199999999999E-2</v>
      </c>
      <c r="MC130">
        <v>4.7596800000000002E-2</v>
      </c>
      <c r="MD130">
        <v>4.8033699999999999E-2</v>
      </c>
      <c r="ME130">
        <v>4.82881E-2</v>
      </c>
      <c r="MF130">
        <v>4.8679500000000001E-2</v>
      </c>
      <c r="MG130">
        <v>4.8473799999999997E-2</v>
      </c>
      <c r="MH130">
        <v>4.88105E-2</v>
      </c>
      <c r="MI130">
        <v>4.8632599999999998E-2</v>
      </c>
      <c r="MJ130">
        <v>4.84546E-2</v>
      </c>
      <c r="MK130">
        <v>4.85161E-2</v>
      </c>
      <c r="ML130">
        <v>4.8557400000000001E-2</v>
      </c>
      <c r="MM130">
        <v>4.8272799999999998E-2</v>
      </c>
      <c r="MN130">
        <v>4.9077000000000003E-2</v>
      </c>
      <c r="MO130">
        <v>4.93684E-2</v>
      </c>
      <c r="MP130">
        <v>4.9264700000000002E-2</v>
      </c>
      <c r="MQ130">
        <v>4.9052400000000003E-2</v>
      </c>
      <c r="MR130">
        <v>4.9753899999999997E-2</v>
      </c>
      <c r="MS130">
        <v>4.9023200000000003E-2</v>
      </c>
      <c r="MT130">
        <v>5.0131799999999997E-2</v>
      </c>
      <c r="MU130">
        <v>4.93047E-2</v>
      </c>
      <c r="MV130">
        <v>4.9977899999999999E-2</v>
      </c>
      <c r="MW130">
        <v>4.9938999999999997E-2</v>
      </c>
      <c r="MX130">
        <v>5.07687E-2</v>
      </c>
      <c r="MY130">
        <v>5.0842699999999998E-2</v>
      </c>
      <c r="MZ130">
        <v>5.2113699999999999E-2</v>
      </c>
      <c r="NA130">
        <v>5.1851800000000003E-2</v>
      </c>
      <c r="NB130">
        <v>5.3275799999999998E-2</v>
      </c>
      <c r="NC130">
        <v>5.3520600000000002E-2</v>
      </c>
      <c r="ND130">
        <v>5.3793500000000001E-2</v>
      </c>
      <c r="NE130">
        <v>5.5577700000000001E-2</v>
      </c>
      <c r="NF130">
        <v>5.57309E-2</v>
      </c>
      <c r="NG130">
        <v>5.7746600000000002E-2</v>
      </c>
      <c r="NH130">
        <v>5.8356600000000002E-2</v>
      </c>
      <c r="NI130">
        <v>5.9571199999999998E-2</v>
      </c>
      <c r="NJ130">
        <v>6.1355300000000002E-2</v>
      </c>
      <c r="NK130">
        <v>6.3140600000000005E-2</v>
      </c>
      <c r="NL130">
        <v>6.4425499999999997E-2</v>
      </c>
      <c r="NM130">
        <v>6.7058800000000002E-2</v>
      </c>
      <c r="NN130">
        <v>6.9661000000000001E-2</v>
      </c>
      <c r="NO130">
        <v>7.12478E-2</v>
      </c>
      <c r="NP130">
        <v>7.4745199999999998E-2</v>
      </c>
      <c r="NQ130">
        <v>7.8467599999999998E-2</v>
      </c>
      <c r="NR130">
        <v>8.2218700000000006E-2</v>
      </c>
      <c r="NS130">
        <v>8.8276599999999997E-2</v>
      </c>
      <c r="NT130">
        <v>9.0275400000000006E-2</v>
      </c>
      <c r="NU130">
        <v>9.3699299999999999E-2</v>
      </c>
      <c r="NV130">
        <v>9.6260100000000001E-2</v>
      </c>
      <c r="NW130">
        <v>9.6851900000000005E-2</v>
      </c>
      <c r="NX130">
        <v>9.8302399999999998E-2</v>
      </c>
      <c r="NY130">
        <v>9.7497E-2</v>
      </c>
      <c r="NZ130">
        <v>9.8025699999999993E-2</v>
      </c>
      <c r="OA130">
        <v>9.96895E-2</v>
      </c>
      <c r="OB130">
        <v>9.9365099999999998E-2</v>
      </c>
      <c r="OC130">
        <v>9.9061499999999997E-2</v>
      </c>
      <c r="OD130">
        <v>9.9324599999999999E-2</v>
      </c>
      <c r="OE130">
        <v>9.9058400000000005E-2</v>
      </c>
      <c r="OF130">
        <v>9.8846400000000001E-2</v>
      </c>
      <c r="OG130">
        <v>9.7423499999999996E-2</v>
      </c>
      <c r="OH130">
        <v>9.7175899999999996E-2</v>
      </c>
      <c r="OI130">
        <v>9.5385499999999998E-2</v>
      </c>
      <c r="OJ130">
        <v>9.5845600000000003E-2</v>
      </c>
      <c r="OK130">
        <v>9.4235899999999997E-2</v>
      </c>
      <c r="OL130">
        <v>9.3333700000000006E-2</v>
      </c>
      <c r="OM130">
        <v>9.3354400000000004E-2</v>
      </c>
      <c r="ON130">
        <v>9.1441900000000007E-2</v>
      </c>
      <c r="OO130">
        <v>8.9817300000000003E-2</v>
      </c>
    </row>
    <row r="131" spans="1:405" x14ac:dyDescent="0.25">
      <c r="A131">
        <v>2</v>
      </c>
      <c r="B131" t="s">
        <v>407</v>
      </c>
      <c r="C131" s="3">
        <f>0</f>
        <v>0</v>
      </c>
      <c r="D131" s="2">
        <f>0.000004</f>
        <v>3.9999999999999998E-6</v>
      </c>
      <c r="E131">
        <v>3.4987599999999999</v>
      </c>
      <c r="F131">
        <v>3.4438200000000001</v>
      </c>
      <c r="G131">
        <v>3.46523</v>
      </c>
      <c r="H131">
        <v>3.7122000000000002</v>
      </c>
      <c r="I131">
        <v>3.6522999999999999</v>
      </c>
      <c r="J131">
        <v>3.5658699999999999</v>
      </c>
      <c r="K131">
        <v>3.69625</v>
      </c>
      <c r="L131">
        <v>3.83128</v>
      </c>
      <c r="M131">
        <v>3.8914399999999998</v>
      </c>
      <c r="N131">
        <v>3.645</v>
      </c>
      <c r="O131">
        <v>3.9665900000000001</v>
      </c>
      <c r="P131">
        <v>4.01</v>
      </c>
      <c r="Q131">
        <v>3.6972100000000001</v>
      </c>
      <c r="R131">
        <v>3.6349200000000002</v>
      </c>
      <c r="S131">
        <v>3.9600399999999998</v>
      </c>
      <c r="T131">
        <v>4.01</v>
      </c>
      <c r="U131">
        <v>3.8027700000000002</v>
      </c>
      <c r="V131">
        <v>3.89513</v>
      </c>
      <c r="W131">
        <v>3.9171999999999998</v>
      </c>
      <c r="X131">
        <v>3.75793</v>
      </c>
      <c r="Y131">
        <v>4.01</v>
      </c>
      <c r="Z131">
        <v>4.0065600000000003</v>
      </c>
      <c r="AA131">
        <v>3.9367200000000002</v>
      </c>
      <c r="AB131">
        <v>3.7889400000000002</v>
      </c>
      <c r="AC131">
        <v>3.8264499999999999</v>
      </c>
      <c r="AD131">
        <v>3.8287499999999999</v>
      </c>
      <c r="AE131">
        <v>3.4767600000000001</v>
      </c>
      <c r="AF131">
        <v>3.6897600000000002</v>
      </c>
      <c r="AG131">
        <v>3.4135499999999999</v>
      </c>
      <c r="AH131">
        <v>3.5059900000000002</v>
      </c>
      <c r="AI131">
        <v>3.78573</v>
      </c>
      <c r="AJ131">
        <v>3.8454799999999998</v>
      </c>
      <c r="AK131">
        <v>3.41378</v>
      </c>
      <c r="AL131">
        <v>3.51735</v>
      </c>
      <c r="AM131">
        <v>3.3713700000000002</v>
      </c>
      <c r="AN131">
        <v>3.6544099999999999</v>
      </c>
      <c r="AO131">
        <v>3.62662</v>
      </c>
      <c r="AP131">
        <v>3.2528600000000001</v>
      </c>
      <c r="AQ131">
        <v>2.5863800000000001</v>
      </c>
      <c r="AR131">
        <v>1.85225</v>
      </c>
      <c r="AS131">
        <v>1.3412500000000001</v>
      </c>
      <c r="AT131">
        <v>1.0901799999999999</v>
      </c>
      <c r="AU131">
        <v>0.94292399999999998</v>
      </c>
      <c r="AV131">
        <v>0.80983799999999995</v>
      </c>
      <c r="AW131">
        <v>0.70230199999999998</v>
      </c>
      <c r="AX131">
        <v>0.60480900000000004</v>
      </c>
      <c r="AY131">
        <v>0.523339</v>
      </c>
      <c r="AZ131">
        <v>0.442492</v>
      </c>
      <c r="BA131">
        <v>0.370948</v>
      </c>
      <c r="BB131">
        <v>0.32448700000000003</v>
      </c>
      <c r="BC131">
        <v>0.28217300000000001</v>
      </c>
      <c r="BD131">
        <v>0.25673699999999999</v>
      </c>
      <c r="BE131">
        <v>0.23830399999999999</v>
      </c>
      <c r="BF131">
        <v>0.22401799999999999</v>
      </c>
      <c r="BG131">
        <v>0.21281</v>
      </c>
      <c r="BH131">
        <v>0.203239</v>
      </c>
      <c r="BI131">
        <v>0.19692899999999999</v>
      </c>
      <c r="BJ131">
        <v>0.191773</v>
      </c>
      <c r="BK131">
        <v>0.18737200000000001</v>
      </c>
      <c r="BL131">
        <v>0.182481</v>
      </c>
      <c r="BM131">
        <v>0.178758</v>
      </c>
      <c r="BN131">
        <v>0.17483899999999999</v>
      </c>
      <c r="BO131">
        <v>0.16939799999999999</v>
      </c>
      <c r="BP131">
        <v>0.165987</v>
      </c>
      <c r="BQ131">
        <v>0.162521</v>
      </c>
      <c r="BR131">
        <v>0.15723999999999999</v>
      </c>
      <c r="BS131">
        <v>0.15360499999999999</v>
      </c>
      <c r="BT131">
        <v>0.14980099999999999</v>
      </c>
      <c r="BU131">
        <v>0.145595</v>
      </c>
      <c r="BV131">
        <v>0.14193600000000001</v>
      </c>
      <c r="BW131">
        <v>0.138686</v>
      </c>
      <c r="BX131">
        <v>0.13486500000000001</v>
      </c>
      <c r="BY131">
        <v>0.13242899999999999</v>
      </c>
      <c r="BZ131">
        <v>0.12911300000000001</v>
      </c>
      <c r="CA131">
        <v>0.12670600000000001</v>
      </c>
      <c r="CB131">
        <v>0.124087</v>
      </c>
      <c r="CC131">
        <v>0.12246700000000001</v>
      </c>
      <c r="CD131">
        <v>0.11973200000000001</v>
      </c>
      <c r="CE131">
        <v>0.118451</v>
      </c>
      <c r="CF131">
        <v>0.117355</v>
      </c>
      <c r="CG131">
        <v>0.116507</v>
      </c>
      <c r="CH131">
        <v>0.118075</v>
      </c>
      <c r="CI131">
        <v>0.118224</v>
      </c>
      <c r="CJ131">
        <v>0.114742</v>
      </c>
      <c r="CK131">
        <v>0.11111</v>
      </c>
      <c r="CL131">
        <v>0.10882699999999999</v>
      </c>
      <c r="CM131">
        <v>0.107714</v>
      </c>
      <c r="CN131">
        <v>0.106559</v>
      </c>
      <c r="CO131">
        <v>0.105546</v>
      </c>
      <c r="CP131">
        <v>0.10423499999999999</v>
      </c>
      <c r="CQ131">
        <v>0.10388600000000001</v>
      </c>
      <c r="CR131">
        <v>0.103126</v>
      </c>
      <c r="CS131">
        <v>0.102515</v>
      </c>
      <c r="CT131">
        <v>0.102171</v>
      </c>
      <c r="CU131">
        <v>0.101853</v>
      </c>
      <c r="CV131">
        <v>0.101813</v>
      </c>
      <c r="CW131">
        <v>0.10215399999999999</v>
      </c>
      <c r="CX131">
        <v>0.102062</v>
      </c>
      <c r="CY131">
        <v>0.103245</v>
      </c>
      <c r="CZ131">
        <v>0.104057</v>
      </c>
      <c r="DA131">
        <v>0.104519</v>
      </c>
      <c r="DB131">
        <v>0.105905</v>
      </c>
      <c r="DC131">
        <v>0.10627</v>
      </c>
      <c r="DD131">
        <v>0.106851</v>
      </c>
      <c r="DE131">
        <v>0.10686</v>
      </c>
      <c r="DF131">
        <v>0.106533</v>
      </c>
      <c r="DG131">
        <v>0.10636</v>
      </c>
      <c r="DH131">
        <v>0.10521999999999999</v>
      </c>
      <c r="DI131">
        <v>0.104127</v>
      </c>
      <c r="DJ131">
        <v>0.1027</v>
      </c>
      <c r="DK131">
        <v>0.101311</v>
      </c>
      <c r="DL131">
        <v>0.100397</v>
      </c>
      <c r="DM131">
        <v>9.9108500000000002E-2</v>
      </c>
      <c r="DN131">
        <v>9.8287100000000002E-2</v>
      </c>
      <c r="DO131">
        <v>9.7674399999999995E-2</v>
      </c>
      <c r="DP131">
        <v>9.6559199999999998E-2</v>
      </c>
      <c r="DQ131">
        <v>9.5776399999999998E-2</v>
      </c>
      <c r="DR131">
        <v>9.5324000000000006E-2</v>
      </c>
      <c r="DS131">
        <v>9.4695000000000001E-2</v>
      </c>
      <c r="DT131">
        <v>9.3859499999999998E-2</v>
      </c>
      <c r="DU131">
        <v>9.3533599999999995E-2</v>
      </c>
      <c r="DV131">
        <v>9.2511499999999997E-2</v>
      </c>
      <c r="DW131">
        <v>9.1712299999999997E-2</v>
      </c>
      <c r="DX131">
        <v>9.1552300000000003E-2</v>
      </c>
      <c r="DY131">
        <v>9.0701699999999996E-2</v>
      </c>
      <c r="DZ131">
        <v>9.0069499999999997E-2</v>
      </c>
      <c r="EA131">
        <v>8.9179900000000006E-2</v>
      </c>
      <c r="EB131">
        <v>8.8589399999999999E-2</v>
      </c>
      <c r="EC131">
        <v>8.7986300000000003E-2</v>
      </c>
      <c r="ED131">
        <v>8.7271600000000005E-2</v>
      </c>
      <c r="EE131">
        <v>8.6141200000000001E-2</v>
      </c>
      <c r="EF131">
        <v>8.5569099999999995E-2</v>
      </c>
      <c r="EG131">
        <v>8.4886900000000001E-2</v>
      </c>
      <c r="EH131">
        <v>8.4204000000000001E-2</v>
      </c>
      <c r="EI131">
        <v>8.3419999999999994E-2</v>
      </c>
      <c r="EJ131">
        <v>8.2667099999999993E-2</v>
      </c>
      <c r="EK131">
        <v>8.2154699999999997E-2</v>
      </c>
      <c r="EL131">
        <v>8.1368399999999994E-2</v>
      </c>
      <c r="EM131">
        <v>8.0677700000000005E-2</v>
      </c>
      <c r="EN131">
        <v>7.98677E-2</v>
      </c>
      <c r="EO131">
        <v>7.9434000000000005E-2</v>
      </c>
      <c r="EP131">
        <v>7.8942600000000002E-2</v>
      </c>
      <c r="EQ131">
        <v>7.8698900000000002E-2</v>
      </c>
      <c r="ER131">
        <v>7.8399399999999994E-2</v>
      </c>
      <c r="ES131">
        <v>7.8166799999999995E-2</v>
      </c>
      <c r="ET131">
        <v>7.7704499999999996E-2</v>
      </c>
      <c r="EU131">
        <v>7.7673900000000004E-2</v>
      </c>
      <c r="EV131">
        <v>7.7842700000000001E-2</v>
      </c>
      <c r="EW131">
        <v>7.7545500000000003E-2</v>
      </c>
      <c r="EX131">
        <v>7.7217099999999997E-2</v>
      </c>
      <c r="EY131">
        <v>7.7615699999999996E-2</v>
      </c>
      <c r="EZ131">
        <v>7.7659599999999995E-2</v>
      </c>
      <c r="FA131">
        <v>7.8031799999999998E-2</v>
      </c>
      <c r="FB131">
        <v>7.8225299999999998E-2</v>
      </c>
      <c r="FC131">
        <v>7.8582299999999994E-2</v>
      </c>
      <c r="FD131">
        <v>7.9211199999999996E-2</v>
      </c>
      <c r="FE131">
        <v>7.9567600000000002E-2</v>
      </c>
      <c r="FF131">
        <v>8.0281900000000003E-2</v>
      </c>
      <c r="FG131">
        <v>8.03672E-2</v>
      </c>
      <c r="FH131">
        <v>8.1263100000000005E-2</v>
      </c>
      <c r="FI131">
        <v>8.1707299999999997E-2</v>
      </c>
      <c r="FJ131">
        <v>8.2864499999999994E-2</v>
      </c>
      <c r="FK131">
        <v>8.3604499999999998E-2</v>
      </c>
      <c r="FL131">
        <v>8.4166199999999997E-2</v>
      </c>
      <c r="FM131">
        <v>8.4894399999999995E-2</v>
      </c>
      <c r="FN131">
        <v>8.6010500000000004E-2</v>
      </c>
      <c r="FO131">
        <v>8.6609199999999997E-2</v>
      </c>
      <c r="FP131">
        <v>8.7606100000000006E-2</v>
      </c>
      <c r="FQ131">
        <v>8.8955699999999999E-2</v>
      </c>
      <c r="FR131">
        <v>9.0091199999999996E-2</v>
      </c>
      <c r="FS131">
        <v>9.1545600000000005E-2</v>
      </c>
      <c r="FT131">
        <v>9.2736899999999997E-2</v>
      </c>
      <c r="FU131">
        <v>9.4242699999999999E-2</v>
      </c>
      <c r="FV131">
        <v>9.5903699999999995E-2</v>
      </c>
      <c r="FW131">
        <v>9.7514699999999996E-2</v>
      </c>
      <c r="FX131">
        <v>9.95365E-2</v>
      </c>
      <c r="FY131">
        <v>0.10116</v>
      </c>
      <c r="FZ131">
        <v>0.10251200000000001</v>
      </c>
      <c r="GA131">
        <v>0.10355399999999999</v>
      </c>
      <c r="GB131">
        <v>0.10383299999999999</v>
      </c>
      <c r="GC131">
        <v>0.103917</v>
      </c>
      <c r="GD131">
        <v>0.10344299999999999</v>
      </c>
      <c r="GE131">
        <v>0.102021</v>
      </c>
      <c r="GF131">
        <v>0.10001400000000001</v>
      </c>
      <c r="GG131">
        <v>9.7854099999999999E-2</v>
      </c>
      <c r="GH131">
        <v>9.4285800000000003E-2</v>
      </c>
      <c r="GI131">
        <v>9.06357E-2</v>
      </c>
      <c r="GJ131">
        <v>8.75108E-2</v>
      </c>
      <c r="GK131">
        <v>8.3972900000000003E-2</v>
      </c>
      <c r="GL131">
        <v>7.9849900000000001E-2</v>
      </c>
      <c r="GM131">
        <v>7.6480800000000002E-2</v>
      </c>
      <c r="GN131">
        <v>7.2657600000000003E-2</v>
      </c>
      <c r="GO131">
        <v>6.9471099999999994E-2</v>
      </c>
      <c r="GP131">
        <v>6.6861599999999993E-2</v>
      </c>
      <c r="GQ131">
        <v>6.4322500000000005E-2</v>
      </c>
      <c r="GR131">
        <v>6.24416E-2</v>
      </c>
      <c r="GS131">
        <v>6.02976E-2</v>
      </c>
      <c r="GT131">
        <v>5.8774300000000002E-2</v>
      </c>
      <c r="GU131">
        <v>5.7353599999999998E-2</v>
      </c>
      <c r="GV131">
        <v>5.6017999999999998E-2</v>
      </c>
      <c r="GW131">
        <v>5.4964899999999997E-2</v>
      </c>
      <c r="GX131">
        <v>5.3973800000000002E-2</v>
      </c>
      <c r="GY131">
        <v>5.3707900000000003E-2</v>
      </c>
      <c r="GZ131">
        <v>5.29419E-2</v>
      </c>
      <c r="HA131">
        <v>5.2583400000000002E-2</v>
      </c>
      <c r="HB131">
        <v>5.1904199999999998E-2</v>
      </c>
      <c r="HC131">
        <v>5.1758499999999999E-2</v>
      </c>
      <c r="HD131">
        <v>5.1472700000000003E-2</v>
      </c>
      <c r="HE131">
        <v>5.09953E-2</v>
      </c>
      <c r="HF131">
        <v>5.0577900000000002E-2</v>
      </c>
      <c r="HG131">
        <v>5.03416E-2</v>
      </c>
      <c r="HH131">
        <v>4.9882099999999999E-2</v>
      </c>
      <c r="HI131">
        <v>5.02984E-2</v>
      </c>
      <c r="HJ131">
        <v>4.9800700000000003E-2</v>
      </c>
      <c r="HK131">
        <v>5.0031300000000001E-2</v>
      </c>
      <c r="HL131">
        <v>4.9786299999999999E-2</v>
      </c>
      <c r="HM131">
        <v>4.9720800000000002E-2</v>
      </c>
      <c r="HN131">
        <v>4.9256800000000003E-2</v>
      </c>
      <c r="HO131">
        <v>4.9537499999999998E-2</v>
      </c>
      <c r="HP131">
        <v>4.8450500000000001E-2</v>
      </c>
      <c r="HQ131">
        <v>4.9082099999999997E-2</v>
      </c>
      <c r="HR131">
        <v>4.85878E-2</v>
      </c>
      <c r="HS131">
        <v>4.8783699999999999E-2</v>
      </c>
      <c r="HT131">
        <v>4.8759999999999998E-2</v>
      </c>
      <c r="HU131">
        <v>4.8336499999999998E-2</v>
      </c>
      <c r="HV131">
        <v>4.8365999999999999E-2</v>
      </c>
      <c r="HW131">
        <v>4.8760900000000003E-2</v>
      </c>
      <c r="HX131">
        <v>4.8542200000000001E-2</v>
      </c>
      <c r="HY131">
        <v>4.7991300000000001E-2</v>
      </c>
      <c r="HZ131">
        <v>4.8167399999999999E-2</v>
      </c>
      <c r="IA131">
        <v>4.7736300000000002E-2</v>
      </c>
      <c r="IB131">
        <v>4.7863700000000002E-2</v>
      </c>
      <c r="IC131">
        <v>4.7709599999999998E-2</v>
      </c>
      <c r="ID131">
        <v>4.8075399999999997E-2</v>
      </c>
      <c r="IE131">
        <v>4.7248499999999999E-2</v>
      </c>
      <c r="IF131">
        <v>4.7780099999999999E-2</v>
      </c>
      <c r="IG131">
        <v>4.7753700000000003E-2</v>
      </c>
      <c r="IH131">
        <v>4.7670200000000003E-2</v>
      </c>
      <c r="II131">
        <v>4.72898E-2</v>
      </c>
      <c r="IJ131">
        <v>4.7530999999999997E-2</v>
      </c>
      <c r="IK131">
        <v>4.7320500000000001E-2</v>
      </c>
      <c r="IL131">
        <v>4.6974099999999998E-2</v>
      </c>
      <c r="IM131">
        <v>4.7066200000000002E-2</v>
      </c>
      <c r="IN131">
        <v>4.7504900000000003E-2</v>
      </c>
      <c r="IO131">
        <v>4.7315900000000001E-2</v>
      </c>
      <c r="IP131">
        <v>4.6953599999999998E-2</v>
      </c>
      <c r="IQ131">
        <v>4.7041600000000003E-2</v>
      </c>
      <c r="IR131">
        <v>4.70637E-2</v>
      </c>
      <c r="IS131">
        <v>4.7145600000000003E-2</v>
      </c>
      <c r="IT131">
        <v>4.6871299999999998E-2</v>
      </c>
      <c r="IU131">
        <v>4.71578E-2</v>
      </c>
      <c r="IV131">
        <v>4.7071599999999998E-2</v>
      </c>
      <c r="IW131">
        <v>4.68113E-2</v>
      </c>
      <c r="IX131">
        <v>4.6922499999999999E-2</v>
      </c>
      <c r="IY131">
        <v>4.7167199999999999E-2</v>
      </c>
      <c r="IZ131">
        <v>4.69573E-2</v>
      </c>
      <c r="JA131">
        <v>4.7237300000000003E-2</v>
      </c>
      <c r="JB131">
        <v>4.6502399999999999E-2</v>
      </c>
      <c r="JC131">
        <v>4.70502E-2</v>
      </c>
      <c r="JD131">
        <v>4.6668500000000002E-2</v>
      </c>
      <c r="JE131">
        <v>4.7061400000000003E-2</v>
      </c>
      <c r="JF131">
        <v>4.7101299999999999E-2</v>
      </c>
      <c r="JG131">
        <v>4.6968700000000002E-2</v>
      </c>
      <c r="JH131">
        <v>4.72326E-2</v>
      </c>
      <c r="JI131">
        <v>4.7312100000000003E-2</v>
      </c>
      <c r="JJ131">
        <v>4.7530799999999998E-2</v>
      </c>
      <c r="JK131">
        <v>4.7394100000000002E-2</v>
      </c>
      <c r="JL131">
        <v>4.7186899999999997E-2</v>
      </c>
      <c r="JM131">
        <v>4.7407999999999999E-2</v>
      </c>
      <c r="JN131">
        <v>4.7457300000000001E-2</v>
      </c>
      <c r="JO131">
        <v>4.7612099999999997E-2</v>
      </c>
      <c r="JP131">
        <v>4.7625599999999997E-2</v>
      </c>
      <c r="JQ131">
        <v>4.7461799999999998E-2</v>
      </c>
      <c r="JR131">
        <v>4.79751E-2</v>
      </c>
      <c r="JS131">
        <v>4.77022E-2</v>
      </c>
      <c r="JT131">
        <v>4.7511699999999997E-2</v>
      </c>
      <c r="JU131">
        <v>4.7825300000000001E-2</v>
      </c>
      <c r="JV131">
        <v>4.7621999999999998E-2</v>
      </c>
      <c r="JW131">
        <v>4.7466000000000001E-2</v>
      </c>
      <c r="JX131">
        <v>4.7131699999999999E-2</v>
      </c>
      <c r="JY131">
        <v>4.7814500000000003E-2</v>
      </c>
      <c r="JZ131">
        <v>4.7514800000000003E-2</v>
      </c>
      <c r="KA131">
        <v>4.7397300000000003E-2</v>
      </c>
      <c r="KB131">
        <v>4.7275499999999998E-2</v>
      </c>
      <c r="KC131">
        <v>4.7196399999999999E-2</v>
      </c>
      <c r="KD131">
        <v>4.6931199999999999E-2</v>
      </c>
      <c r="KE131">
        <v>4.7381399999999997E-2</v>
      </c>
      <c r="KF131">
        <v>4.6962700000000003E-2</v>
      </c>
      <c r="KG131">
        <v>4.72331E-2</v>
      </c>
      <c r="KH131">
        <v>4.6813800000000003E-2</v>
      </c>
      <c r="KI131">
        <v>4.61378E-2</v>
      </c>
      <c r="KJ131">
        <v>4.7079900000000001E-2</v>
      </c>
      <c r="KK131">
        <v>4.7017099999999999E-2</v>
      </c>
      <c r="KL131">
        <v>4.6655299999999997E-2</v>
      </c>
      <c r="KM131">
        <v>4.71426E-2</v>
      </c>
      <c r="KN131">
        <v>4.6604600000000003E-2</v>
      </c>
      <c r="KO131">
        <v>4.6923300000000001E-2</v>
      </c>
      <c r="KP131">
        <v>4.6495500000000002E-2</v>
      </c>
      <c r="KQ131">
        <v>4.6190599999999998E-2</v>
      </c>
      <c r="KR131">
        <v>4.6163999999999997E-2</v>
      </c>
      <c r="KS131">
        <v>4.6720900000000003E-2</v>
      </c>
      <c r="KT131">
        <v>4.63195E-2</v>
      </c>
      <c r="KU131">
        <v>4.5564E-2</v>
      </c>
      <c r="KV131">
        <v>4.6441099999999999E-2</v>
      </c>
      <c r="KW131">
        <v>4.5987300000000002E-2</v>
      </c>
      <c r="KX131">
        <v>4.6047499999999998E-2</v>
      </c>
      <c r="KY131">
        <v>4.6420200000000002E-2</v>
      </c>
      <c r="KZ131">
        <v>4.5917899999999998E-2</v>
      </c>
      <c r="LA131">
        <v>4.6426799999999997E-2</v>
      </c>
      <c r="LB131">
        <v>4.63176E-2</v>
      </c>
      <c r="LC131">
        <v>4.6356700000000001E-2</v>
      </c>
      <c r="LD131">
        <v>4.6411399999999998E-2</v>
      </c>
      <c r="LE131">
        <v>4.6540400000000003E-2</v>
      </c>
      <c r="LF131">
        <v>4.6666800000000001E-2</v>
      </c>
      <c r="LG131">
        <v>4.6563100000000003E-2</v>
      </c>
      <c r="LH131">
        <v>4.6701800000000002E-2</v>
      </c>
      <c r="LI131">
        <v>4.6974599999999998E-2</v>
      </c>
      <c r="LJ131">
        <v>4.7032499999999998E-2</v>
      </c>
      <c r="LK131">
        <v>4.6868899999999998E-2</v>
      </c>
      <c r="LL131">
        <v>4.6775200000000003E-2</v>
      </c>
      <c r="LM131">
        <v>4.70468E-2</v>
      </c>
      <c r="LN131">
        <v>4.6918000000000001E-2</v>
      </c>
      <c r="LO131">
        <v>4.7050799999999997E-2</v>
      </c>
      <c r="LP131">
        <v>4.7044299999999997E-2</v>
      </c>
      <c r="LQ131">
        <v>4.7441999999999998E-2</v>
      </c>
      <c r="LR131">
        <v>4.66735E-2</v>
      </c>
      <c r="LS131">
        <v>4.6933200000000001E-2</v>
      </c>
      <c r="LT131">
        <v>4.6662599999999999E-2</v>
      </c>
      <c r="LU131">
        <v>4.7111199999999999E-2</v>
      </c>
      <c r="LV131">
        <v>4.80294E-2</v>
      </c>
      <c r="LW131">
        <v>4.72997E-2</v>
      </c>
      <c r="LX131">
        <v>4.74324E-2</v>
      </c>
      <c r="LY131">
        <v>4.7217099999999998E-2</v>
      </c>
      <c r="LZ131">
        <v>4.7511299999999999E-2</v>
      </c>
      <c r="MA131">
        <v>4.7690499999999997E-2</v>
      </c>
      <c r="MB131">
        <v>4.7567699999999997E-2</v>
      </c>
      <c r="MC131">
        <v>4.7409100000000003E-2</v>
      </c>
      <c r="MD131">
        <v>4.8367300000000002E-2</v>
      </c>
      <c r="ME131">
        <v>4.7951500000000001E-2</v>
      </c>
      <c r="MF131">
        <v>4.85487E-2</v>
      </c>
      <c r="MG131">
        <v>4.8597000000000001E-2</v>
      </c>
      <c r="MH131">
        <v>4.8342900000000001E-2</v>
      </c>
      <c r="MI131">
        <v>4.8341799999999997E-2</v>
      </c>
      <c r="MJ131">
        <v>4.8138599999999997E-2</v>
      </c>
      <c r="MK131">
        <v>4.81749E-2</v>
      </c>
      <c r="ML131">
        <v>4.7727800000000001E-2</v>
      </c>
      <c r="MM131">
        <v>4.8195300000000003E-2</v>
      </c>
      <c r="MN131">
        <v>4.8314999999999997E-2</v>
      </c>
      <c r="MO131">
        <v>4.8761600000000002E-2</v>
      </c>
      <c r="MP131">
        <v>4.8501299999999997E-2</v>
      </c>
      <c r="MQ131">
        <v>4.8238900000000001E-2</v>
      </c>
      <c r="MR131">
        <v>4.90342E-2</v>
      </c>
      <c r="MS131">
        <v>4.9042000000000002E-2</v>
      </c>
      <c r="MT131">
        <v>4.9014700000000001E-2</v>
      </c>
      <c r="MU131">
        <v>4.8366699999999999E-2</v>
      </c>
      <c r="MV131">
        <v>4.86539E-2</v>
      </c>
      <c r="MW131">
        <v>4.8865600000000002E-2</v>
      </c>
      <c r="MX131">
        <v>4.9762099999999997E-2</v>
      </c>
      <c r="MY131">
        <v>4.9735799999999997E-2</v>
      </c>
      <c r="MZ131">
        <v>5.0121699999999998E-2</v>
      </c>
      <c r="NA131">
        <v>4.9635499999999999E-2</v>
      </c>
      <c r="NB131">
        <v>5.0480499999999998E-2</v>
      </c>
      <c r="NC131">
        <v>5.0846000000000002E-2</v>
      </c>
      <c r="ND131">
        <v>5.1364800000000002E-2</v>
      </c>
      <c r="NE131">
        <v>5.23326E-2</v>
      </c>
      <c r="NF131">
        <v>5.1308100000000002E-2</v>
      </c>
      <c r="NG131">
        <v>5.4144100000000001E-2</v>
      </c>
      <c r="NH131">
        <v>5.3401400000000002E-2</v>
      </c>
      <c r="NI131">
        <v>5.4501800000000003E-2</v>
      </c>
      <c r="NJ131">
        <v>5.4931899999999999E-2</v>
      </c>
      <c r="NK131">
        <v>5.5529000000000002E-2</v>
      </c>
      <c r="NL131">
        <v>5.6189500000000003E-2</v>
      </c>
      <c r="NM131">
        <v>5.7452099999999999E-2</v>
      </c>
      <c r="NN131">
        <v>5.9739599999999997E-2</v>
      </c>
      <c r="NO131">
        <v>6.0290499999999997E-2</v>
      </c>
      <c r="NP131">
        <v>6.1436200000000003E-2</v>
      </c>
      <c r="NQ131">
        <v>6.2656100000000006E-2</v>
      </c>
      <c r="NR131">
        <v>6.5726300000000001E-2</v>
      </c>
      <c r="NS131">
        <v>6.8208500000000005E-2</v>
      </c>
      <c r="NT131">
        <v>6.91803E-2</v>
      </c>
      <c r="NU131">
        <v>7.1742E-2</v>
      </c>
      <c r="NV131">
        <v>7.1818499999999993E-2</v>
      </c>
      <c r="NW131">
        <v>7.1764700000000001E-2</v>
      </c>
      <c r="NX131">
        <v>7.2708800000000004E-2</v>
      </c>
      <c r="NY131">
        <v>7.3003200000000004E-2</v>
      </c>
      <c r="NZ131">
        <v>7.2312100000000004E-2</v>
      </c>
      <c r="OA131">
        <v>7.2712700000000005E-2</v>
      </c>
      <c r="OB131">
        <v>7.3886999999999994E-2</v>
      </c>
      <c r="OC131">
        <v>7.3092500000000005E-2</v>
      </c>
      <c r="OD131">
        <v>7.3719599999999996E-2</v>
      </c>
      <c r="OE131">
        <v>7.2976700000000005E-2</v>
      </c>
      <c r="OF131">
        <v>7.3752200000000004E-2</v>
      </c>
      <c r="OG131">
        <v>7.2615600000000002E-2</v>
      </c>
      <c r="OH131">
        <v>7.12502E-2</v>
      </c>
      <c r="OI131">
        <v>7.1664699999999998E-2</v>
      </c>
      <c r="OJ131">
        <v>7.1409600000000004E-2</v>
      </c>
      <c r="OK131">
        <v>7.1983800000000001E-2</v>
      </c>
      <c r="OL131">
        <v>7.0959999999999995E-2</v>
      </c>
      <c r="OM131">
        <v>7.02845E-2</v>
      </c>
      <c r="ON131">
        <v>6.8513099999999993E-2</v>
      </c>
      <c r="OO131">
        <v>6.9457099999999994E-2</v>
      </c>
    </row>
    <row r="132" spans="1:405" x14ac:dyDescent="0.25">
      <c r="A132">
        <v>2</v>
      </c>
      <c r="B132" t="s">
        <v>407</v>
      </c>
      <c r="C132" s="3">
        <f>0</f>
        <v>0</v>
      </c>
      <c r="D132" s="2">
        <v>0</v>
      </c>
      <c r="E132">
        <v>3.5719599999999998</v>
      </c>
      <c r="F132">
        <v>3.6312899999999999</v>
      </c>
      <c r="G132">
        <v>3.6001799999999999</v>
      </c>
      <c r="H132">
        <v>3.6107399999999998</v>
      </c>
      <c r="I132">
        <v>3.76817</v>
      </c>
      <c r="J132">
        <v>3.56257</v>
      </c>
      <c r="K132">
        <v>3.5169299999999999</v>
      </c>
      <c r="L132">
        <v>3.6293299999999999</v>
      </c>
      <c r="M132">
        <v>3.8327800000000001</v>
      </c>
      <c r="N132">
        <v>3.7588400000000002</v>
      </c>
      <c r="O132">
        <v>3.7358099999999999</v>
      </c>
      <c r="P132">
        <v>4.01</v>
      </c>
      <c r="Q132">
        <v>3.6282199999999998</v>
      </c>
      <c r="R132">
        <v>3.5904699999999998</v>
      </c>
      <c r="S132">
        <v>4.01</v>
      </c>
      <c r="T132">
        <v>4.01</v>
      </c>
      <c r="U132">
        <v>4.01</v>
      </c>
      <c r="V132">
        <v>4.01</v>
      </c>
      <c r="W132">
        <v>3.9219300000000001</v>
      </c>
      <c r="X132">
        <v>3.7466300000000001</v>
      </c>
      <c r="Y132">
        <v>3.8233299999999999</v>
      </c>
      <c r="Z132">
        <v>3.8868399999999999</v>
      </c>
      <c r="AA132">
        <v>4.01</v>
      </c>
      <c r="AB132">
        <v>3.7113900000000002</v>
      </c>
      <c r="AC132">
        <v>3.8412000000000002</v>
      </c>
      <c r="AD132">
        <v>3.7352699999999999</v>
      </c>
      <c r="AE132">
        <v>3.4695900000000002</v>
      </c>
      <c r="AF132">
        <v>3.6288800000000001</v>
      </c>
      <c r="AG132">
        <v>3.4594399999999998</v>
      </c>
      <c r="AH132">
        <v>3.5386700000000002</v>
      </c>
      <c r="AI132">
        <v>3.6452399999999998</v>
      </c>
      <c r="AJ132">
        <v>3.7609300000000001</v>
      </c>
      <c r="AK132">
        <v>3.3357600000000001</v>
      </c>
      <c r="AL132">
        <v>3.47485</v>
      </c>
      <c r="AM132">
        <v>3.3711000000000002</v>
      </c>
      <c r="AN132">
        <v>3.55559</v>
      </c>
      <c r="AO132">
        <v>3.4565700000000001</v>
      </c>
      <c r="AP132">
        <v>3.2397100000000001</v>
      </c>
      <c r="AQ132">
        <v>2.5584199999999999</v>
      </c>
      <c r="AR132">
        <v>1.8330599999999999</v>
      </c>
      <c r="AS132">
        <v>1.3272200000000001</v>
      </c>
      <c r="AT132">
        <v>1.0701000000000001</v>
      </c>
      <c r="AU132">
        <v>0.91939300000000002</v>
      </c>
      <c r="AV132">
        <v>0.79641700000000004</v>
      </c>
      <c r="AW132">
        <v>0.68527199999999999</v>
      </c>
      <c r="AX132">
        <v>0.58807500000000001</v>
      </c>
      <c r="AY132">
        <v>0.50709800000000005</v>
      </c>
      <c r="AZ132">
        <v>0.42352499999999998</v>
      </c>
      <c r="BA132">
        <v>0.35601300000000002</v>
      </c>
      <c r="BB132">
        <v>0.308533</v>
      </c>
      <c r="BC132">
        <v>0.26651200000000003</v>
      </c>
      <c r="BD132">
        <v>0.24146100000000001</v>
      </c>
      <c r="BE132">
        <v>0.22245400000000001</v>
      </c>
      <c r="BF132">
        <v>0.20862800000000001</v>
      </c>
      <c r="BG132">
        <v>0.197383</v>
      </c>
      <c r="BH132">
        <v>0.188531</v>
      </c>
      <c r="BI132">
        <v>0.18229600000000001</v>
      </c>
      <c r="BJ132">
        <v>0.17777699999999999</v>
      </c>
      <c r="BK132">
        <v>0.17285200000000001</v>
      </c>
      <c r="BL132">
        <v>0.168763</v>
      </c>
      <c r="BM132">
        <v>0.16384299999999999</v>
      </c>
      <c r="BN132">
        <v>0.16023999999999999</v>
      </c>
      <c r="BO132">
        <v>0.157219</v>
      </c>
      <c r="BP132">
        <v>0.15324099999999999</v>
      </c>
      <c r="BQ132">
        <v>0.149982</v>
      </c>
      <c r="BR132">
        <v>0.146341</v>
      </c>
      <c r="BS132">
        <v>0.14219100000000001</v>
      </c>
      <c r="BT132">
        <v>0.13924400000000001</v>
      </c>
      <c r="BU132">
        <v>0.135602</v>
      </c>
      <c r="BV132">
        <v>0.13209699999999999</v>
      </c>
      <c r="BW132">
        <v>0.12861500000000001</v>
      </c>
      <c r="BX132">
        <v>0.12488100000000001</v>
      </c>
      <c r="BY132">
        <v>0.12256400000000001</v>
      </c>
      <c r="BZ132">
        <v>0.11999</v>
      </c>
      <c r="CA132">
        <v>0.117302</v>
      </c>
      <c r="CB132">
        <v>0.115081</v>
      </c>
      <c r="CC132">
        <v>0.113272</v>
      </c>
      <c r="CD132">
        <v>0.11146200000000001</v>
      </c>
      <c r="CE132">
        <v>0.109735</v>
      </c>
      <c r="CF132">
        <v>0.108461</v>
      </c>
      <c r="CG132">
        <v>0.108178</v>
      </c>
      <c r="CH132">
        <v>0.109678</v>
      </c>
      <c r="CI132">
        <v>0.10946400000000001</v>
      </c>
      <c r="CJ132">
        <v>0.10620300000000001</v>
      </c>
      <c r="CK132">
        <v>0.103436</v>
      </c>
      <c r="CL132">
        <v>0.100609</v>
      </c>
      <c r="CM132">
        <v>9.9497500000000003E-2</v>
      </c>
      <c r="CN132">
        <v>9.8664500000000002E-2</v>
      </c>
      <c r="CO132">
        <v>9.7839300000000004E-2</v>
      </c>
      <c r="CP132">
        <v>9.6979599999999999E-2</v>
      </c>
      <c r="CQ132">
        <v>9.6304299999999995E-2</v>
      </c>
      <c r="CR132">
        <v>9.6017500000000006E-2</v>
      </c>
      <c r="CS132">
        <v>9.5223000000000002E-2</v>
      </c>
      <c r="CT132">
        <v>9.5192200000000005E-2</v>
      </c>
      <c r="CU132">
        <v>9.5102900000000004E-2</v>
      </c>
      <c r="CV132">
        <v>9.5416000000000001E-2</v>
      </c>
      <c r="CW132">
        <v>9.5612199999999994E-2</v>
      </c>
      <c r="CX132">
        <v>9.5707600000000004E-2</v>
      </c>
      <c r="CY132">
        <v>9.6619499999999997E-2</v>
      </c>
      <c r="CZ132">
        <v>9.7299499999999997E-2</v>
      </c>
      <c r="DA132">
        <v>9.82465E-2</v>
      </c>
      <c r="DB132">
        <v>9.9237500000000006E-2</v>
      </c>
      <c r="DC132">
        <v>0.100129</v>
      </c>
      <c r="DD132">
        <v>0.10076599999999999</v>
      </c>
      <c r="DE132">
        <v>0.101142</v>
      </c>
      <c r="DF132">
        <v>0.10072299999999999</v>
      </c>
      <c r="DG132">
        <v>0.10045800000000001</v>
      </c>
      <c r="DH132">
        <v>9.9316299999999996E-2</v>
      </c>
      <c r="DI132">
        <v>9.8247899999999999E-2</v>
      </c>
      <c r="DJ132">
        <v>9.68918E-2</v>
      </c>
      <c r="DK132">
        <v>9.5521700000000001E-2</v>
      </c>
      <c r="DL132">
        <v>9.4790700000000006E-2</v>
      </c>
      <c r="DM132">
        <v>9.3321100000000004E-2</v>
      </c>
      <c r="DN132">
        <v>9.2643699999999995E-2</v>
      </c>
      <c r="DO132">
        <v>9.1893500000000003E-2</v>
      </c>
      <c r="DP132">
        <v>9.1009699999999999E-2</v>
      </c>
      <c r="DQ132">
        <v>9.0231599999999995E-2</v>
      </c>
      <c r="DR132">
        <v>8.9585100000000001E-2</v>
      </c>
      <c r="DS132">
        <v>8.8997900000000005E-2</v>
      </c>
      <c r="DT132">
        <v>8.8165999999999994E-2</v>
      </c>
      <c r="DU132">
        <v>8.7885000000000005E-2</v>
      </c>
      <c r="DV132">
        <v>8.7018100000000001E-2</v>
      </c>
      <c r="DW132">
        <v>8.6083000000000007E-2</v>
      </c>
      <c r="DX132">
        <v>8.5939100000000004E-2</v>
      </c>
      <c r="DY132">
        <v>8.5159200000000004E-2</v>
      </c>
      <c r="DZ132">
        <v>8.4720699999999996E-2</v>
      </c>
      <c r="EA132">
        <v>8.3741899999999994E-2</v>
      </c>
      <c r="EB132">
        <v>8.28483E-2</v>
      </c>
      <c r="EC132">
        <v>8.2270300000000005E-2</v>
      </c>
      <c r="ED132">
        <v>8.1484600000000004E-2</v>
      </c>
      <c r="EE132">
        <v>8.0519999999999994E-2</v>
      </c>
      <c r="EF132">
        <v>7.9963699999999999E-2</v>
      </c>
      <c r="EG132">
        <v>7.9302999999999998E-2</v>
      </c>
      <c r="EH132">
        <v>7.8438599999999997E-2</v>
      </c>
      <c r="EI132">
        <v>7.7762200000000004E-2</v>
      </c>
      <c r="EJ132">
        <v>7.6936599999999994E-2</v>
      </c>
      <c r="EK132">
        <v>7.6120699999999999E-2</v>
      </c>
      <c r="EL132">
        <v>7.5594099999999997E-2</v>
      </c>
      <c r="EM132">
        <v>7.4914700000000001E-2</v>
      </c>
      <c r="EN132">
        <v>7.4055399999999993E-2</v>
      </c>
      <c r="EO132">
        <v>7.3455199999999998E-2</v>
      </c>
      <c r="EP132">
        <v>7.2910900000000001E-2</v>
      </c>
      <c r="EQ132">
        <v>7.2637300000000002E-2</v>
      </c>
      <c r="ER132">
        <v>7.2386300000000001E-2</v>
      </c>
      <c r="ES132">
        <v>7.2132600000000005E-2</v>
      </c>
      <c r="ET132">
        <v>7.1793300000000004E-2</v>
      </c>
      <c r="EU132">
        <v>7.1612700000000001E-2</v>
      </c>
      <c r="EV132">
        <v>7.1761599999999995E-2</v>
      </c>
      <c r="EW132">
        <v>7.1605299999999997E-2</v>
      </c>
      <c r="EX132">
        <v>7.1289199999999997E-2</v>
      </c>
      <c r="EY132">
        <v>7.1496500000000004E-2</v>
      </c>
      <c r="EZ132">
        <v>7.1621900000000002E-2</v>
      </c>
      <c r="FA132">
        <v>7.1807099999999999E-2</v>
      </c>
      <c r="FB132">
        <v>7.19389E-2</v>
      </c>
      <c r="FC132">
        <v>7.2408700000000006E-2</v>
      </c>
      <c r="FD132">
        <v>7.2587299999999993E-2</v>
      </c>
      <c r="FE132">
        <v>7.3122699999999999E-2</v>
      </c>
      <c r="FF132">
        <v>7.3856599999999994E-2</v>
      </c>
      <c r="FG132">
        <v>7.4124300000000004E-2</v>
      </c>
      <c r="FH132">
        <v>7.5006799999999998E-2</v>
      </c>
      <c r="FI132">
        <v>7.5383199999999997E-2</v>
      </c>
      <c r="FJ132">
        <v>7.6187000000000005E-2</v>
      </c>
      <c r="FK132">
        <v>7.7140200000000006E-2</v>
      </c>
      <c r="FL132">
        <v>7.7668200000000007E-2</v>
      </c>
      <c r="FM132">
        <v>7.8119400000000006E-2</v>
      </c>
      <c r="FN132">
        <v>7.91911E-2</v>
      </c>
      <c r="FO132">
        <v>7.9985299999999995E-2</v>
      </c>
      <c r="FP132">
        <v>8.1060599999999997E-2</v>
      </c>
      <c r="FQ132">
        <v>8.2253300000000001E-2</v>
      </c>
      <c r="FR132">
        <v>8.3383100000000002E-2</v>
      </c>
      <c r="FS132">
        <v>8.4576100000000001E-2</v>
      </c>
      <c r="FT132">
        <v>8.5855399999999998E-2</v>
      </c>
      <c r="FU132">
        <v>8.7326299999999996E-2</v>
      </c>
      <c r="FV132">
        <v>8.89374E-2</v>
      </c>
      <c r="FW132">
        <v>9.0391899999999997E-2</v>
      </c>
      <c r="FX132">
        <v>9.2459399999999997E-2</v>
      </c>
      <c r="FY132">
        <v>9.3734899999999996E-2</v>
      </c>
      <c r="FZ132">
        <v>9.5165600000000003E-2</v>
      </c>
      <c r="GA132">
        <v>9.6317700000000006E-2</v>
      </c>
      <c r="GB132">
        <v>9.6821500000000005E-2</v>
      </c>
      <c r="GC132">
        <v>9.6779900000000002E-2</v>
      </c>
      <c r="GD132">
        <v>9.6525200000000005E-2</v>
      </c>
      <c r="GE132">
        <v>9.5118099999999997E-2</v>
      </c>
      <c r="GF132">
        <v>9.3046299999999998E-2</v>
      </c>
      <c r="GG132">
        <v>9.0817499999999995E-2</v>
      </c>
      <c r="GH132">
        <v>8.7339100000000003E-2</v>
      </c>
      <c r="GI132">
        <v>8.4210999999999994E-2</v>
      </c>
      <c r="GJ132">
        <v>8.1171199999999999E-2</v>
      </c>
      <c r="GK132">
        <v>7.7545900000000001E-2</v>
      </c>
      <c r="GL132">
        <v>7.3551000000000005E-2</v>
      </c>
      <c r="GM132">
        <v>7.0399299999999998E-2</v>
      </c>
      <c r="GN132">
        <v>6.6804000000000002E-2</v>
      </c>
      <c r="GO132">
        <v>6.3815899999999995E-2</v>
      </c>
      <c r="GP132">
        <v>6.1253700000000001E-2</v>
      </c>
      <c r="GQ132">
        <v>5.8843100000000002E-2</v>
      </c>
      <c r="GR132">
        <v>5.72036E-2</v>
      </c>
      <c r="GS132">
        <v>5.4808000000000003E-2</v>
      </c>
      <c r="GT132">
        <v>5.3655700000000001E-2</v>
      </c>
      <c r="GU132">
        <v>5.1954899999999998E-2</v>
      </c>
      <c r="GV132">
        <v>5.0739699999999999E-2</v>
      </c>
      <c r="GW132">
        <v>4.9860300000000003E-2</v>
      </c>
      <c r="GX132">
        <v>4.9304500000000001E-2</v>
      </c>
      <c r="GY132">
        <v>4.88846E-2</v>
      </c>
      <c r="GZ132">
        <v>4.8173000000000001E-2</v>
      </c>
      <c r="HA132">
        <v>4.7798199999999999E-2</v>
      </c>
      <c r="HB132">
        <v>4.7412000000000003E-2</v>
      </c>
      <c r="HC132">
        <v>4.7066499999999997E-2</v>
      </c>
      <c r="HD132">
        <v>4.66062E-2</v>
      </c>
      <c r="HE132">
        <v>4.6474700000000001E-2</v>
      </c>
      <c r="HF132">
        <v>4.6144900000000003E-2</v>
      </c>
      <c r="HG132">
        <v>4.5685700000000003E-2</v>
      </c>
      <c r="HH132">
        <v>4.5543599999999997E-2</v>
      </c>
      <c r="HI132">
        <v>4.5572000000000001E-2</v>
      </c>
      <c r="HJ132">
        <v>4.5317000000000003E-2</v>
      </c>
      <c r="HK132">
        <v>4.5329899999999999E-2</v>
      </c>
      <c r="HL132">
        <v>4.5177500000000002E-2</v>
      </c>
      <c r="HM132">
        <v>4.5189199999999999E-2</v>
      </c>
      <c r="HN132">
        <v>4.4664000000000002E-2</v>
      </c>
      <c r="HO132">
        <v>4.51352E-2</v>
      </c>
      <c r="HP132">
        <v>4.4096099999999999E-2</v>
      </c>
      <c r="HQ132">
        <v>4.4256299999999998E-2</v>
      </c>
      <c r="HR132">
        <v>4.4443000000000003E-2</v>
      </c>
      <c r="HS132">
        <v>4.4079500000000001E-2</v>
      </c>
      <c r="HT132">
        <v>4.4386500000000002E-2</v>
      </c>
      <c r="HU132">
        <v>4.4075299999999998E-2</v>
      </c>
      <c r="HV132">
        <v>4.4039000000000002E-2</v>
      </c>
      <c r="HW132">
        <v>4.4297700000000002E-2</v>
      </c>
      <c r="HX132">
        <v>4.3846200000000002E-2</v>
      </c>
      <c r="HY132">
        <v>4.3869900000000003E-2</v>
      </c>
      <c r="HZ132">
        <v>4.3610200000000002E-2</v>
      </c>
      <c r="IA132">
        <v>4.37477E-2</v>
      </c>
      <c r="IB132">
        <v>4.3254800000000003E-2</v>
      </c>
      <c r="IC132">
        <v>4.3014499999999997E-2</v>
      </c>
      <c r="ID132">
        <v>4.3261599999999997E-2</v>
      </c>
      <c r="IE132">
        <v>4.3239100000000003E-2</v>
      </c>
      <c r="IF132">
        <v>4.34919E-2</v>
      </c>
      <c r="IG132">
        <v>4.3411999999999999E-2</v>
      </c>
      <c r="IH132">
        <v>4.3156E-2</v>
      </c>
      <c r="II132">
        <v>4.3015299999999999E-2</v>
      </c>
      <c r="IJ132">
        <v>4.3281800000000002E-2</v>
      </c>
      <c r="IK132">
        <v>4.2730299999999999E-2</v>
      </c>
      <c r="IL132">
        <v>4.2737900000000002E-2</v>
      </c>
      <c r="IM132">
        <v>4.3104099999999999E-2</v>
      </c>
      <c r="IN132">
        <v>4.3363800000000001E-2</v>
      </c>
      <c r="IO132">
        <v>4.3245199999999998E-2</v>
      </c>
      <c r="IP132">
        <v>4.2667400000000001E-2</v>
      </c>
      <c r="IQ132">
        <v>4.2844E-2</v>
      </c>
      <c r="IR132">
        <v>4.2999799999999998E-2</v>
      </c>
      <c r="IS132">
        <v>4.3159500000000003E-2</v>
      </c>
      <c r="IT132">
        <v>4.26408E-2</v>
      </c>
      <c r="IU132">
        <v>4.2828600000000001E-2</v>
      </c>
      <c r="IV132">
        <v>4.2666099999999998E-2</v>
      </c>
      <c r="IW132">
        <v>4.2522900000000002E-2</v>
      </c>
      <c r="IX132">
        <v>4.2701799999999998E-2</v>
      </c>
      <c r="IY132">
        <v>4.2855299999999999E-2</v>
      </c>
      <c r="IZ132">
        <v>4.2657100000000003E-2</v>
      </c>
      <c r="JA132">
        <v>4.2997100000000003E-2</v>
      </c>
      <c r="JB132">
        <v>4.27091E-2</v>
      </c>
      <c r="JC132">
        <v>4.3055999999999997E-2</v>
      </c>
      <c r="JD132">
        <v>4.2936599999999998E-2</v>
      </c>
      <c r="JE132">
        <v>4.3145799999999998E-2</v>
      </c>
      <c r="JF132">
        <v>4.3035799999999999E-2</v>
      </c>
      <c r="JG132">
        <v>4.3054799999999997E-2</v>
      </c>
      <c r="JH132">
        <v>4.3680999999999998E-2</v>
      </c>
      <c r="JI132">
        <v>4.3265100000000001E-2</v>
      </c>
      <c r="JJ132">
        <v>4.3467899999999997E-2</v>
      </c>
      <c r="JK132">
        <v>4.3550100000000001E-2</v>
      </c>
      <c r="JL132">
        <v>4.38541E-2</v>
      </c>
      <c r="JM132">
        <v>4.3469399999999998E-2</v>
      </c>
      <c r="JN132">
        <v>4.3968699999999999E-2</v>
      </c>
      <c r="JO132">
        <v>4.3925400000000003E-2</v>
      </c>
      <c r="JP132">
        <v>4.4283400000000001E-2</v>
      </c>
      <c r="JQ132">
        <v>4.4194600000000001E-2</v>
      </c>
      <c r="JR132">
        <v>4.4073000000000001E-2</v>
      </c>
      <c r="JS132">
        <v>4.4326699999999997E-2</v>
      </c>
      <c r="JT132">
        <v>4.39142E-2</v>
      </c>
      <c r="JU132">
        <v>4.4018099999999998E-2</v>
      </c>
      <c r="JV132">
        <v>4.3666200000000002E-2</v>
      </c>
      <c r="JW132">
        <v>4.3471999999999997E-2</v>
      </c>
      <c r="JX132">
        <v>4.3806200000000003E-2</v>
      </c>
      <c r="JY132">
        <v>4.4007299999999999E-2</v>
      </c>
      <c r="JZ132">
        <v>4.3811599999999999E-2</v>
      </c>
      <c r="KA132">
        <v>4.3784799999999999E-2</v>
      </c>
      <c r="KB132">
        <v>4.3721099999999999E-2</v>
      </c>
      <c r="KC132">
        <v>4.3496100000000003E-2</v>
      </c>
      <c r="KD132">
        <v>4.3048900000000001E-2</v>
      </c>
      <c r="KE132">
        <v>4.3466999999999999E-2</v>
      </c>
      <c r="KF132">
        <v>4.3554799999999998E-2</v>
      </c>
      <c r="KG132">
        <v>4.3696800000000001E-2</v>
      </c>
      <c r="KH132">
        <v>4.3081300000000003E-2</v>
      </c>
      <c r="KI132">
        <v>4.2624200000000001E-2</v>
      </c>
      <c r="KJ132">
        <v>4.4015499999999999E-2</v>
      </c>
      <c r="KK132">
        <v>4.3000200000000002E-2</v>
      </c>
      <c r="KL132">
        <v>4.3099899999999997E-2</v>
      </c>
      <c r="KM132">
        <v>4.2946400000000003E-2</v>
      </c>
      <c r="KN132">
        <v>4.3147499999999998E-2</v>
      </c>
      <c r="KO132">
        <v>4.3109399999999999E-2</v>
      </c>
      <c r="KP132">
        <v>4.29369E-2</v>
      </c>
      <c r="KQ132">
        <v>4.2834999999999998E-2</v>
      </c>
      <c r="KR132">
        <v>4.2759900000000003E-2</v>
      </c>
      <c r="KS132">
        <v>4.27651E-2</v>
      </c>
      <c r="KT132">
        <v>4.2772999999999999E-2</v>
      </c>
      <c r="KU132">
        <v>4.2625700000000002E-2</v>
      </c>
      <c r="KV132">
        <v>4.2920399999999997E-2</v>
      </c>
      <c r="KW132">
        <v>4.2555999999999997E-2</v>
      </c>
      <c r="KX132">
        <v>4.2771099999999999E-2</v>
      </c>
      <c r="KY132">
        <v>4.2988899999999997E-2</v>
      </c>
      <c r="KZ132">
        <v>4.2794499999999999E-2</v>
      </c>
      <c r="LA132">
        <v>4.2795699999999999E-2</v>
      </c>
      <c r="LB132">
        <v>4.3136399999999998E-2</v>
      </c>
      <c r="LC132">
        <v>4.2873399999999999E-2</v>
      </c>
      <c r="LD132">
        <v>4.3120899999999997E-2</v>
      </c>
      <c r="LE132">
        <v>4.3417699999999997E-2</v>
      </c>
      <c r="LF132">
        <v>4.33353E-2</v>
      </c>
      <c r="LG132">
        <v>4.3136300000000002E-2</v>
      </c>
      <c r="LH132">
        <v>4.3409099999999999E-2</v>
      </c>
      <c r="LI132">
        <v>4.3274800000000002E-2</v>
      </c>
      <c r="LJ132">
        <v>4.3418400000000003E-2</v>
      </c>
      <c r="LK132">
        <v>4.3757499999999998E-2</v>
      </c>
      <c r="LL132">
        <v>4.3569799999999999E-2</v>
      </c>
      <c r="LM132">
        <v>4.4154800000000001E-2</v>
      </c>
      <c r="LN132">
        <v>4.3554500000000003E-2</v>
      </c>
      <c r="LO132">
        <v>4.3533799999999997E-2</v>
      </c>
      <c r="LP132">
        <v>4.3679700000000002E-2</v>
      </c>
      <c r="LQ132">
        <v>4.4295800000000003E-2</v>
      </c>
      <c r="LR132">
        <v>4.3583900000000002E-2</v>
      </c>
      <c r="LS132">
        <v>4.4561099999999999E-2</v>
      </c>
      <c r="LT132">
        <v>4.2944400000000001E-2</v>
      </c>
      <c r="LU132">
        <v>4.4082200000000002E-2</v>
      </c>
      <c r="LV132">
        <v>4.3128600000000003E-2</v>
      </c>
      <c r="LW132">
        <v>4.4511299999999997E-2</v>
      </c>
      <c r="LX132">
        <v>4.4151500000000003E-2</v>
      </c>
      <c r="LY132">
        <v>4.4589499999999997E-2</v>
      </c>
      <c r="LZ132">
        <v>4.4432199999999998E-2</v>
      </c>
      <c r="MA132">
        <v>4.4357599999999997E-2</v>
      </c>
      <c r="MB132">
        <v>4.4381799999999999E-2</v>
      </c>
      <c r="MC132">
        <v>4.4420099999999997E-2</v>
      </c>
      <c r="MD132">
        <v>4.5385000000000002E-2</v>
      </c>
      <c r="ME132">
        <v>4.4850599999999997E-2</v>
      </c>
      <c r="MF132">
        <v>4.6090699999999998E-2</v>
      </c>
      <c r="MG132">
        <v>4.5597100000000002E-2</v>
      </c>
      <c r="MH132">
        <v>4.5565599999999998E-2</v>
      </c>
      <c r="MI132">
        <v>4.55022E-2</v>
      </c>
      <c r="MJ132">
        <v>4.5289999999999997E-2</v>
      </c>
      <c r="MK132">
        <v>4.4975800000000003E-2</v>
      </c>
      <c r="ML132">
        <v>4.49933E-2</v>
      </c>
      <c r="MM132">
        <v>4.5059799999999997E-2</v>
      </c>
      <c r="MN132">
        <v>4.5342100000000003E-2</v>
      </c>
      <c r="MO132">
        <v>4.5681800000000002E-2</v>
      </c>
      <c r="MP132">
        <v>4.55331E-2</v>
      </c>
      <c r="MQ132">
        <v>4.51844E-2</v>
      </c>
      <c r="MR132">
        <v>4.6319600000000002E-2</v>
      </c>
      <c r="MS132">
        <v>4.5925500000000001E-2</v>
      </c>
      <c r="MT132">
        <v>4.5874999999999999E-2</v>
      </c>
      <c r="MU132">
        <v>4.5567000000000003E-2</v>
      </c>
      <c r="MV132">
        <v>4.5738000000000001E-2</v>
      </c>
      <c r="MW132">
        <v>4.57679E-2</v>
      </c>
      <c r="MX132">
        <v>4.6610400000000003E-2</v>
      </c>
      <c r="MY132">
        <v>4.6795000000000003E-2</v>
      </c>
      <c r="MZ132">
        <v>4.7209099999999997E-2</v>
      </c>
      <c r="NA132">
        <v>4.7230599999999998E-2</v>
      </c>
      <c r="NB132">
        <v>4.8108900000000003E-2</v>
      </c>
      <c r="NC132">
        <v>4.8483499999999999E-2</v>
      </c>
      <c r="ND132">
        <v>4.8533800000000002E-2</v>
      </c>
      <c r="NE132">
        <v>4.9714399999999999E-2</v>
      </c>
      <c r="NF132">
        <v>4.8601100000000001E-2</v>
      </c>
      <c r="NG132">
        <v>5.1176199999999998E-2</v>
      </c>
      <c r="NH132">
        <v>5.06116E-2</v>
      </c>
      <c r="NI132">
        <v>5.0635699999999999E-2</v>
      </c>
      <c r="NJ132">
        <v>5.1789700000000001E-2</v>
      </c>
      <c r="NK132">
        <v>5.31767E-2</v>
      </c>
      <c r="NL132">
        <v>5.3153899999999997E-2</v>
      </c>
      <c r="NM132">
        <v>5.4563100000000003E-2</v>
      </c>
      <c r="NN132">
        <v>5.5801400000000001E-2</v>
      </c>
      <c r="NO132">
        <v>5.7134499999999998E-2</v>
      </c>
      <c r="NP132">
        <v>5.8790200000000001E-2</v>
      </c>
      <c r="NQ132">
        <v>5.98734E-2</v>
      </c>
      <c r="NR132">
        <v>6.2990199999999996E-2</v>
      </c>
      <c r="NS132">
        <v>6.6711000000000006E-2</v>
      </c>
      <c r="NT132">
        <v>6.7210300000000001E-2</v>
      </c>
      <c r="NU132">
        <v>6.8357500000000002E-2</v>
      </c>
      <c r="NV132">
        <v>7.0568000000000006E-2</v>
      </c>
      <c r="NW132">
        <v>7.2475200000000004E-2</v>
      </c>
      <c r="NX132">
        <v>7.1167800000000003E-2</v>
      </c>
      <c r="NY132">
        <v>7.1154999999999996E-2</v>
      </c>
      <c r="NZ132">
        <v>7.1214600000000003E-2</v>
      </c>
      <c r="OA132">
        <v>7.20552E-2</v>
      </c>
      <c r="OB132">
        <v>7.1326299999999995E-2</v>
      </c>
      <c r="OC132">
        <v>7.1050699999999994E-2</v>
      </c>
      <c r="OD132">
        <v>7.2294200000000003E-2</v>
      </c>
      <c r="OE132">
        <v>7.2212600000000002E-2</v>
      </c>
      <c r="OF132">
        <v>7.18612E-2</v>
      </c>
      <c r="OG132">
        <v>7.1670499999999998E-2</v>
      </c>
      <c r="OH132">
        <v>7.0425500000000002E-2</v>
      </c>
      <c r="OI132">
        <v>7.1029700000000001E-2</v>
      </c>
      <c r="OJ132">
        <v>7.2340199999999993E-2</v>
      </c>
      <c r="OK132">
        <v>6.9004399999999994E-2</v>
      </c>
      <c r="OL132">
        <v>6.9836499999999996E-2</v>
      </c>
      <c r="OM132">
        <v>6.8785899999999997E-2</v>
      </c>
      <c r="ON132">
        <v>6.7738199999999998E-2</v>
      </c>
      <c r="OO132">
        <v>6.8179000000000003E-2</v>
      </c>
    </row>
    <row r="133" spans="1:405" x14ac:dyDescent="0.25">
      <c r="A133">
        <v>2</v>
      </c>
      <c r="B133" t="s">
        <v>405</v>
      </c>
      <c r="C133" s="3">
        <f>80000</f>
        <v>80000</v>
      </c>
      <c r="D133" s="2">
        <f t="shared" ref="D133:D137" si="16">0.000004</f>
        <v>3.9999999999999998E-6</v>
      </c>
      <c r="E133">
        <v>3.5348199999999999</v>
      </c>
      <c r="F133">
        <v>3.5143200000000001</v>
      </c>
      <c r="G133">
        <v>3.5434100000000002</v>
      </c>
      <c r="H133">
        <v>3.5750999999999999</v>
      </c>
      <c r="I133">
        <v>3.56928</v>
      </c>
      <c r="J133">
        <v>3.46034</v>
      </c>
      <c r="K133">
        <v>3.5191699999999999</v>
      </c>
      <c r="L133">
        <v>3.5365799999999998</v>
      </c>
      <c r="M133">
        <v>3.91676</v>
      </c>
      <c r="N133">
        <v>3.6025299999999998</v>
      </c>
      <c r="O133">
        <v>3.74546</v>
      </c>
      <c r="P133">
        <v>4.01</v>
      </c>
      <c r="Q133">
        <v>3.7587999999999999</v>
      </c>
      <c r="R133">
        <v>3.68926</v>
      </c>
      <c r="S133">
        <v>3.8778199999999998</v>
      </c>
      <c r="T133">
        <v>4.01</v>
      </c>
      <c r="U133">
        <v>3.94055</v>
      </c>
      <c r="V133">
        <v>3.9015300000000002</v>
      </c>
      <c r="W133">
        <v>3.82118</v>
      </c>
      <c r="X133">
        <v>3.7513399999999999</v>
      </c>
      <c r="Y133">
        <v>4.01</v>
      </c>
      <c r="Z133">
        <v>3.7934399999999999</v>
      </c>
      <c r="AA133">
        <v>4.01</v>
      </c>
      <c r="AB133">
        <v>3.64608</v>
      </c>
      <c r="AC133">
        <v>3.8411200000000001</v>
      </c>
      <c r="AD133">
        <v>3.8277999999999999</v>
      </c>
      <c r="AE133">
        <v>3.5343100000000001</v>
      </c>
      <c r="AF133">
        <v>3.8672200000000001</v>
      </c>
      <c r="AG133">
        <v>3.4676</v>
      </c>
      <c r="AH133">
        <v>3.6555499999999999</v>
      </c>
      <c r="AI133">
        <v>3.71557</v>
      </c>
      <c r="AJ133">
        <v>3.97112</v>
      </c>
      <c r="AK133">
        <v>3.45058</v>
      </c>
      <c r="AL133">
        <v>3.5154399999999999</v>
      </c>
      <c r="AM133">
        <v>3.3797700000000002</v>
      </c>
      <c r="AN133">
        <v>3.59544</v>
      </c>
      <c r="AO133">
        <v>3.5789399999999998</v>
      </c>
      <c r="AP133">
        <v>3.3523200000000002</v>
      </c>
      <c r="AQ133">
        <v>2.6005699999999998</v>
      </c>
      <c r="AR133">
        <v>1.8890199999999999</v>
      </c>
      <c r="AS133">
        <v>1.36172</v>
      </c>
      <c r="AT133">
        <v>1.10341</v>
      </c>
      <c r="AU133">
        <v>0.96023700000000001</v>
      </c>
      <c r="AV133">
        <v>0.82921400000000001</v>
      </c>
      <c r="AW133">
        <v>0.71756799999999998</v>
      </c>
      <c r="AX133">
        <v>0.62058000000000002</v>
      </c>
      <c r="AY133">
        <v>0.53641399999999995</v>
      </c>
      <c r="AZ133">
        <v>0.44898199999999999</v>
      </c>
      <c r="BA133">
        <v>0.37978299999999998</v>
      </c>
      <c r="BB133">
        <v>0.32857900000000001</v>
      </c>
      <c r="BC133">
        <v>0.286186</v>
      </c>
      <c r="BD133">
        <v>0.25819799999999998</v>
      </c>
      <c r="BE133">
        <v>0.23877799999999999</v>
      </c>
      <c r="BF133">
        <v>0.22283</v>
      </c>
      <c r="BG133">
        <v>0.211255</v>
      </c>
      <c r="BH133">
        <v>0.201927</v>
      </c>
      <c r="BI133">
        <v>0.19469800000000001</v>
      </c>
      <c r="BJ133">
        <v>0.18824399999999999</v>
      </c>
      <c r="BK133">
        <v>0.18293599999999999</v>
      </c>
      <c r="BL133">
        <v>0.17862500000000001</v>
      </c>
      <c r="BM133">
        <v>0.17213999999999999</v>
      </c>
      <c r="BN133">
        <v>0.16774800000000001</v>
      </c>
      <c r="BO133">
        <v>0.16395999999999999</v>
      </c>
      <c r="BP133">
        <v>0.16055800000000001</v>
      </c>
      <c r="BQ133">
        <v>0.156552</v>
      </c>
      <c r="BR133">
        <v>0.15243399999999999</v>
      </c>
      <c r="BS133">
        <v>0.14835499999999999</v>
      </c>
      <c r="BT133">
        <v>0.14496600000000001</v>
      </c>
      <c r="BU133">
        <v>0.14155999999999999</v>
      </c>
      <c r="BV133">
        <v>0.13733799999999999</v>
      </c>
      <c r="BW133">
        <v>0.135491</v>
      </c>
      <c r="BX133">
        <v>0.13233500000000001</v>
      </c>
      <c r="BY133">
        <v>0.13000400000000001</v>
      </c>
      <c r="BZ133">
        <v>0.12795300000000001</v>
      </c>
      <c r="CA133">
        <v>0.125805</v>
      </c>
      <c r="CB133">
        <v>0.12388299999999999</v>
      </c>
      <c r="CC133">
        <v>0.122222</v>
      </c>
      <c r="CD133">
        <v>0.120104</v>
      </c>
      <c r="CE133">
        <v>0.11896</v>
      </c>
      <c r="CF133">
        <v>0.117159</v>
      </c>
      <c r="CG133">
        <v>0.117345</v>
      </c>
      <c r="CH133">
        <v>0.11913600000000001</v>
      </c>
      <c r="CI133">
        <v>0.119505</v>
      </c>
      <c r="CJ133">
        <v>0.11594</v>
      </c>
      <c r="CK133">
        <v>0.113009</v>
      </c>
      <c r="CL133">
        <v>0.110426</v>
      </c>
      <c r="CM133">
        <v>0.10985200000000001</v>
      </c>
      <c r="CN133">
        <v>0.109372</v>
      </c>
      <c r="CO133">
        <v>0.10839600000000001</v>
      </c>
      <c r="CP133">
        <v>0.107366</v>
      </c>
      <c r="CQ133">
        <v>0.106866</v>
      </c>
      <c r="CR133">
        <v>0.106769</v>
      </c>
      <c r="CS133">
        <v>0.106296</v>
      </c>
      <c r="CT133">
        <v>0.105682</v>
      </c>
      <c r="CU133">
        <v>0.105146</v>
      </c>
      <c r="CV133">
        <v>0.10538</v>
      </c>
      <c r="CW133">
        <v>0.104962</v>
      </c>
      <c r="CX133">
        <v>0.10553899999999999</v>
      </c>
      <c r="CY133">
        <v>0.106114</v>
      </c>
      <c r="CZ133">
        <v>0.106683</v>
      </c>
      <c r="DA133">
        <v>0.107169</v>
      </c>
      <c r="DB133">
        <v>0.10795399999999999</v>
      </c>
      <c r="DC133">
        <v>0.109107</v>
      </c>
      <c r="DD133">
        <v>0.109778</v>
      </c>
      <c r="DE133">
        <v>0.110541</v>
      </c>
      <c r="DF133">
        <v>0.110724</v>
      </c>
      <c r="DG133">
        <v>0.111404</v>
      </c>
      <c r="DH133">
        <v>0.11097</v>
      </c>
      <c r="DI133">
        <v>0.11047899999999999</v>
      </c>
      <c r="DJ133">
        <v>0.109775</v>
      </c>
      <c r="DK133">
        <v>0.10906200000000001</v>
      </c>
      <c r="DL133">
        <v>0.10867</v>
      </c>
      <c r="DM133">
        <v>0.107562</v>
      </c>
      <c r="DN133">
        <v>0.10692400000000001</v>
      </c>
      <c r="DO133">
        <v>0.106561</v>
      </c>
      <c r="DP133">
        <v>0.105894</v>
      </c>
      <c r="DQ133">
        <v>0.105175</v>
      </c>
      <c r="DR133">
        <v>0.10442800000000001</v>
      </c>
      <c r="DS133">
        <v>0.10366599999999999</v>
      </c>
      <c r="DT133">
        <v>0.10276</v>
      </c>
      <c r="DU133">
        <v>0.1023</v>
      </c>
      <c r="DV133">
        <v>0.10158200000000001</v>
      </c>
      <c r="DW133">
        <v>0.10090399999999999</v>
      </c>
      <c r="DX133">
        <v>0.100281</v>
      </c>
      <c r="DY133">
        <v>9.8953899999999997E-2</v>
      </c>
      <c r="DZ133">
        <v>9.8246100000000003E-2</v>
      </c>
      <c r="EA133">
        <v>9.6773300000000007E-2</v>
      </c>
      <c r="EB133">
        <v>9.5869099999999999E-2</v>
      </c>
      <c r="EC133">
        <v>9.5057600000000006E-2</v>
      </c>
      <c r="ED133">
        <v>9.3971700000000005E-2</v>
      </c>
      <c r="EE133">
        <v>9.25174E-2</v>
      </c>
      <c r="EF133">
        <v>9.1631599999999994E-2</v>
      </c>
      <c r="EG133">
        <v>9.0655799999999995E-2</v>
      </c>
      <c r="EH133">
        <v>8.9451100000000006E-2</v>
      </c>
      <c r="EI133">
        <v>8.8397100000000006E-2</v>
      </c>
      <c r="EJ133">
        <v>8.7230699999999994E-2</v>
      </c>
      <c r="EK133">
        <v>8.6013199999999998E-2</v>
      </c>
      <c r="EL133">
        <v>8.4975700000000001E-2</v>
      </c>
      <c r="EM133">
        <v>8.4002999999999994E-2</v>
      </c>
      <c r="EN133">
        <v>8.2753699999999999E-2</v>
      </c>
      <c r="EO133">
        <v>8.1571099999999994E-2</v>
      </c>
      <c r="EP133">
        <v>8.0762100000000003E-2</v>
      </c>
      <c r="EQ133">
        <v>8.0330299999999993E-2</v>
      </c>
      <c r="ER133">
        <v>7.9570199999999994E-2</v>
      </c>
      <c r="ES133">
        <v>7.8865000000000005E-2</v>
      </c>
      <c r="ET133">
        <v>7.8263399999999997E-2</v>
      </c>
      <c r="EU133">
        <v>7.7896900000000005E-2</v>
      </c>
      <c r="EV133">
        <v>7.7705300000000005E-2</v>
      </c>
      <c r="EW133">
        <v>7.7077800000000002E-2</v>
      </c>
      <c r="EX133">
        <v>7.63601E-2</v>
      </c>
      <c r="EY133">
        <v>7.6413200000000001E-2</v>
      </c>
      <c r="EZ133">
        <v>7.6241000000000003E-2</v>
      </c>
      <c r="FA133">
        <v>7.5953300000000001E-2</v>
      </c>
      <c r="FB133">
        <v>7.6067300000000004E-2</v>
      </c>
      <c r="FC133">
        <v>7.6245599999999997E-2</v>
      </c>
      <c r="FD133">
        <v>7.65459E-2</v>
      </c>
      <c r="FE133">
        <v>7.6488899999999999E-2</v>
      </c>
      <c r="FF133">
        <v>7.7285599999999996E-2</v>
      </c>
      <c r="FG133">
        <v>7.7091300000000001E-2</v>
      </c>
      <c r="FH133">
        <v>7.7807600000000005E-2</v>
      </c>
      <c r="FI133">
        <v>7.7973399999999998E-2</v>
      </c>
      <c r="FJ133">
        <v>7.8793199999999994E-2</v>
      </c>
      <c r="FK133">
        <v>7.93653E-2</v>
      </c>
      <c r="FL133">
        <v>7.9849900000000001E-2</v>
      </c>
      <c r="FM133">
        <v>8.0269300000000002E-2</v>
      </c>
      <c r="FN133">
        <v>8.1354099999999999E-2</v>
      </c>
      <c r="FO133">
        <v>8.1972000000000003E-2</v>
      </c>
      <c r="FP133">
        <v>8.2671400000000006E-2</v>
      </c>
      <c r="FQ133">
        <v>8.3831699999999995E-2</v>
      </c>
      <c r="FR133">
        <v>8.4746600000000005E-2</v>
      </c>
      <c r="FS133">
        <v>8.5915699999999998E-2</v>
      </c>
      <c r="FT133">
        <v>8.6998500000000006E-2</v>
      </c>
      <c r="FU133">
        <v>8.8277700000000001E-2</v>
      </c>
      <c r="FV133">
        <v>8.9465100000000006E-2</v>
      </c>
      <c r="FW133">
        <v>9.1097800000000007E-2</v>
      </c>
      <c r="FX133">
        <v>9.2768900000000001E-2</v>
      </c>
      <c r="FY133">
        <v>9.4166E-2</v>
      </c>
      <c r="FZ133">
        <v>9.5379099999999994E-2</v>
      </c>
      <c r="GA133">
        <v>9.6588999999999994E-2</v>
      </c>
      <c r="GB133">
        <v>9.6806799999999998E-2</v>
      </c>
      <c r="GC133">
        <v>9.7216499999999997E-2</v>
      </c>
      <c r="GD133">
        <v>9.6974500000000005E-2</v>
      </c>
      <c r="GE133">
        <v>9.5996300000000007E-2</v>
      </c>
      <c r="GF133">
        <v>9.4376500000000002E-2</v>
      </c>
      <c r="GG133">
        <v>9.2973700000000006E-2</v>
      </c>
      <c r="GH133">
        <v>9.0245699999999998E-2</v>
      </c>
      <c r="GI133">
        <v>8.7724200000000002E-2</v>
      </c>
      <c r="GJ133">
        <v>8.5447400000000007E-2</v>
      </c>
      <c r="GK133">
        <v>8.2267999999999994E-2</v>
      </c>
      <c r="GL133">
        <v>7.9544500000000004E-2</v>
      </c>
      <c r="GM133">
        <v>7.6943600000000001E-2</v>
      </c>
      <c r="GN133">
        <v>7.3834800000000006E-2</v>
      </c>
      <c r="GO133">
        <v>7.1324499999999999E-2</v>
      </c>
      <c r="GP133">
        <v>6.8847500000000006E-2</v>
      </c>
      <c r="GQ133">
        <v>6.6951499999999997E-2</v>
      </c>
      <c r="GR133">
        <v>6.5710199999999996E-2</v>
      </c>
      <c r="GS133">
        <v>6.4281400000000002E-2</v>
      </c>
      <c r="GT133">
        <v>6.3025600000000001E-2</v>
      </c>
      <c r="GU133">
        <v>6.2034699999999998E-2</v>
      </c>
      <c r="GV133">
        <v>6.1117999999999999E-2</v>
      </c>
      <c r="GW133">
        <v>6.0479600000000001E-2</v>
      </c>
      <c r="GX133">
        <v>5.9786899999999997E-2</v>
      </c>
      <c r="GY133">
        <v>5.92045E-2</v>
      </c>
      <c r="GZ133">
        <v>5.89487E-2</v>
      </c>
      <c r="HA133">
        <v>5.8652099999999999E-2</v>
      </c>
      <c r="HB133">
        <v>5.78942E-2</v>
      </c>
      <c r="HC133">
        <v>5.7773699999999997E-2</v>
      </c>
      <c r="HD133">
        <v>5.7251499999999997E-2</v>
      </c>
      <c r="HE133">
        <v>5.6763599999999997E-2</v>
      </c>
      <c r="HF133">
        <v>5.62912E-2</v>
      </c>
      <c r="HG133">
        <v>5.5388300000000001E-2</v>
      </c>
      <c r="HH133">
        <v>5.4694699999999999E-2</v>
      </c>
      <c r="HI133">
        <v>5.4178799999999999E-2</v>
      </c>
      <c r="HJ133">
        <v>5.3103600000000001E-2</v>
      </c>
      <c r="HK133">
        <v>5.2772600000000003E-2</v>
      </c>
      <c r="HL133">
        <v>5.2473199999999998E-2</v>
      </c>
      <c r="HM133">
        <v>5.1613699999999998E-2</v>
      </c>
      <c r="HN133">
        <v>5.0756099999999998E-2</v>
      </c>
      <c r="HO133">
        <v>5.0480299999999999E-2</v>
      </c>
      <c r="HP133">
        <v>4.9744200000000002E-2</v>
      </c>
      <c r="HQ133">
        <v>4.9705899999999997E-2</v>
      </c>
      <c r="HR133">
        <v>4.9263599999999998E-2</v>
      </c>
      <c r="HS133">
        <v>4.8473500000000003E-2</v>
      </c>
      <c r="HT133">
        <v>4.8953799999999999E-2</v>
      </c>
      <c r="HU133">
        <v>4.8177400000000002E-2</v>
      </c>
      <c r="HV133">
        <v>4.8159E-2</v>
      </c>
      <c r="HW133">
        <v>4.8375700000000001E-2</v>
      </c>
      <c r="HX133">
        <v>4.7870200000000002E-2</v>
      </c>
      <c r="HY133">
        <v>4.7698900000000002E-2</v>
      </c>
      <c r="HZ133">
        <v>4.7555399999999998E-2</v>
      </c>
      <c r="IA133">
        <v>4.7195599999999997E-2</v>
      </c>
      <c r="IB133">
        <v>4.7128499999999997E-2</v>
      </c>
      <c r="IC133">
        <v>4.6976900000000002E-2</v>
      </c>
      <c r="ID133">
        <v>4.7056300000000002E-2</v>
      </c>
      <c r="IE133">
        <v>4.6608400000000001E-2</v>
      </c>
      <c r="IF133">
        <v>4.6947599999999999E-2</v>
      </c>
      <c r="IG133">
        <v>4.7083100000000003E-2</v>
      </c>
      <c r="IH133">
        <v>4.68656E-2</v>
      </c>
      <c r="II133">
        <v>4.6474599999999998E-2</v>
      </c>
      <c r="IJ133">
        <v>4.6710799999999997E-2</v>
      </c>
      <c r="IK133">
        <v>4.6489799999999998E-2</v>
      </c>
      <c r="IL133">
        <v>4.6553299999999999E-2</v>
      </c>
      <c r="IM133">
        <v>4.6399799999999998E-2</v>
      </c>
      <c r="IN133">
        <v>4.67705E-2</v>
      </c>
      <c r="IO133">
        <v>4.66699E-2</v>
      </c>
      <c r="IP133">
        <v>4.6157799999999999E-2</v>
      </c>
      <c r="IQ133">
        <v>4.6262499999999998E-2</v>
      </c>
      <c r="IR133">
        <v>4.6119899999999998E-2</v>
      </c>
      <c r="IS133">
        <v>4.6421499999999997E-2</v>
      </c>
      <c r="IT133">
        <v>4.6154800000000003E-2</v>
      </c>
      <c r="IU133">
        <v>4.6200600000000001E-2</v>
      </c>
      <c r="IV133">
        <v>4.6141000000000001E-2</v>
      </c>
      <c r="IW133">
        <v>4.5971600000000001E-2</v>
      </c>
      <c r="IX133">
        <v>4.6278899999999998E-2</v>
      </c>
      <c r="IY133">
        <v>4.6570500000000001E-2</v>
      </c>
      <c r="IZ133">
        <v>4.6176500000000002E-2</v>
      </c>
      <c r="JA133">
        <v>4.6230199999999999E-2</v>
      </c>
      <c r="JB133">
        <v>4.5889100000000002E-2</v>
      </c>
      <c r="JC133">
        <v>4.6349899999999999E-2</v>
      </c>
      <c r="JD133">
        <v>4.59935E-2</v>
      </c>
      <c r="JE133">
        <v>4.6287399999999999E-2</v>
      </c>
      <c r="JF133">
        <v>4.6278399999999997E-2</v>
      </c>
      <c r="JG133">
        <v>4.61511E-2</v>
      </c>
      <c r="JH133">
        <v>4.6296400000000001E-2</v>
      </c>
      <c r="JI133">
        <v>4.6571000000000001E-2</v>
      </c>
      <c r="JJ133">
        <v>4.6856700000000001E-2</v>
      </c>
      <c r="JK133">
        <v>4.7040499999999999E-2</v>
      </c>
      <c r="JL133">
        <v>4.6798699999999999E-2</v>
      </c>
      <c r="JM133">
        <v>4.6910399999999998E-2</v>
      </c>
      <c r="JN133">
        <v>4.718E-2</v>
      </c>
      <c r="JO133">
        <v>4.7004900000000002E-2</v>
      </c>
      <c r="JP133">
        <v>4.6810999999999998E-2</v>
      </c>
      <c r="JQ133">
        <v>4.69317E-2</v>
      </c>
      <c r="JR133">
        <v>4.7046400000000002E-2</v>
      </c>
      <c r="JS133">
        <v>4.6941200000000002E-2</v>
      </c>
      <c r="JT133">
        <v>4.6778699999999999E-2</v>
      </c>
      <c r="JU133">
        <v>4.7074600000000001E-2</v>
      </c>
      <c r="JV133">
        <v>4.70386E-2</v>
      </c>
      <c r="JW133">
        <v>4.7039900000000003E-2</v>
      </c>
      <c r="JX133">
        <v>4.6946099999999998E-2</v>
      </c>
      <c r="JY133">
        <v>4.7233299999999999E-2</v>
      </c>
      <c r="JZ133">
        <v>4.7115999999999998E-2</v>
      </c>
      <c r="KA133">
        <v>4.66863E-2</v>
      </c>
      <c r="KB133">
        <v>4.7099099999999998E-2</v>
      </c>
      <c r="KC133">
        <v>4.7222800000000002E-2</v>
      </c>
      <c r="KD133">
        <v>4.6198500000000003E-2</v>
      </c>
      <c r="KE133">
        <v>4.7022099999999997E-2</v>
      </c>
      <c r="KF133">
        <v>4.6500800000000002E-2</v>
      </c>
      <c r="KG133">
        <v>4.6464600000000002E-2</v>
      </c>
      <c r="KH133">
        <v>4.62032E-2</v>
      </c>
      <c r="KI133">
        <v>4.52614E-2</v>
      </c>
      <c r="KJ133">
        <v>4.6302500000000003E-2</v>
      </c>
      <c r="KK133">
        <v>4.6212999999999997E-2</v>
      </c>
      <c r="KL133">
        <v>4.6294799999999997E-2</v>
      </c>
      <c r="KM133">
        <v>4.6008800000000002E-2</v>
      </c>
      <c r="KN133">
        <v>4.6177500000000003E-2</v>
      </c>
      <c r="KO133">
        <v>4.5980600000000003E-2</v>
      </c>
      <c r="KP133">
        <v>4.5670599999999999E-2</v>
      </c>
      <c r="KQ133">
        <v>4.5632899999999997E-2</v>
      </c>
      <c r="KR133">
        <v>4.5643200000000002E-2</v>
      </c>
      <c r="KS133">
        <v>4.5749999999999999E-2</v>
      </c>
      <c r="KT133">
        <v>4.5500199999999998E-2</v>
      </c>
      <c r="KU133">
        <v>4.5498700000000003E-2</v>
      </c>
      <c r="KV133">
        <v>4.5721100000000001E-2</v>
      </c>
      <c r="KW133">
        <v>4.5199299999999998E-2</v>
      </c>
      <c r="KX133">
        <v>4.53275E-2</v>
      </c>
      <c r="KY133">
        <v>4.5901499999999998E-2</v>
      </c>
      <c r="KZ133">
        <v>4.5485999999999999E-2</v>
      </c>
      <c r="LA133">
        <v>4.5393599999999999E-2</v>
      </c>
      <c r="LB133">
        <v>4.6205599999999999E-2</v>
      </c>
      <c r="LC133">
        <v>4.5860100000000001E-2</v>
      </c>
      <c r="LD133">
        <v>4.5843000000000002E-2</v>
      </c>
      <c r="LE133">
        <v>4.6115099999999999E-2</v>
      </c>
      <c r="LF133">
        <v>4.5993800000000001E-2</v>
      </c>
      <c r="LG133">
        <v>4.6090100000000002E-2</v>
      </c>
      <c r="LH133">
        <v>4.6440200000000001E-2</v>
      </c>
      <c r="LI133">
        <v>4.6335800000000003E-2</v>
      </c>
      <c r="LJ133">
        <v>4.65951E-2</v>
      </c>
      <c r="LK133">
        <v>4.6641700000000001E-2</v>
      </c>
      <c r="LL133">
        <v>4.6664900000000002E-2</v>
      </c>
      <c r="LM133">
        <v>4.6744000000000001E-2</v>
      </c>
      <c r="LN133">
        <v>4.6267299999999997E-2</v>
      </c>
      <c r="LO133">
        <v>4.6761499999999998E-2</v>
      </c>
      <c r="LP133">
        <v>4.6231599999999998E-2</v>
      </c>
      <c r="LQ133">
        <v>4.7082899999999997E-2</v>
      </c>
      <c r="LR133">
        <v>4.6634099999999998E-2</v>
      </c>
      <c r="LS133">
        <v>4.6799800000000003E-2</v>
      </c>
      <c r="LT133">
        <v>4.6251500000000001E-2</v>
      </c>
      <c r="LU133">
        <v>4.6889899999999998E-2</v>
      </c>
      <c r="LV133">
        <v>4.68704E-2</v>
      </c>
      <c r="LW133">
        <v>4.6755100000000001E-2</v>
      </c>
      <c r="LX133">
        <v>4.7317900000000003E-2</v>
      </c>
      <c r="LY133">
        <v>4.7310699999999997E-2</v>
      </c>
      <c r="LZ133">
        <v>4.7190900000000001E-2</v>
      </c>
      <c r="MA133">
        <v>4.6886900000000002E-2</v>
      </c>
      <c r="MB133">
        <v>4.76339E-2</v>
      </c>
      <c r="MC133">
        <v>4.7280299999999997E-2</v>
      </c>
      <c r="MD133">
        <v>4.8151600000000003E-2</v>
      </c>
      <c r="ME133">
        <v>4.7687800000000002E-2</v>
      </c>
      <c r="MF133">
        <v>4.8300099999999999E-2</v>
      </c>
      <c r="MG133">
        <v>4.8186100000000003E-2</v>
      </c>
      <c r="MH133">
        <v>4.8318199999999999E-2</v>
      </c>
      <c r="MI133">
        <v>4.8152399999999998E-2</v>
      </c>
      <c r="MJ133">
        <v>4.8147200000000001E-2</v>
      </c>
      <c r="MK133">
        <v>4.8061E-2</v>
      </c>
      <c r="ML133">
        <v>4.8026699999999999E-2</v>
      </c>
      <c r="MM133">
        <v>4.7885700000000003E-2</v>
      </c>
      <c r="MN133">
        <v>4.81988E-2</v>
      </c>
      <c r="MO133">
        <v>4.8280499999999997E-2</v>
      </c>
      <c r="MP133">
        <v>4.8657199999999998E-2</v>
      </c>
      <c r="MQ133">
        <v>4.83986E-2</v>
      </c>
      <c r="MR133">
        <v>4.8580900000000003E-2</v>
      </c>
      <c r="MS133">
        <v>4.8582100000000003E-2</v>
      </c>
      <c r="MT133">
        <v>4.8768600000000002E-2</v>
      </c>
      <c r="MU133">
        <v>4.8467700000000002E-2</v>
      </c>
      <c r="MV133">
        <v>4.8935199999999998E-2</v>
      </c>
      <c r="MW133">
        <v>4.84932E-2</v>
      </c>
      <c r="MX133">
        <v>4.9834400000000001E-2</v>
      </c>
      <c r="MY133">
        <v>4.9650199999999999E-2</v>
      </c>
      <c r="MZ133">
        <v>5.0327299999999998E-2</v>
      </c>
      <c r="NA133">
        <v>4.9848099999999999E-2</v>
      </c>
      <c r="NB133">
        <v>5.0794499999999999E-2</v>
      </c>
      <c r="NC133">
        <v>5.1108599999999997E-2</v>
      </c>
      <c r="ND133">
        <v>5.12863E-2</v>
      </c>
      <c r="NE133">
        <v>5.3176399999999999E-2</v>
      </c>
      <c r="NF133">
        <v>5.2329000000000001E-2</v>
      </c>
      <c r="NG133">
        <v>5.3570800000000002E-2</v>
      </c>
      <c r="NH133">
        <v>5.42278E-2</v>
      </c>
      <c r="NI133">
        <v>5.4790499999999999E-2</v>
      </c>
      <c r="NJ133">
        <v>5.5456400000000003E-2</v>
      </c>
      <c r="NK133">
        <v>5.6654299999999998E-2</v>
      </c>
      <c r="NL133">
        <v>5.7983300000000002E-2</v>
      </c>
      <c r="NM133">
        <v>5.9161600000000002E-2</v>
      </c>
      <c r="NN133">
        <v>6.0398E-2</v>
      </c>
      <c r="NO133">
        <v>6.2197799999999998E-2</v>
      </c>
      <c r="NP133">
        <v>6.4252600000000007E-2</v>
      </c>
      <c r="NQ133">
        <v>6.6472100000000006E-2</v>
      </c>
      <c r="NR133">
        <v>6.8722699999999998E-2</v>
      </c>
      <c r="NS133">
        <v>7.1848099999999998E-2</v>
      </c>
      <c r="NT133">
        <v>7.3986099999999999E-2</v>
      </c>
      <c r="NU133">
        <v>7.5515499999999999E-2</v>
      </c>
      <c r="NV133">
        <v>7.7027399999999996E-2</v>
      </c>
      <c r="NW133">
        <v>7.7566700000000002E-2</v>
      </c>
      <c r="NX133">
        <v>7.8343300000000005E-2</v>
      </c>
      <c r="NY133">
        <v>7.8319299999999994E-2</v>
      </c>
      <c r="NZ133">
        <v>7.8147499999999995E-2</v>
      </c>
      <c r="OA133">
        <v>7.8716999999999995E-2</v>
      </c>
      <c r="OB133">
        <v>7.8852900000000004E-2</v>
      </c>
      <c r="OC133">
        <v>7.8372300000000006E-2</v>
      </c>
      <c r="OD133">
        <v>7.9319899999999999E-2</v>
      </c>
      <c r="OE133">
        <v>7.9601400000000003E-2</v>
      </c>
      <c r="OF133">
        <v>7.8742699999999999E-2</v>
      </c>
      <c r="OG133">
        <v>7.7774099999999999E-2</v>
      </c>
      <c r="OH133">
        <v>7.7355400000000005E-2</v>
      </c>
      <c r="OI133">
        <v>7.7578499999999995E-2</v>
      </c>
      <c r="OJ133">
        <v>7.7843099999999998E-2</v>
      </c>
      <c r="OK133">
        <v>7.6070899999999997E-2</v>
      </c>
      <c r="OL133">
        <v>7.6012399999999994E-2</v>
      </c>
      <c r="OM133">
        <v>7.5516E-2</v>
      </c>
      <c r="ON133">
        <v>7.4400300000000003E-2</v>
      </c>
      <c r="OO133">
        <v>7.4093099999999995E-2</v>
      </c>
    </row>
    <row r="134" spans="1:405" x14ac:dyDescent="0.25">
      <c r="A134">
        <v>2</v>
      </c>
      <c r="B134" t="s">
        <v>405</v>
      </c>
      <c r="C134" s="3">
        <f>40000</f>
        <v>40000</v>
      </c>
      <c r="D134" s="2">
        <f t="shared" si="16"/>
        <v>3.9999999999999998E-6</v>
      </c>
      <c r="E134">
        <v>3.6103999999999998</v>
      </c>
      <c r="F134">
        <v>3.44441</v>
      </c>
      <c r="G134">
        <v>3.4580799999999998</v>
      </c>
      <c r="H134">
        <v>3.56731</v>
      </c>
      <c r="I134">
        <v>3.78294</v>
      </c>
      <c r="J134">
        <v>3.5352800000000002</v>
      </c>
      <c r="K134">
        <v>3.52257</v>
      </c>
      <c r="L134">
        <v>3.66126</v>
      </c>
      <c r="M134">
        <v>3.9897999999999998</v>
      </c>
      <c r="N134">
        <v>3.5142699999999998</v>
      </c>
      <c r="O134">
        <v>3.7449400000000002</v>
      </c>
      <c r="P134">
        <v>3.7921200000000002</v>
      </c>
      <c r="Q134">
        <v>3.6393200000000001</v>
      </c>
      <c r="R134">
        <v>3.6862900000000001</v>
      </c>
      <c r="S134">
        <v>4.01</v>
      </c>
      <c r="T134">
        <v>4.01</v>
      </c>
      <c r="U134">
        <v>3.9301900000000001</v>
      </c>
      <c r="V134">
        <v>4.01</v>
      </c>
      <c r="W134">
        <v>3.9203399999999999</v>
      </c>
      <c r="X134">
        <v>3.8303199999999999</v>
      </c>
      <c r="Y134">
        <v>3.8199299999999998</v>
      </c>
      <c r="Z134">
        <v>4.0090500000000002</v>
      </c>
      <c r="AA134">
        <v>4.01</v>
      </c>
      <c r="AB134">
        <v>3.7764600000000002</v>
      </c>
      <c r="AC134">
        <v>3.8429000000000002</v>
      </c>
      <c r="AD134">
        <v>3.7361399999999998</v>
      </c>
      <c r="AE134">
        <v>3.4313099999999999</v>
      </c>
      <c r="AF134">
        <v>3.6966000000000001</v>
      </c>
      <c r="AG134">
        <v>3.4673600000000002</v>
      </c>
      <c r="AH134">
        <v>3.5506600000000001</v>
      </c>
      <c r="AI134">
        <v>3.6471200000000001</v>
      </c>
      <c r="AJ134">
        <v>3.75867</v>
      </c>
      <c r="AK134">
        <v>3.3332199999999998</v>
      </c>
      <c r="AL134">
        <v>3.3698299999999999</v>
      </c>
      <c r="AM134">
        <v>3.3439999999999999</v>
      </c>
      <c r="AN134">
        <v>3.6054300000000001</v>
      </c>
      <c r="AO134">
        <v>3.5348899999999999</v>
      </c>
      <c r="AP134">
        <v>3.22295</v>
      </c>
      <c r="AQ134">
        <v>2.5697800000000002</v>
      </c>
      <c r="AR134">
        <v>1.8321099999999999</v>
      </c>
      <c r="AS134">
        <v>1.3344800000000001</v>
      </c>
      <c r="AT134">
        <v>1.0759099999999999</v>
      </c>
      <c r="AU134">
        <v>0.93624399999999997</v>
      </c>
      <c r="AV134">
        <v>0.807091</v>
      </c>
      <c r="AW134">
        <v>0.69876899999999997</v>
      </c>
      <c r="AX134">
        <v>0.60248699999999999</v>
      </c>
      <c r="AY134">
        <v>0.52081999999999995</v>
      </c>
      <c r="AZ134">
        <v>0.43852999999999998</v>
      </c>
      <c r="BA134">
        <v>0.36688999999999999</v>
      </c>
      <c r="BB134">
        <v>0.31995800000000002</v>
      </c>
      <c r="BC134">
        <v>0.27624500000000002</v>
      </c>
      <c r="BD134">
        <v>0.25041200000000002</v>
      </c>
      <c r="BE134">
        <v>0.23170099999999999</v>
      </c>
      <c r="BF134">
        <v>0.216748</v>
      </c>
      <c r="BG134">
        <v>0.20517299999999999</v>
      </c>
      <c r="BH134">
        <v>0.19547500000000001</v>
      </c>
      <c r="BI134">
        <v>0.188612</v>
      </c>
      <c r="BJ134">
        <v>0.18390200000000001</v>
      </c>
      <c r="BK134">
        <v>0.178894</v>
      </c>
      <c r="BL134">
        <v>0.17355300000000001</v>
      </c>
      <c r="BM134">
        <v>0.168493</v>
      </c>
      <c r="BN134">
        <v>0.16483700000000001</v>
      </c>
      <c r="BO134">
        <v>0.16114500000000001</v>
      </c>
      <c r="BP134">
        <v>0.15823200000000001</v>
      </c>
      <c r="BQ134">
        <v>0.154196</v>
      </c>
      <c r="BR134">
        <v>0.150751</v>
      </c>
      <c r="BS134">
        <v>0.14654800000000001</v>
      </c>
      <c r="BT134">
        <v>0.143929</v>
      </c>
      <c r="BU134">
        <v>0.14029800000000001</v>
      </c>
      <c r="BV134">
        <v>0.137104</v>
      </c>
      <c r="BW134">
        <v>0.134241</v>
      </c>
      <c r="BX134">
        <v>0.13177700000000001</v>
      </c>
      <c r="BY134">
        <v>0.12917600000000001</v>
      </c>
      <c r="BZ134">
        <v>0.12682399999999999</v>
      </c>
      <c r="CA134">
        <v>0.124624</v>
      </c>
      <c r="CB134">
        <v>0.122464</v>
      </c>
      <c r="CC134">
        <v>0.12096800000000001</v>
      </c>
      <c r="CD134">
        <v>0.119029</v>
      </c>
      <c r="CE134">
        <v>0.11797299999999999</v>
      </c>
      <c r="CF134">
        <v>0.11651300000000001</v>
      </c>
      <c r="CG134">
        <v>0.11641</v>
      </c>
      <c r="CH134">
        <v>0.11748699999999999</v>
      </c>
      <c r="CI134">
        <v>0.118469</v>
      </c>
      <c r="CJ134">
        <v>0.114289</v>
      </c>
      <c r="CK134">
        <v>0.111544</v>
      </c>
      <c r="CL134">
        <v>0.108893</v>
      </c>
      <c r="CM134">
        <v>0.10821500000000001</v>
      </c>
      <c r="CN134">
        <v>0.106888</v>
      </c>
      <c r="CO134">
        <v>0.105881</v>
      </c>
      <c r="CP134">
        <v>0.10509300000000001</v>
      </c>
      <c r="CQ134">
        <v>0.10449</v>
      </c>
      <c r="CR134">
        <v>0.104023</v>
      </c>
      <c r="CS134">
        <v>0.103606</v>
      </c>
      <c r="CT134">
        <v>0.103323</v>
      </c>
      <c r="CU134">
        <v>0.102923</v>
      </c>
      <c r="CV134">
        <v>0.103381</v>
      </c>
      <c r="CW134">
        <v>0.102912</v>
      </c>
      <c r="CX134">
        <v>0.102923</v>
      </c>
      <c r="CY134">
        <v>0.10390099999999999</v>
      </c>
      <c r="CZ134">
        <v>0.10432</v>
      </c>
      <c r="DA134">
        <v>0.104868</v>
      </c>
      <c r="DB134">
        <v>0.105354</v>
      </c>
      <c r="DC134">
        <v>0.10627</v>
      </c>
      <c r="DD134">
        <v>0.10716299999999999</v>
      </c>
      <c r="DE134">
        <v>0.10746</v>
      </c>
      <c r="DF134">
        <v>0.107567</v>
      </c>
      <c r="DG134">
        <v>0.107949</v>
      </c>
      <c r="DH134">
        <v>0.10768899999999999</v>
      </c>
      <c r="DI134">
        <v>0.106789</v>
      </c>
      <c r="DJ134">
        <v>0.106341</v>
      </c>
      <c r="DK134">
        <v>0.105366</v>
      </c>
      <c r="DL134">
        <v>0.104806</v>
      </c>
      <c r="DM134">
        <v>0.103871</v>
      </c>
      <c r="DN134">
        <v>0.103231</v>
      </c>
      <c r="DO134">
        <v>0.10272199999999999</v>
      </c>
      <c r="DP134">
        <v>0.101813</v>
      </c>
      <c r="DQ134">
        <v>0.101283</v>
      </c>
      <c r="DR134">
        <v>0.100648</v>
      </c>
      <c r="DS134">
        <v>0.10016799999999999</v>
      </c>
      <c r="DT134">
        <v>9.8989999999999995E-2</v>
      </c>
      <c r="DU134">
        <v>9.8667299999999999E-2</v>
      </c>
      <c r="DV134">
        <v>9.7865599999999997E-2</v>
      </c>
      <c r="DW134">
        <v>9.6976099999999996E-2</v>
      </c>
      <c r="DX134">
        <v>9.6698000000000006E-2</v>
      </c>
      <c r="DY134">
        <v>9.5724900000000002E-2</v>
      </c>
      <c r="DZ134">
        <v>9.48605E-2</v>
      </c>
      <c r="EA134">
        <v>9.37611E-2</v>
      </c>
      <c r="EB134">
        <v>9.3006400000000003E-2</v>
      </c>
      <c r="EC134">
        <v>9.2223100000000002E-2</v>
      </c>
      <c r="ED134">
        <v>9.1279399999999997E-2</v>
      </c>
      <c r="EE134">
        <v>9.0299400000000002E-2</v>
      </c>
      <c r="EF134">
        <v>8.9479699999999995E-2</v>
      </c>
      <c r="EG134">
        <v>8.8587700000000005E-2</v>
      </c>
      <c r="EH134">
        <v>8.7539099999999995E-2</v>
      </c>
      <c r="EI134">
        <v>8.6746199999999996E-2</v>
      </c>
      <c r="EJ134">
        <v>8.5487300000000002E-2</v>
      </c>
      <c r="EK134">
        <v>8.4780800000000003E-2</v>
      </c>
      <c r="EL134">
        <v>8.3895300000000006E-2</v>
      </c>
      <c r="EM134">
        <v>8.3012199999999994E-2</v>
      </c>
      <c r="EN134">
        <v>8.1906999999999994E-2</v>
      </c>
      <c r="EO134">
        <v>8.1169599999999995E-2</v>
      </c>
      <c r="EP134">
        <v>8.0463400000000004E-2</v>
      </c>
      <c r="EQ134">
        <v>7.9988799999999999E-2</v>
      </c>
      <c r="ER134">
        <v>7.9423599999999997E-2</v>
      </c>
      <c r="ES134">
        <v>7.8967099999999998E-2</v>
      </c>
      <c r="ET134">
        <v>7.8490699999999997E-2</v>
      </c>
      <c r="EU134">
        <v>7.7991099999999994E-2</v>
      </c>
      <c r="EV134">
        <v>7.8129000000000004E-2</v>
      </c>
      <c r="EW134">
        <v>7.7656500000000003E-2</v>
      </c>
      <c r="EX134">
        <v>7.70869E-2</v>
      </c>
      <c r="EY134">
        <v>7.7152299999999993E-2</v>
      </c>
      <c r="EZ134">
        <v>7.7188400000000004E-2</v>
      </c>
      <c r="FA134">
        <v>7.6965699999999998E-2</v>
      </c>
      <c r="FB134">
        <v>7.7031799999999997E-2</v>
      </c>
      <c r="FC134">
        <v>7.7246499999999996E-2</v>
      </c>
      <c r="FD134">
        <v>7.7655600000000005E-2</v>
      </c>
      <c r="FE134">
        <v>7.7641199999999994E-2</v>
      </c>
      <c r="FF134">
        <v>7.8255500000000006E-2</v>
      </c>
      <c r="FG134">
        <v>7.8265399999999999E-2</v>
      </c>
      <c r="FH134">
        <v>7.9100299999999998E-2</v>
      </c>
      <c r="FI134">
        <v>7.9247600000000001E-2</v>
      </c>
      <c r="FJ134">
        <v>7.9969399999999996E-2</v>
      </c>
      <c r="FK134">
        <v>8.0634200000000003E-2</v>
      </c>
      <c r="FL134">
        <v>8.1149499999999999E-2</v>
      </c>
      <c r="FM134">
        <v>8.1485799999999997E-2</v>
      </c>
      <c r="FN134">
        <v>8.2489000000000007E-2</v>
      </c>
      <c r="FO134">
        <v>8.3063499999999998E-2</v>
      </c>
      <c r="FP134">
        <v>8.3736500000000005E-2</v>
      </c>
      <c r="FQ134">
        <v>8.4811499999999998E-2</v>
      </c>
      <c r="FR134">
        <v>8.5852399999999995E-2</v>
      </c>
      <c r="FS134">
        <v>8.6982299999999999E-2</v>
      </c>
      <c r="FT134">
        <v>8.7925600000000007E-2</v>
      </c>
      <c r="FU134">
        <v>8.9241299999999996E-2</v>
      </c>
      <c r="FV134">
        <v>9.0550599999999995E-2</v>
      </c>
      <c r="FW134">
        <v>9.1983599999999999E-2</v>
      </c>
      <c r="FX134">
        <v>9.3465400000000004E-2</v>
      </c>
      <c r="FY134">
        <v>9.5126000000000002E-2</v>
      </c>
      <c r="FZ134">
        <v>9.6157699999999999E-2</v>
      </c>
      <c r="GA134">
        <v>9.7080100000000003E-2</v>
      </c>
      <c r="GB134">
        <v>9.7544699999999998E-2</v>
      </c>
      <c r="GC134">
        <v>9.7420300000000001E-2</v>
      </c>
      <c r="GD134">
        <v>9.7090899999999994E-2</v>
      </c>
      <c r="GE134">
        <v>9.5907300000000001E-2</v>
      </c>
      <c r="GF134">
        <v>9.4117000000000006E-2</v>
      </c>
      <c r="GG134">
        <v>9.1995199999999999E-2</v>
      </c>
      <c r="GH134">
        <v>8.8878799999999994E-2</v>
      </c>
      <c r="GI134">
        <v>8.5861900000000005E-2</v>
      </c>
      <c r="GJ134">
        <v>8.3012299999999997E-2</v>
      </c>
      <c r="GK134">
        <v>7.9774899999999996E-2</v>
      </c>
      <c r="GL134">
        <v>7.6266100000000003E-2</v>
      </c>
      <c r="GM134">
        <v>7.3446300000000006E-2</v>
      </c>
      <c r="GN134">
        <v>7.0533700000000005E-2</v>
      </c>
      <c r="GO134">
        <v>6.7507700000000004E-2</v>
      </c>
      <c r="GP134">
        <v>6.5516199999999997E-2</v>
      </c>
      <c r="GQ134">
        <v>6.3317999999999999E-2</v>
      </c>
      <c r="GR134">
        <v>6.1535300000000001E-2</v>
      </c>
      <c r="GS134">
        <v>5.9499099999999999E-2</v>
      </c>
      <c r="GT134">
        <v>5.8164100000000003E-2</v>
      </c>
      <c r="GU134">
        <v>5.7054100000000003E-2</v>
      </c>
      <c r="GV134">
        <v>5.5854399999999998E-2</v>
      </c>
      <c r="GW134">
        <v>5.52232E-2</v>
      </c>
      <c r="GX134">
        <v>5.4548699999999999E-2</v>
      </c>
      <c r="GY134">
        <v>5.4133100000000003E-2</v>
      </c>
      <c r="GZ134">
        <v>5.3457499999999998E-2</v>
      </c>
      <c r="HA134">
        <v>5.3170700000000001E-2</v>
      </c>
      <c r="HB134">
        <v>5.26376E-2</v>
      </c>
      <c r="HC134">
        <v>5.2396199999999997E-2</v>
      </c>
      <c r="HD134">
        <v>5.1920399999999998E-2</v>
      </c>
      <c r="HE134">
        <v>5.1796599999999998E-2</v>
      </c>
      <c r="HF134">
        <v>5.1736900000000002E-2</v>
      </c>
      <c r="HG134">
        <v>5.1203100000000001E-2</v>
      </c>
      <c r="HH134">
        <v>5.1014499999999997E-2</v>
      </c>
      <c r="HI134">
        <v>5.11987E-2</v>
      </c>
      <c r="HJ134">
        <v>5.0777500000000003E-2</v>
      </c>
      <c r="HK134">
        <v>5.0897699999999997E-2</v>
      </c>
      <c r="HL134">
        <v>5.0900599999999997E-2</v>
      </c>
      <c r="HM134">
        <v>5.0503899999999997E-2</v>
      </c>
      <c r="HN134">
        <v>5.0255599999999997E-2</v>
      </c>
      <c r="HO134">
        <v>5.0215299999999997E-2</v>
      </c>
      <c r="HP134">
        <v>4.9624799999999997E-2</v>
      </c>
      <c r="HQ134">
        <v>5.0126799999999999E-2</v>
      </c>
      <c r="HR134">
        <v>4.9539600000000003E-2</v>
      </c>
      <c r="HS134">
        <v>4.9456800000000002E-2</v>
      </c>
      <c r="HT134">
        <v>4.9679300000000003E-2</v>
      </c>
      <c r="HU134">
        <v>4.9252499999999998E-2</v>
      </c>
      <c r="HV134">
        <v>4.9012100000000003E-2</v>
      </c>
      <c r="HW134">
        <v>4.99461E-2</v>
      </c>
      <c r="HX134">
        <v>4.9015400000000001E-2</v>
      </c>
      <c r="HY134">
        <v>4.9023200000000003E-2</v>
      </c>
      <c r="HZ134">
        <v>4.9334500000000003E-2</v>
      </c>
      <c r="IA134">
        <v>4.8908899999999998E-2</v>
      </c>
      <c r="IB134">
        <v>4.84997E-2</v>
      </c>
      <c r="IC134">
        <v>4.8539699999999998E-2</v>
      </c>
      <c r="ID134">
        <v>4.8914100000000002E-2</v>
      </c>
      <c r="IE134">
        <v>4.84879E-2</v>
      </c>
      <c r="IF134">
        <v>4.8762699999999999E-2</v>
      </c>
      <c r="IG134">
        <v>4.8428499999999999E-2</v>
      </c>
      <c r="IH134">
        <v>4.8367199999999999E-2</v>
      </c>
      <c r="II134">
        <v>4.8317499999999999E-2</v>
      </c>
      <c r="IJ134">
        <v>4.8481099999999999E-2</v>
      </c>
      <c r="IK134">
        <v>4.7781999999999998E-2</v>
      </c>
      <c r="IL134">
        <v>4.8126299999999997E-2</v>
      </c>
      <c r="IM134">
        <v>4.8101999999999999E-2</v>
      </c>
      <c r="IN134">
        <v>4.8629499999999999E-2</v>
      </c>
      <c r="IO134">
        <v>4.8517499999999998E-2</v>
      </c>
      <c r="IP134">
        <v>4.7590899999999998E-2</v>
      </c>
      <c r="IQ134">
        <v>4.8139700000000001E-2</v>
      </c>
      <c r="IR134">
        <v>4.75381E-2</v>
      </c>
      <c r="IS134">
        <v>4.8358199999999997E-2</v>
      </c>
      <c r="IT134">
        <v>4.7827700000000001E-2</v>
      </c>
      <c r="IU134">
        <v>4.77881E-2</v>
      </c>
      <c r="IV134">
        <v>4.8224900000000001E-2</v>
      </c>
      <c r="IW134">
        <v>4.7592299999999997E-2</v>
      </c>
      <c r="IX134">
        <v>4.7634900000000001E-2</v>
      </c>
      <c r="IY134">
        <v>4.8097500000000001E-2</v>
      </c>
      <c r="IZ134">
        <v>4.7986399999999999E-2</v>
      </c>
      <c r="JA134">
        <v>4.8031200000000003E-2</v>
      </c>
      <c r="JB134">
        <v>4.7788400000000002E-2</v>
      </c>
      <c r="JC134">
        <v>4.8235500000000001E-2</v>
      </c>
      <c r="JD134">
        <v>4.8091799999999997E-2</v>
      </c>
      <c r="JE134">
        <v>4.8049300000000003E-2</v>
      </c>
      <c r="JF134">
        <v>4.8072200000000002E-2</v>
      </c>
      <c r="JG134">
        <v>4.7800700000000002E-2</v>
      </c>
      <c r="JH134">
        <v>4.8422800000000002E-2</v>
      </c>
      <c r="JI134">
        <v>4.7999E-2</v>
      </c>
      <c r="JJ134">
        <v>4.8143999999999999E-2</v>
      </c>
      <c r="JK134">
        <v>4.8592499999999997E-2</v>
      </c>
      <c r="JL134">
        <v>4.8536299999999998E-2</v>
      </c>
      <c r="JM134">
        <v>4.8545900000000003E-2</v>
      </c>
      <c r="JN134">
        <v>4.8988400000000001E-2</v>
      </c>
      <c r="JO134">
        <v>4.91189E-2</v>
      </c>
      <c r="JP134">
        <v>4.90137E-2</v>
      </c>
      <c r="JQ134">
        <v>4.8852E-2</v>
      </c>
      <c r="JR134">
        <v>4.8721300000000002E-2</v>
      </c>
      <c r="JS134">
        <v>4.89746E-2</v>
      </c>
      <c r="JT134">
        <v>4.84044E-2</v>
      </c>
      <c r="JU134">
        <v>4.85897E-2</v>
      </c>
      <c r="JV134">
        <v>4.8742199999999999E-2</v>
      </c>
      <c r="JW134">
        <v>4.8350299999999999E-2</v>
      </c>
      <c r="JX134">
        <v>4.8230599999999998E-2</v>
      </c>
      <c r="JY134">
        <v>4.8675900000000001E-2</v>
      </c>
      <c r="JZ134">
        <v>4.8400499999999999E-2</v>
      </c>
      <c r="KA134">
        <v>4.8525699999999998E-2</v>
      </c>
      <c r="KB134">
        <v>4.8333300000000003E-2</v>
      </c>
      <c r="KC134">
        <v>4.8271599999999998E-2</v>
      </c>
      <c r="KD134">
        <v>4.8064200000000001E-2</v>
      </c>
      <c r="KE134">
        <v>4.8148299999999998E-2</v>
      </c>
      <c r="KF134">
        <v>4.8185100000000002E-2</v>
      </c>
      <c r="KG134">
        <v>4.80405E-2</v>
      </c>
      <c r="KH134">
        <v>4.79307E-2</v>
      </c>
      <c r="KI134">
        <v>4.7408800000000001E-2</v>
      </c>
      <c r="KJ134">
        <v>4.7803600000000002E-2</v>
      </c>
      <c r="KK134">
        <v>4.81631E-2</v>
      </c>
      <c r="KL134">
        <v>4.7951899999999999E-2</v>
      </c>
      <c r="KM134">
        <v>4.7531299999999999E-2</v>
      </c>
      <c r="KN134">
        <v>4.7568899999999997E-2</v>
      </c>
      <c r="KO134">
        <v>4.7338999999999999E-2</v>
      </c>
      <c r="KP134">
        <v>4.7487099999999997E-2</v>
      </c>
      <c r="KQ134">
        <v>4.7124199999999998E-2</v>
      </c>
      <c r="KR134">
        <v>4.7358699999999997E-2</v>
      </c>
      <c r="KS134">
        <v>4.7352999999999999E-2</v>
      </c>
      <c r="KT134">
        <v>4.7237899999999999E-2</v>
      </c>
      <c r="KU134">
        <v>4.6931E-2</v>
      </c>
      <c r="KV134">
        <v>4.7170900000000002E-2</v>
      </c>
      <c r="KW134">
        <v>4.7331699999999997E-2</v>
      </c>
      <c r="KX134">
        <v>4.7601499999999998E-2</v>
      </c>
      <c r="KY134">
        <v>4.7654000000000002E-2</v>
      </c>
      <c r="KZ134">
        <v>4.6903100000000003E-2</v>
      </c>
      <c r="LA134">
        <v>4.7214600000000002E-2</v>
      </c>
      <c r="LB134">
        <v>4.7401800000000001E-2</v>
      </c>
      <c r="LC134">
        <v>4.7361199999999999E-2</v>
      </c>
      <c r="LD134">
        <v>4.7383399999999999E-2</v>
      </c>
      <c r="LE134">
        <v>4.7786700000000001E-2</v>
      </c>
      <c r="LF134">
        <v>4.74201E-2</v>
      </c>
      <c r="LG134">
        <v>4.7515099999999998E-2</v>
      </c>
      <c r="LH134">
        <v>4.7784E-2</v>
      </c>
      <c r="LI134">
        <v>4.7903899999999999E-2</v>
      </c>
      <c r="LJ134">
        <v>4.77934E-2</v>
      </c>
      <c r="LK134">
        <v>4.8141099999999999E-2</v>
      </c>
      <c r="LL134">
        <v>4.78687E-2</v>
      </c>
      <c r="LM134">
        <v>4.7913799999999999E-2</v>
      </c>
      <c r="LN134">
        <v>4.78313E-2</v>
      </c>
      <c r="LO134">
        <v>4.7849900000000001E-2</v>
      </c>
      <c r="LP134">
        <v>4.7876500000000002E-2</v>
      </c>
      <c r="LQ134">
        <v>4.7961400000000001E-2</v>
      </c>
      <c r="LR134">
        <v>4.7637899999999997E-2</v>
      </c>
      <c r="LS134">
        <v>4.8438000000000002E-2</v>
      </c>
      <c r="LT134">
        <v>4.72763E-2</v>
      </c>
      <c r="LU134">
        <v>4.8035700000000001E-2</v>
      </c>
      <c r="LV134">
        <v>4.8272700000000002E-2</v>
      </c>
      <c r="LW134">
        <v>4.8730299999999997E-2</v>
      </c>
      <c r="LX134">
        <v>4.8471E-2</v>
      </c>
      <c r="LY134">
        <v>4.8686E-2</v>
      </c>
      <c r="LZ134">
        <v>4.8853000000000001E-2</v>
      </c>
      <c r="MA134">
        <v>4.9359100000000003E-2</v>
      </c>
      <c r="MB134">
        <v>4.8223799999999997E-2</v>
      </c>
      <c r="MC134">
        <v>4.8767900000000003E-2</v>
      </c>
      <c r="MD134">
        <v>4.92533E-2</v>
      </c>
      <c r="ME134">
        <v>4.9176600000000001E-2</v>
      </c>
      <c r="MF134">
        <v>4.9844100000000002E-2</v>
      </c>
      <c r="MG134">
        <v>4.9561899999999999E-2</v>
      </c>
      <c r="MH134">
        <v>4.9811500000000002E-2</v>
      </c>
      <c r="MI134">
        <v>4.9666799999999997E-2</v>
      </c>
      <c r="MJ134">
        <v>4.9397299999999998E-2</v>
      </c>
      <c r="MK134">
        <v>4.9374599999999998E-2</v>
      </c>
      <c r="ML134">
        <v>4.9003999999999999E-2</v>
      </c>
      <c r="MM134">
        <v>4.9002200000000003E-2</v>
      </c>
      <c r="MN134">
        <v>4.93344E-2</v>
      </c>
      <c r="MO134">
        <v>4.9503400000000003E-2</v>
      </c>
      <c r="MP134">
        <v>4.9680500000000002E-2</v>
      </c>
      <c r="MQ134">
        <v>4.9761300000000001E-2</v>
      </c>
      <c r="MR134">
        <v>5.0275300000000002E-2</v>
      </c>
      <c r="MS134">
        <v>4.9920699999999998E-2</v>
      </c>
      <c r="MT134">
        <v>5.0285000000000003E-2</v>
      </c>
      <c r="MU134">
        <v>4.9833500000000003E-2</v>
      </c>
      <c r="MV134">
        <v>4.9757299999999997E-2</v>
      </c>
      <c r="MW134">
        <v>5.01126E-2</v>
      </c>
      <c r="MX134">
        <v>5.0677399999999997E-2</v>
      </c>
      <c r="MY134">
        <v>5.08032E-2</v>
      </c>
      <c r="MZ134">
        <v>5.1475300000000002E-2</v>
      </c>
      <c r="NA134">
        <v>5.0907500000000001E-2</v>
      </c>
      <c r="NB134">
        <v>5.1610700000000002E-2</v>
      </c>
      <c r="NC134">
        <v>5.2512700000000002E-2</v>
      </c>
      <c r="ND134">
        <v>5.2509199999999999E-2</v>
      </c>
      <c r="NE134">
        <v>5.3169399999999999E-2</v>
      </c>
      <c r="NF134">
        <v>5.25312E-2</v>
      </c>
      <c r="NG134">
        <v>5.4169000000000002E-2</v>
      </c>
      <c r="NH134">
        <v>5.3751E-2</v>
      </c>
      <c r="NI134">
        <v>5.5170499999999997E-2</v>
      </c>
      <c r="NJ134">
        <v>5.60721E-2</v>
      </c>
      <c r="NK134">
        <v>5.6989199999999997E-2</v>
      </c>
      <c r="NL134">
        <v>5.7038899999999997E-2</v>
      </c>
      <c r="NM134">
        <v>5.8798799999999998E-2</v>
      </c>
      <c r="NN134">
        <v>5.9799600000000001E-2</v>
      </c>
      <c r="NO134">
        <v>6.13012E-2</v>
      </c>
      <c r="NP134">
        <v>6.3687900000000006E-2</v>
      </c>
      <c r="NQ134">
        <v>6.3918500000000003E-2</v>
      </c>
      <c r="NR134">
        <v>6.6219899999999998E-2</v>
      </c>
      <c r="NS134">
        <v>7.0163699999999996E-2</v>
      </c>
      <c r="NT134">
        <v>7.1620900000000001E-2</v>
      </c>
      <c r="NU134">
        <v>7.2950100000000004E-2</v>
      </c>
      <c r="NV134">
        <v>7.4024599999999996E-2</v>
      </c>
      <c r="NW134">
        <v>7.4908299999999997E-2</v>
      </c>
      <c r="NX134">
        <v>7.4552300000000002E-2</v>
      </c>
      <c r="NY134">
        <v>7.5043100000000001E-2</v>
      </c>
      <c r="NZ134">
        <v>7.5603100000000006E-2</v>
      </c>
      <c r="OA134">
        <v>7.5284799999999999E-2</v>
      </c>
      <c r="OB134">
        <v>7.5529100000000002E-2</v>
      </c>
      <c r="OC134">
        <v>7.5301199999999999E-2</v>
      </c>
      <c r="OD134">
        <v>7.7251100000000003E-2</v>
      </c>
      <c r="OE134">
        <v>7.5649499999999995E-2</v>
      </c>
      <c r="OF134">
        <v>7.6018000000000002E-2</v>
      </c>
      <c r="OG134">
        <v>7.5805200000000003E-2</v>
      </c>
      <c r="OH134">
        <v>7.5078500000000006E-2</v>
      </c>
      <c r="OI134">
        <v>7.4732499999999993E-2</v>
      </c>
      <c r="OJ134">
        <v>7.6567999999999997E-2</v>
      </c>
      <c r="OK134">
        <v>7.3370400000000002E-2</v>
      </c>
      <c r="OL134">
        <v>7.3166300000000004E-2</v>
      </c>
      <c r="OM134">
        <v>7.2893700000000006E-2</v>
      </c>
      <c r="ON134">
        <v>7.0972900000000005E-2</v>
      </c>
      <c r="OO134">
        <v>7.1780399999999994E-2</v>
      </c>
    </row>
    <row r="135" spans="1:405" x14ac:dyDescent="0.25">
      <c r="A135">
        <v>2</v>
      </c>
      <c r="B135" t="s">
        <v>405</v>
      </c>
      <c r="C135" s="3">
        <f>20000</f>
        <v>20000</v>
      </c>
      <c r="D135" s="2">
        <f t="shared" si="16"/>
        <v>3.9999999999999998E-6</v>
      </c>
      <c r="E135">
        <v>3.4935800000000001</v>
      </c>
      <c r="F135">
        <v>3.4598800000000001</v>
      </c>
      <c r="G135">
        <v>3.4915600000000002</v>
      </c>
      <c r="H135">
        <v>3.6090800000000001</v>
      </c>
      <c r="I135">
        <v>3.6057399999999999</v>
      </c>
      <c r="J135">
        <v>3.5270800000000002</v>
      </c>
      <c r="K135">
        <v>3.7548400000000002</v>
      </c>
      <c r="L135">
        <v>3.5363899999999999</v>
      </c>
      <c r="M135">
        <v>3.6931600000000002</v>
      </c>
      <c r="N135">
        <v>3.6005500000000001</v>
      </c>
      <c r="O135">
        <v>3.5832099999999998</v>
      </c>
      <c r="P135">
        <v>3.8912</v>
      </c>
      <c r="Q135">
        <v>3.6922799999999998</v>
      </c>
      <c r="R135">
        <v>3.6343200000000002</v>
      </c>
      <c r="S135">
        <v>3.9845100000000002</v>
      </c>
      <c r="T135">
        <v>4.01</v>
      </c>
      <c r="U135">
        <v>3.9268700000000001</v>
      </c>
      <c r="V135">
        <v>3.7957800000000002</v>
      </c>
      <c r="W135">
        <v>3.91595</v>
      </c>
      <c r="X135">
        <v>3.68587</v>
      </c>
      <c r="Y135">
        <v>3.9284699999999999</v>
      </c>
      <c r="Z135">
        <v>3.80078</v>
      </c>
      <c r="AA135">
        <v>3.81569</v>
      </c>
      <c r="AB135">
        <v>3.8871500000000001</v>
      </c>
      <c r="AC135">
        <v>3.7401300000000002</v>
      </c>
      <c r="AD135">
        <v>3.7430300000000001</v>
      </c>
      <c r="AE135">
        <v>3.5360499999999999</v>
      </c>
      <c r="AF135">
        <v>3.6986400000000001</v>
      </c>
      <c r="AG135">
        <v>3.41608</v>
      </c>
      <c r="AH135">
        <v>3.4617100000000001</v>
      </c>
      <c r="AI135">
        <v>3.70994</v>
      </c>
      <c r="AJ135">
        <v>3.7612999999999999</v>
      </c>
      <c r="AK135">
        <v>3.4567000000000001</v>
      </c>
      <c r="AL135">
        <v>3.5205099999999998</v>
      </c>
      <c r="AM135">
        <v>3.4497599999999999</v>
      </c>
      <c r="AN135">
        <v>3.5459399999999999</v>
      </c>
      <c r="AO135">
        <v>3.5002</v>
      </c>
      <c r="AP135">
        <v>3.2333599999999998</v>
      </c>
      <c r="AQ135">
        <v>2.5787599999999999</v>
      </c>
      <c r="AR135">
        <v>1.8637600000000001</v>
      </c>
      <c r="AS135">
        <v>1.3559099999999999</v>
      </c>
      <c r="AT135">
        <v>1.0968500000000001</v>
      </c>
      <c r="AU135">
        <v>0.95129600000000003</v>
      </c>
      <c r="AV135">
        <v>0.82120899999999997</v>
      </c>
      <c r="AW135">
        <v>0.714727</v>
      </c>
      <c r="AX135">
        <v>0.61053900000000005</v>
      </c>
      <c r="AY135">
        <v>0.52636499999999997</v>
      </c>
      <c r="AZ135">
        <v>0.44087199999999999</v>
      </c>
      <c r="BA135">
        <v>0.36893599999999999</v>
      </c>
      <c r="BB135">
        <v>0.32053799999999999</v>
      </c>
      <c r="BC135">
        <v>0.27637400000000001</v>
      </c>
      <c r="BD135">
        <v>0.24987599999999999</v>
      </c>
      <c r="BE135">
        <v>0.22992499999999999</v>
      </c>
      <c r="BF135">
        <v>0.21452099999999999</v>
      </c>
      <c r="BG135">
        <v>0.203099</v>
      </c>
      <c r="BH135">
        <v>0.19294</v>
      </c>
      <c r="BI135">
        <v>0.186358</v>
      </c>
      <c r="BJ135">
        <v>0.18095</v>
      </c>
      <c r="BK135">
        <v>0.176118</v>
      </c>
      <c r="BL135">
        <v>0.17086999999999999</v>
      </c>
      <c r="BM135">
        <v>0.16636699999999999</v>
      </c>
      <c r="BN135">
        <v>0.16228100000000001</v>
      </c>
      <c r="BO135">
        <v>0.15934699999999999</v>
      </c>
      <c r="BP135">
        <v>0.15576400000000001</v>
      </c>
      <c r="BQ135">
        <v>0.15237200000000001</v>
      </c>
      <c r="BR135">
        <v>0.149089</v>
      </c>
      <c r="BS135">
        <v>0.14516100000000001</v>
      </c>
      <c r="BT135">
        <v>0.14216100000000001</v>
      </c>
      <c r="BU135">
        <v>0.13880300000000001</v>
      </c>
      <c r="BV135">
        <v>0.135521</v>
      </c>
      <c r="BW135">
        <v>0.13269300000000001</v>
      </c>
      <c r="BX135">
        <v>0.13011600000000001</v>
      </c>
      <c r="BY135">
        <v>0.12744900000000001</v>
      </c>
      <c r="BZ135">
        <v>0.12525800000000001</v>
      </c>
      <c r="CA135">
        <v>0.12300999999999999</v>
      </c>
      <c r="CB135">
        <v>0.12120599999999999</v>
      </c>
      <c r="CC135">
        <v>0.119378</v>
      </c>
      <c r="CD135">
        <v>0.117511</v>
      </c>
      <c r="CE135">
        <v>0.11568299999999999</v>
      </c>
      <c r="CF135">
        <v>0.11472</v>
      </c>
      <c r="CG135">
        <v>0.114621</v>
      </c>
      <c r="CH135">
        <v>0.11650000000000001</v>
      </c>
      <c r="CI135">
        <v>0.114608</v>
      </c>
      <c r="CJ135">
        <v>0.112874</v>
      </c>
      <c r="CK135">
        <v>0.109613</v>
      </c>
      <c r="CL135">
        <v>0.107644</v>
      </c>
      <c r="CM135">
        <v>0.10668900000000001</v>
      </c>
      <c r="CN135">
        <v>0.10564999999999999</v>
      </c>
      <c r="CO135">
        <v>0.105494</v>
      </c>
      <c r="CP135">
        <v>0.104575</v>
      </c>
      <c r="CQ135">
        <v>0.10390000000000001</v>
      </c>
      <c r="CR135">
        <v>0.103197</v>
      </c>
      <c r="CS135">
        <v>0.10253</v>
      </c>
      <c r="CT135">
        <v>0.10224900000000001</v>
      </c>
      <c r="CU135">
        <v>0.101673</v>
      </c>
      <c r="CV135">
        <v>0.10158300000000001</v>
      </c>
      <c r="CW135">
        <v>0.101909</v>
      </c>
      <c r="CX135">
        <v>0.10197199999999999</v>
      </c>
      <c r="CY135">
        <v>0.10253</v>
      </c>
      <c r="CZ135">
        <v>0.103284</v>
      </c>
      <c r="DA135">
        <v>0.103626</v>
      </c>
      <c r="DB135">
        <v>0.104602</v>
      </c>
      <c r="DC135">
        <v>0.105169</v>
      </c>
      <c r="DD135">
        <v>0.10589800000000001</v>
      </c>
      <c r="DE135">
        <v>0.106834</v>
      </c>
      <c r="DF135">
        <v>0.106918</v>
      </c>
      <c r="DG135">
        <v>0.107229</v>
      </c>
      <c r="DH135">
        <v>0.10668900000000001</v>
      </c>
      <c r="DI135">
        <v>0.106006</v>
      </c>
      <c r="DJ135">
        <v>0.10509499999999999</v>
      </c>
      <c r="DK135">
        <v>0.10430200000000001</v>
      </c>
      <c r="DL135">
        <v>0.10385900000000001</v>
      </c>
      <c r="DM135">
        <v>0.10267900000000001</v>
      </c>
      <c r="DN135">
        <v>0.10211199999999999</v>
      </c>
      <c r="DO135">
        <v>0.10138800000000001</v>
      </c>
      <c r="DP135">
        <v>0.100661</v>
      </c>
      <c r="DQ135">
        <v>9.9847199999999997E-2</v>
      </c>
      <c r="DR135">
        <v>9.9275100000000005E-2</v>
      </c>
      <c r="DS135">
        <v>9.8366300000000004E-2</v>
      </c>
      <c r="DT135">
        <v>9.7499799999999998E-2</v>
      </c>
      <c r="DU135">
        <v>9.73223E-2</v>
      </c>
      <c r="DV135">
        <v>9.6378699999999998E-2</v>
      </c>
      <c r="DW135">
        <v>9.5587099999999994E-2</v>
      </c>
      <c r="DX135">
        <v>9.5166700000000007E-2</v>
      </c>
      <c r="DY135">
        <v>9.4196299999999997E-2</v>
      </c>
      <c r="DZ135">
        <v>9.3844499999999997E-2</v>
      </c>
      <c r="EA135">
        <v>9.2420199999999994E-2</v>
      </c>
      <c r="EB135">
        <v>9.1525999999999996E-2</v>
      </c>
      <c r="EC135">
        <v>9.0731900000000004E-2</v>
      </c>
      <c r="ED135">
        <v>8.9884500000000006E-2</v>
      </c>
      <c r="EE135">
        <v>8.8855799999999999E-2</v>
      </c>
      <c r="EF135">
        <v>8.8009500000000004E-2</v>
      </c>
      <c r="EG135">
        <v>8.7050799999999998E-2</v>
      </c>
      <c r="EH135">
        <v>8.6189699999999994E-2</v>
      </c>
      <c r="EI135">
        <v>8.5232699999999995E-2</v>
      </c>
      <c r="EJ135">
        <v>8.4316799999999997E-2</v>
      </c>
      <c r="EK135">
        <v>8.33734E-2</v>
      </c>
      <c r="EL135">
        <v>8.2532499999999995E-2</v>
      </c>
      <c r="EM135">
        <v>8.1662299999999993E-2</v>
      </c>
      <c r="EN135">
        <v>8.0534099999999997E-2</v>
      </c>
      <c r="EO135">
        <v>7.9686599999999996E-2</v>
      </c>
      <c r="EP135">
        <v>7.9270300000000002E-2</v>
      </c>
      <c r="EQ135">
        <v>7.88774E-2</v>
      </c>
      <c r="ER135">
        <v>7.8270300000000001E-2</v>
      </c>
      <c r="ES135">
        <v>7.7724199999999993E-2</v>
      </c>
      <c r="ET135">
        <v>7.7303499999999997E-2</v>
      </c>
      <c r="EU135">
        <v>7.6970399999999994E-2</v>
      </c>
      <c r="EV135">
        <v>7.69537E-2</v>
      </c>
      <c r="EW135">
        <v>7.6740000000000003E-2</v>
      </c>
      <c r="EX135">
        <v>7.6280100000000003E-2</v>
      </c>
      <c r="EY135">
        <v>7.6298099999999994E-2</v>
      </c>
      <c r="EZ135">
        <v>7.6391200000000006E-2</v>
      </c>
      <c r="FA135">
        <v>7.65266E-2</v>
      </c>
      <c r="FB135">
        <v>7.6563699999999998E-2</v>
      </c>
      <c r="FC135">
        <v>7.6966199999999999E-2</v>
      </c>
      <c r="FD135">
        <v>7.7324000000000004E-2</v>
      </c>
      <c r="FE135">
        <v>7.75695E-2</v>
      </c>
      <c r="FF135">
        <v>7.82717E-2</v>
      </c>
      <c r="FG135">
        <v>7.8442600000000001E-2</v>
      </c>
      <c r="FH135">
        <v>7.9231599999999999E-2</v>
      </c>
      <c r="FI135">
        <v>7.9686499999999993E-2</v>
      </c>
      <c r="FJ135">
        <v>8.0420099999999994E-2</v>
      </c>
      <c r="FK135">
        <v>8.1186800000000003E-2</v>
      </c>
      <c r="FL135">
        <v>8.1926799999999994E-2</v>
      </c>
      <c r="FM135">
        <v>8.2452999999999999E-2</v>
      </c>
      <c r="FN135">
        <v>8.3438600000000002E-2</v>
      </c>
      <c r="FO135">
        <v>8.4128700000000001E-2</v>
      </c>
      <c r="FP135">
        <v>8.5252800000000004E-2</v>
      </c>
      <c r="FQ135">
        <v>8.6396799999999996E-2</v>
      </c>
      <c r="FR135">
        <v>8.7676599999999993E-2</v>
      </c>
      <c r="FS135">
        <v>8.9117199999999994E-2</v>
      </c>
      <c r="FT135">
        <v>9.0260900000000005E-2</v>
      </c>
      <c r="FU135">
        <v>9.1747700000000001E-2</v>
      </c>
      <c r="FV135">
        <v>9.3173500000000006E-2</v>
      </c>
      <c r="FW135">
        <v>9.5067100000000002E-2</v>
      </c>
      <c r="FX135">
        <v>9.6896800000000005E-2</v>
      </c>
      <c r="FY135">
        <v>9.8392999999999994E-2</v>
      </c>
      <c r="FZ135">
        <v>9.9778099999999995E-2</v>
      </c>
      <c r="GA135">
        <v>0.100776</v>
      </c>
      <c r="GB135">
        <v>0.101794</v>
      </c>
      <c r="GC135">
        <v>0.101858</v>
      </c>
      <c r="GD135">
        <v>0.101656</v>
      </c>
      <c r="GE135">
        <v>0.100595</v>
      </c>
      <c r="GF135">
        <v>9.9035399999999996E-2</v>
      </c>
      <c r="GG135">
        <v>9.7361699999999995E-2</v>
      </c>
      <c r="GH135">
        <v>9.4170599999999993E-2</v>
      </c>
      <c r="GI135">
        <v>9.14904E-2</v>
      </c>
      <c r="GJ135">
        <v>8.8567199999999999E-2</v>
      </c>
      <c r="GK135">
        <v>8.5605700000000007E-2</v>
      </c>
      <c r="GL135">
        <v>8.2104099999999999E-2</v>
      </c>
      <c r="GM135">
        <v>7.9280799999999998E-2</v>
      </c>
      <c r="GN135">
        <v>7.6406399999999999E-2</v>
      </c>
      <c r="GO135">
        <v>7.3338100000000003E-2</v>
      </c>
      <c r="GP135">
        <v>7.1473300000000003E-2</v>
      </c>
      <c r="GQ135">
        <v>6.9443000000000005E-2</v>
      </c>
      <c r="GR135">
        <v>6.8001400000000004E-2</v>
      </c>
      <c r="GS135">
        <v>6.6349699999999998E-2</v>
      </c>
      <c r="GT135">
        <v>6.5291000000000002E-2</v>
      </c>
      <c r="GU135">
        <v>6.4198599999999995E-2</v>
      </c>
      <c r="GV135">
        <v>6.3242099999999996E-2</v>
      </c>
      <c r="GW135">
        <v>6.2566300000000005E-2</v>
      </c>
      <c r="GX135">
        <v>6.2211299999999997E-2</v>
      </c>
      <c r="GY135">
        <v>6.1758199999999999E-2</v>
      </c>
      <c r="GZ135">
        <v>6.1275000000000003E-2</v>
      </c>
      <c r="HA135">
        <v>6.1028199999999998E-2</v>
      </c>
      <c r="HB135">
        <v>6.0797999999999998E-2</v>
      </c>
      <c r="HC135">
        <v>6.0019500000000003E-2</v>
      </c>
      <c r="HD135">
        <v>5.9548700000000003E-2</v>
      </c>
      <c r="HE135">
        <v>5.9057800000000001E-2</v>
      </c>
      <c r="HF135">
        <v>5.8426899999999997E-2</v>
      </c>
      <c r="HG135">
        <v>5.7379600000000003E-2</v>
      </c>
      <c r="HH135">
        <v>5.6385600000000001E-2</v>
      </c>
      <c r="HI135">
        <v>5.6031600000000001E-2</v>
      </c>
      <c r="HJ135">
        <v>5.4905000000000002E-2</v>
      </c>
      <c r="HK135">
        <v>5.4217700000000001E-2</v>
      </c>
      <c r="HL135">
        <v>5.3723800000000002E-2</v>
      </c>
      <c r="HM135">
        <v>5.2957299999999999E-2</v>
      </c>
      <c r="HN135">
        <v>5.2114800000000003E-2</v>
      </c>
      <c r="HO135">
        <v>5.1473999999999999E-2</v>
      </c>
      <c r="HP135">
        <v>5.0389000000000003E-2</v>
      </c>
      <c r="HQ135">
        <v>5.0556900000000002E-2</v>
      </c>
      <c r="HR135">
        <v>5.0023499999999999E-2</v>
      </c>
      <c r="HS135">
        <v>4.9279400000000001E-2</v>
      </c>
      <c r="HT135">
        <v>4.9426299999999999E-2</v>
      </c>
      <c r="HU135">
        <v>4.9036299999999998E-2</v>
      </c>
      <c r="HV135">
        <v>4.8838300000000001E-2</v>
      </c>
      <c r="HW135">
        <v>4.89693E-2</v>
      </c>
      <c r="HX135">
        <v>4.84097E-2</v>
      </c>
      <c r="HY135">
        <v>4.8256599999999997E-2</v>
      </c>
      <c r="HZ135">
        <v>4.83373E-2</v>
      </c>
      <c r="IA135">
        <v>4.7604300000000002E-2</v>
      </c>
      <c r="IB135">
        <v>4.7464800000000001E-2</v>
      </c>
      <c r="IC135">
        <v>4.7661599999999998E-2</v>
      </c>
      <c r="ID135">
        <v>4.7722100000000003E-2</v>
      </c>
      <c r="IE135">
        <v>4.7109199999999997E-2</v>
      </c>
      <c r="IF135">
        <v>4.76105E-2</v>
      </c>
      <c r="IG135">
        <v>4.7456100000000001E-2</v>
      </c>
      <c r="IH135">
        <v>4.7133300000000003E-2</v>
      </c>
      <c r="II135">
        <v>4.6890099999999997E-2</v>
      </c>
      <c r="IJ135">
        <v>4.74025E-2</v>
      </c>
      <c r="IK135">
        <v>4.7010000000000003E-2</v>
      </c>
      <c r="IL135">
        <v>4.68335E-2</v>
      </c>
      <c r="IM135">
        <v>4.7155000000000002E-2</v>
      </c>
      <c r="IN135">
        <v>4.7255199999999997E-2</v>
      </c>
      <c r="IO135">
        <v>4.7214399999999997E-2</v>
      </c>
      <c r="IP135">
        <v>4.6933599999999999E-2</v>
      </c>
      <c r="IQ135">
        <v>4.6523399999999999E-2</v>
      </c>
      <c r="IR135">
        <v>4.69819E-2</v>
      </c>
      <c r="IS135">
        <v>4.6648299999999997E-2</v>
      </c>
      <c r="IT135">
        <v>4.6651699999999997E-2</v>
      </c>
      <c r="IU135">
        <v>4.6826899999999998E-2</v>
      </c>
      <c r="IV135">
        <v>4.6700899999999997E-2</v>
      </c>
      <c r="IW135">
        <v>4.6126399999999998E-2</v>
      </c>
      <c r="IX135">
        <v>4.6579200000000001E-2</v>
      </c>
      <c r="IY135">
        <v>4.6933299999999997E-2</v>
      </c>
      <c r="IZ135">
        <v>4.6912099999999998E-2</v>
      </c>
      <c r="JA135">
        <v>4.7130199999999997E-2</v>
      </c>
      <c r="JB135">
        <v>4.6979100000000003E-2</v>
      </c>
      <c r="JC135">
        <v>4.7197500000000003E-2</v>
      </c>
      <c r="JD135">
        <v>4.7055899999999998E-2</v>
      </c>
      <c r="JE135">
        <v>4.74353E-2</v>
      </c>
      <c r="JF135">
        <v>4.7071000000000002E-2</v>
      </c>
      <c r="JG135">
        <v>4.7151100000000001E-2</v>
      </c>
      <c r="JH135">
        <v>4.7682000000000002E-2</v>
      </c>
      <c r="JI135">
        <v>4.7631300000000001E-2</v>
      </c>
      <c r="JJ135">
        <v>4.7593200000000002E-2</v>
      </c>
      <c r="JK135">
        <v>4.7708399999999998E-2</v>
      </c>
      <c r="JL135">
        <v>4.7889399999999999E-2</v>
      </c>
      <c r="JM135">
        <v>4.7775400000000003E-2</v>
      </c>
      <c r="JN135">
        <v>4.80118E-2</v>
      </c>
      <c r="JO135">
        <v>4.79184E-2</v>
      </c>
      <c r="JP135">
        <v>4.8009000000000003E-2</v>
      </c>
      <c r="JQ135">
        <v>4.8117199999999999E-2</v>
      </c>
      <c r="JR135">
        <v>4.80796E-2</v>
      </c>
      <c r="JS135">
        <v>4.7928400000000003E-2</v>
      </c>
      <c r="JT135">
        <v>4.7860199999999999E-2</v>
      </c>
      <c r="JU135">
        <v>4.7965800000000003E-2</v>
      </c>
      <c r="JV135">
        <v>4.8268899999999997E-2</v>
      </c>
      <c r="JW135">
        <v>4.7744099999999998E-2</v>
      </c>
      <c r="JX135">
        <v>4.7450800000000001E-2</v>
      </c>
      <c r="JY135">
        <v>4.7882000000000001E-2</v>
      </c>
      <c r="JZ135">
        <v>4.7387800000000001E-2</v>
      </c>
      <c r="KA135">
        <v>4.7710599999999999E-2</v>
      </c>
      <c r="KB135">
        <v>4.77437E-2</v>
      </c>
      <c r="KC135">
        <v>4.7555800000000002E-2</v>
      </c>
      <c r="KD135">
        <v>4.7194699999999999E-2</v>
      </c>
      <c r="KE135">
        <v>4.7703799999999998E-2</v>
      </c>
      <c r="KF135">
        <v>4.7818399999999997E-2</v>
      </c>
      <c r="KG135">
        <v>4.7564099999999998E-2</v>
      </c>
      <c r="KH135">
        <v>4.75649E-2</v>
      </c>
      <c r="KI135">
        <v>4.6606599999999998E-2</v>
      </c>
      <c r="KJ135">
        <v>4.7374399999999997E-2</v>
      </c>
      <c r="KK135">
        <v>4.7033999999999999E-2</v>
      </c>
      <c r="KL135">
        <v>4.75171E-2</v>
      </c>
      <c r="KM135">
        <v>4.7149499999999997E-2</v>
      </c>
      <c r="KN135">
        <v>4.6851499999999997E-2</v>
      </c>
      <c r="KO135">
        <v>4.6771699999999999E-2</v>
      </c>
      <c r="KP135">
        <v>4.6753599999999999E-2</v>
      </c>
      <c r="KQ135">
        <v>4.6802900000000001E-2</v>
      </c>
      <c r="KR135">
        <v>4.66554E-2</v>
      </c>
      <c r="KS135">
        <v>4.6789600000000001E-2</v>
      </c>
      <c r="KT135">
        <v>4.6984699999999997E-2</v>
      </c>
      <c r="KU135">
        <v>4.6128799999999998E-2</v>
      </c>
      <c r="KV135">
        <v>4.7072799999999998E-2</v>
      </c>
      <c r="KW135">
        <v>4.6636400000000001E-2</v>
      </c>
      <c r="KX135">
        <v>4.6833300000000001E-2</v>
      </c>
      <c r="KY135">
        <v>4.6989200000000002E-2</v>
      </c>
      <c r="KZ135">
        <v>4.6632199999999999E-2</v>
      </c>
      <c r="LA135">
        <v>4.6741600000000001E-2</v>
      </c>
      <c r="LB135">
        <v>4.6866600000000001E-2</v>
      </c>
      <c r="LC135">
        <v>4.7005199999999997E-2</v>
      </c>
      <c r="LD135">
        <v>4.68774E-2</v>
      </c>
      <c r="LE135">
        <v>4.7329099999999999E-2</v>
      </c>
      <c r="LF135">
        <v>4.7425500000000002E-2</v>
      </c>
      <c r="LG135">
        <v>4.7032999999999998E-2</v>
      </c>
      <c r="LH135">
        <v>4.7610199999999998E-2</v>
      </c>
      <c r="LI135">
        <v>4.7542099999999997E-2</v>
      </c>
      <c r="LJ135">
        <v>4.7581600000000002E-2</v>
      </c>
      <c r="LK135">
        <v>4.7845600000000002E-2</v>
      </c>
      <c r="LL135">
        <v>4.7985699999999999E-2</v>
      </c>
      <c r="LM135">
        <v>4.7971E-2</v>
      </c>
      <c r="LN135">
        <v>4.7600299999999998E-2</v>
      </c>
      <c r="LO135">
        <v>4.7760799999999999E-2</v>
      </c>
      <c r="LP135">
        <v>4.7895399999999998E-2</v>
      </c>
      <c r="LQ135">
        <v>4.82502E-2</v>
      </c>
      <c r="LR135">
        <v>4.7646099999999997E-2</v>
      </c>
      <c r="LS135">
        <v>4.8315299999999999E-2</v>
      </c>
      <c r="LT135">
        <v>4.7375199999999999E-2</v>
      </c>
      <c r="LU135">
        <v>4.8283699999999999E-2</v>
      </c>
      <c r="LV135">
        <v>4.8190900000000002E-2</v>
      </c>
      <c r="LW135">
        <v>4.8185499999999999E-2</v>
      </c>
      <c r="LX135">
        <v>4.8336200000000003E-2</v>
      </c>
      <c r="LY135">
        <v>4.8585999999999997E-2</v>
      </c>
      <c r="LZ135">
        <v>4.8708599999999998E-2</v>
      </c>
      <c r="MA135">
        <v>4.9444700000000001E-2</v>
      </c>
      <c r="MB135">
        <v>4.8998300000000002E-2</v>
      </c>
      <c r="MC135">
        <v>4.8892400000000003E-2</v>
      </c>
      <c r="MD135">
        <v>4.9619000000000003E-2</v>
      </c>
      <c r="ME135">
        <v>4.90518E-2</v>
      </c>
      <c r="MF135">
        <v>4.9619299999999998E-2</v>
      </c>
      <c r="MG135">
        <v>4.9631300000000003E-2</v>
      </c>
      <c r="MH135">
        <v>4.9912199999999997E-2</v>
      </c>
      <c r="MI135">
        <v>4.9848099999999999E-2</v>
      </c>
      <c r="MJ135">
        <v>4.9528700000000002E-2</v>
      </c>
      <c r="MK135">
        <v>4.9518199999999998E-2</v>
      </c>
      <c r="ML135">
        <v>4.9457800000000003E-2</v>
      </c>
      <c r="MM135">
        <v>4.8953799999999999E-2</v>
      </c>
      <c r="MN135">
        <v>5.0006399999999999E-2</v>
      </c>
      <c r="MO135">
        <v>4.9934699999999999E-2</v>
      </c>
      <c r="MP135">
        <v>5.0128899999999997E-2</v>
      </c>
      <c r="MQ135">
        <v>5.0085999999999999E-2</v>
      </c>
      <c r="MR135">
        <v>5.0390299999999999E-2</v>
      </c>
      <c r="MS135">
        <v>5.0533099999999997E-2</v>
      </c>
      <c r="MT135">
        <v>5.0568799999999997E-2</v>
      </c>
      <c r="MU135">
        <v>5.0208599999999999E-2</v>
      </c>
      <c r="MV135">
        <v>5.0823800000000002E-2</v>
      </c>
      <c r="MW135">
        <v>5.0483500000000001E-2</v>
      </c>
      <c r="MX135">
        <v>5.1010699999999999E-2</v>
      </c>
      <c r="MY135">
        <v>5.11992E-2</v>
      </c>
      <c r="MZ135">
        <v>5.2223800000000001E-2</v>
      </c>
      <c r="NA135">
        <v>5.1848900000000003E-2</v>
      </c>
      <c r="NB135">
        <v>5.2477099999999999E-2</v>
      </c>
      <c r="NC135">
        <v>5.3303799999999998E-2</v>
      </c>
      <c r="ND135">
        <v>5.3552500000000003E-2</v>
      </c>
      <c r="NE135">
        <v>5.4669200000000001E-2</v>
      </c>
      <c r="NF135">
        <v>5.4011200000000002E-2</v>
      </c>
      <c r="NG135">
        <v>5.5749800000000002E-2</v>
      </c>
      <c r="NH135">
        <v>5.6234300000000001E-2</v>
      </c>
      <c r="NI135">
        <v>5.6863200000000003E-2</v>
      </c>
      <c r="NJ135">
        <v>5.7916099999999998E-2</v>
      </c>
      <c r="NK135">
        <v>5.9473100000000001E-2</v>
      </c>
      <c r="NL135">
        <v>6.0435000000000003E-2</v>
      </c>
      <c r="NM135">
        <v>6.2011700000000003E-2</v>
      </c>
      <c r="NN135">
        <v>6.3255699999999998E-2</v>
      </c>
      <c r="NO135">
        <v>6.4383599999999999E-2</v>
      </c>
      <c r="NP135">
        <v>6.6515400000000002E-2</v>
      </c>
      <c r="NQ135">
        <v>6.83536E-2</v>
      </c>
      <c r="NR135">
        <v>7.0354399999999997E-2</v>
      </c>
      <c r="NS135">
        <v>7.5111700000000003E-2</v>
      </c>
      <c r="NT135">
        <v>7.5751299999999994E-2</v>
      </c>
      <c r="NU135">
        <v>7.85497E-2</v>
      </c>
      <c r="NV135">
        <v>7.9799900000000007E-2</v>
      </c>
      <c r="NW135">
        <v>7.9612799999999997E-2</v>
      </c>
      <c r="NX135">
        <v>8.1344299999999994E-2</v>
      </c>
      <c r="NY135">
        <v>8.0757099999999998E-2</v>
      </c>
      <c r="NZ135">
        <v>8.0562700000000001E-2</v>
      </c>
      <c r="OA135">
        <v>8.2179600000000005E-2</v>
      </c>
      <c r="OB135">
        <v>8.0717499999999998E-2</v>
      </c>
      <c r="OC135">
        <v>8.0996399999999996E-2</v>
      </c>
      <c r="OD135">
        <v>8.2578100000000002E-2</v>
      </c>
      <c r="OE135">
        <v>8.1315999999999999E-2</v>
      </c>
      <c r="OF135">
        <v>8.1595200000000007E-2</v>
      </c>
      <c r="OG135">
        <v>8.0164600000000003E-2</v>
      </c>
      <c r="OH135">
        <v>8.0569699999999994E-2</v>
      </c>
      <c r="OI135">
        <v>7.9559299999999999E-2</v>
      </c>
      <c r="OJ135">
        <v>7.94768E-2</v>
      </c>
      <c r="OK135">
        <v>7.9211000000000004E-2</v>
      </c>
      <c r="OL135">
        <v>7.8476900000000002E-2</v>
      </c>
      <c r="OM135">
        <v>7.82611E-2</v>
      </c>
      <c r="ON135">
        <v>7.7519000000000005E-2</v>
      </c>
      <c r="OO135">
        <v>7.6906799999999997E-2</v>
      </c>
    </row>
    <row r="136" spans="1:405" x14ac:dyDescent="0.25">
      <c r="A136">
        <v>2</v>
      </c>
      <c r="B136" t="s">
        <v>405</v>
      </c>
      <c r="C136" s="3">
        <f>10000</f>
        <v>10000</v>
      </c>
      <c r="D136" s="2">
        <f t="shared" si="16"/>
        <v>3.9999999999999998E-6</v>
      </c>
      <c r="E136">
        <v>3.56752</v>
      </c>
      <c r="F136">
        <v>3.4021499999999998</v>
      </c>
      <c r="G136">
        <v>3.39947</v>
      </c>
      <c r="H136">
        <v>3.8366600000000002</v>
      </c>
      <c r="I136">
        <v>3.6643300000000001</v>
      </c>
      <c r="J136">
        <v>3.5422899999999999</v>
      </c>
      <c r="K136">
        <v>3.52366</v>
      </c>
      <c r="L136">
        <v>3.67293</v>
      </c>
      <c r="M136">
        <v>3.8251499999999998</v>
      </c>
      <c r="N136">
        <v>3.5919099999999999</v>
      </c>
      <c r="O136">
        <v>3.5879099999999999</v>
      </c>
      <c r="P136">
        <v>3.7371400000000001</v>
      </c>
      <c r="Q136">
        <v>3.8112499999999998</v>
      </c>
      <c r="R136">
        <v>3.6404800000000002</v>
      </c>
      <c r="S136">
        <v>4.01</v>
      </c>
      <c r="T136">
        <v>4.0078800000000001</v>
      </c>
      <c r="U136">
        <v>4.01</v>
      </c>
      <c r="V136">
        <v>3.8961100000000002</v>
      </c>
      <c r="W136">
        <v>3.9174699999999998</v>
      </c>
      <c r="X136">
        <v>3.92937</v>
      </c>
      <c r="Y136">
        <v>3.7489699999999999</v>
      </c>
      <c r="Z136">
        <v>3.8784700000000001</v>
      </c>
      <c r="AA136">
        <v>3.9421900000000001</v>
      </c>
      <c r="AB136">
        <v>3.7130700000000001</v>
      </c>
      <c r="AC136">
        <v>3.7431199999999998</v>
      </c>
      <c r="AD136">
        <v>3.83908</v>
      </c>
      <c r="AE136">
        <v>3.4399799999999998</v>
      </c>
      <c r="AF136">
        <v>3.8725399999999999</v>
      </c>
      <c r="AG136">
        <v>3.5042499999999999</v>
      </c>
      <c r="AH136">
        <v>3.5999599999999998</v>
      </c>
      <c r="AI136">
        <v>3.5914100000000002</v>
      </c>
      <c r="AJ136">
        <v>3.7712599999999998</v>
      </c>
      <c r="AK136">
        <v>3.4586399999999999</v>
      </c>
      <c r="AL136">
        <v>3.44374</v>
      </c>
      <c r="AM136">
        <v>3.3477800000000002</v>
      </c>
      <c r="AN136">
        <v>3.4340999999999999</v>
      </c>
      <c r="AO136">
        <v>3.45764</v>
      </c>
      <c r="AP136">
        <v>3.2562500000000001</v>
      </c>
      <c r="AQ136">
        <v>2.5823499999999999</v>
      </c>
      <c r="AR136">
        <v>1.84501</v>
      </c>
      <c r="AS136">
        <v>1.3627899999999999</v>
      </c>
      <c r="AT136">
        <v>1.08809</v>
      </c>
      <c r="AU136">
        <v>0.94313000000000002</v>
      </c>
      <c r="AV136">
        <v>0.81352599999999997</v>
      </c>
      <c r="AW136">
        <v>0.70376099999999997</v>
      </c>
      <c r="AX136">
        <v>0.60334600000000005</v>
      </c>
      <c r="AY136">
        <v>0.51698599999999995</v>
      </c>
      <c r="AZ136">
        <v>0.43579000000000001</v>
      </c>
      <c r="BA136">
        <v>0.36594199999999999</v>
      </c>
      <c r="BB136">
        <v>0.31742300000000001</v>
      </c>
      <c r="BC136">
        <v>0.27362700000000001</v>
      </c>
      <c r="BD136">
        <v>0.24723500000000001</v>
      </c>
      <c r="BE136">
        <v>0.228302</v>
      </c>
      <c r="BF136">
        <v>0.21329999999999999</v>
      </c>
      <c r="BG136">
        <v>0.202377</v>
      </c>
      <c r="BH136">
        <v>0.19246199999999999</v>
      </c>
      <c r="BI136">
        <v>0.18615300000000001</v>
      </c>
      <c r="BJ136">
        <v>0.180893</v>
      </c>
      <c r="BK136">
        <v>0.176256</v>
      </c>
      <c r="BL136">
        <v>0.17166300000000001</v>
      </c>
      <c r="BM136">
        <v>0.16741900000000001</v>
      </c>
      <c r="BN136">
        <v>0.16355</v>
      </c>
      <c r="BO136">
        <v>0.15933</v>
      </c>
      <c r="BP136">
        <v>0.156079</v>
      </c>
      <c r="BQ136">
        <v>0.15309</v>
      </c>
      <c r="BR136">
        <v>0.14976300000000001</v>
      </c>
      <c r="BS136">
        <v>0.14546600000000001</v>
      </c>
      <c r="BT136">
        <v>0.14251800000000001</v>
      </c>
      <c r="BU136">
        <v>0.13903499999999999</v>
      </c>
      <c r="BV136">
        <v>0.13531199999999999</v>
      </c>
      <c r="BW136">
        <v>0.132463</v>
      </c>
      <c r="BX136">
        <v>0.128883</v>
      </c>
      <c r="BY136">
        <v>0.126526</v>
      </c>
      <c r="BZ136">
        <v>0.123891</v>
      </c>
      <c r="CA136">
        <v>0.12142500000000001</v>
      </c>
      <c r="CB136">
        <v>0.119591</v>
      </c>
      <c r="CC136">
        <v>0.117758</v>
      </c>
      <c r="CD136">
        <v>0.115596</v>
      </c>
      <c r="CE136">
        <v>0.11398800000000001</v>
      </c>
      <c r="CF136">
        <v>0.11267000000000001</v>
      </c>
      <c r="CG136">
        <v>0.112716</v>
      </c>
      <c r="CH136">
        <v>0.113513</v>
      </c>
      <c r="CI136">
        <v>0.114313</v>
      </c>
      <c r="CJ136">
        <v>0.11087900000000001</v>
      </c>
      <c r="CK136">
        <v>0.10721799999999999</v>
      </c>
      <c r="CL136">
        <v>0.105352</v>
      </c>
      <c r="CM136">
        <v>0.104351</v>
      </c>
      <c r="CN136">
        <v>0.103547</v>
      </c>
      <c r="CO136">
        <v>0.102504</v>
      </c>
      <c r="CP136">
        <v>0.10156800000000001</v>
      </c>
      <c r="CQ136">
        <v>0.101137</v>
      </c>
      <c r="CR136">
        <v>0.100701</v>
      </c>
      <c r="CS136">
        <v>0.100329</v>
      </c>
      <c r="CT136">
        <v>0.100006</v>
      </c>
      <c r="CU136">
        <v>9.9673200000000003E-2</v>
      </c>
      <c r="CV136">
        <v>9.9819000000000005E-2</v>
      </c>
      <c r="CW136">
        <v>0.10008400000000001</v>
      </c>
      <c r="CX136">
        <v>0.10043199999999999</v>
      </c>
      <c r="CY136">
        <v>0.10072299999999999</v>
      </c>
      <c r="CZ136">
        <v>0.10209699999999999</v>
      </c>
      <c r="DA136">
        <v>0.102267</v>
      </c>
      <c r="DB136">
        <v>0.10326299999999999</v>
      </c>
      <c r="DC136">
        <v>0.10416499999999999</v>
      </c>
      <c r="DD136">
        <v>0.104825</v>
      </c>
      <c r="DE136">
        <v>0.1053</v>
      </c>
      <c r="DF136">
        <v>0.10516300000000001</v>
      </c>
      <c r="DG136">
        <v>0.105632</v>
      </c>
      <c r="DH136">
        <v>0.104424</v>
      </c>
      <c r="DI136">
        <v>0.10397099999999999</v>
      </c>
      <c r="DJ136">
        <v>0.102884</v>
      </c>
      <c r="DK136">
        <v>0.10177799999999999</v>
      </c>
      <c r="DL136">
        <v>0.101262</v>
      </c>
      <c r="DM136">
        <v>9.9732600000000005E-2</v>
      </c>
      <c r="DN136">
        <v>9.9266699999999999E-2</v>
      </c>
      <c r="DO136">
        <v>9.8507600000000001E-2</v>
      </c>
      <c r="DP136">
        <v>9.7614900000000004E-2</v>
      </c>
      <c r="DQ136">
        <v>9.7157400000000005E-2</v>
      </c>
      <c r="DR136">
        <v>9.6448000000000006E-2</v>
      </c>
      <c r="DS136">
        <v>9.5695199999999994E-2</v>
      </c>
      <c r="DT136">
        <v>9.5012899999999997E-2</v>
      </c>
      <c r="DU136">
        <v>9.4359700000000005E-2</v>
      </c>
      <c r="DV136">
        <v>9.3918000000000001E-2</v>
      </c>
      <c r="DW136">
        <v>9.2892699999999995E-2</v>
      </c>
      <c r="DX136">
        <v>9.2727299999999999E-2</v>
      </c>
      <c r="DY136">
        <v>9.1802599999999998E-2</v>
      </c>
      <c r="DZ136">
        <v>9.0962899999999999E-2</v>
      </c>
      <c r="EA136">
        <v>9.0068099999999998E-2</v>
      </c>
      <c r="EB136">
        <v>8.9208999999999997E-2</v>
      </c>
      <c r="EC136">
        <v>8.8469099999999995E-2</v>
      </c>
      <c r="ED136">
        <v>8.7636000000000006E-2</v>
      </c>
      <c r="EE136">
        <v>8.6508000000000002E-2</v>
      </c>
      <c r="EF136">
        <v>8.5852100000000001E-2</v>
      </c>
      <c r="EG136">
        <v>8.4920099999999998E-2</v>
      </c>
      <c r="EH136">
        <v>8.4131800000000007E-2</v>
      </c>
      <c r="EI136">
        <v>8.3437399999999995E-2</v>
      </c>
      <c r="EJ136">
        <v>8.2586199999999999E-2</v>
      </c>
      <c r="EK136">
        <v>8.1465300000000004E-2</v>
      </c>
      <c r="EL136">
        <v>8.0842899999999995E-2</v>
      </c>
      <c r="EM136">
        <v>8.00371E-2</v>
      </c>
      <c r="EN136">
        <v>7.9161700000000002E-2</v>
      </c>
      <c r="EO136">
        <v>7.8449400000000002E-2</v>
      </c>
      <c r="EP136">
        <v>7.78697E-2</v>
      </c>
      <c r="EQ136">
        <v>7.7548500000000006E-2</v>
      </c>
      <c r="ER136">
        <v>7.7051999999999995E-2</v>
      </c>
      <c r="ES136">
        <v>7.6542299999999994E-2</v>
      </c>
      <c r="ET136">
        <v>7.6233700000000001E-2</v>
      </c>
      <c r="EU136">
        <v>7.6000200000000004E-2</v>
      </c>
      <c r="EV136">
        <v>7.6057200000000005E-2</v>
      </c>
      <c r="EW136">
        <v>7.5636099999999998E-2</v>
      </c>
      <c r="EX136">
        <v>7.5240699999999994E-2</v>
      </c>
      <c r="EY136">
        <v>7.5439999999999993E-2</v>
      </c>
      <c r="EZ136">
        <v>7.5509099999999996E-2</v>
      </c>
      <c r="FA136">
        <v>7.5644699999999995E-2</v>
      </c>
      <c r="FB136">
        <v>7.5752E-2</v>
      </c>
      <c r="FC136">
        <v>7.5892500000000002E-2</v>
      </c>
      <c r="FD136">
        <v>7.6467199999999999E-2</v>
      </c>
      <c r="FE136">
        <v>7.6709600000000003E-2</v>
      </c>
      <c r="FF136">
        <v>7.7117599999999994E-2</v>
      </c>
      <c r="FG136">
        <v>7.7538099999999999E-2</v>
      </c>
      <c r="FH136">
        <v>7.8220499999999998E-2</v>
      </c>
      <c r="FI136">
        <v>7.8581200000000004E-2</v>
      </c>
      <c r="FJ136">
        <v>7.9420599999999994E-2</v>
      </c>
      <c r="FK136">
        <v>8.0221299999999995E-2</v>
      </c>
      <c r="FL136">
        <v>8.0759800000000007E-2</v>
      </c>
      <c r="FM136">
        <v>8.1418699999999997E-2</v>
      </c>
      <c r="FN136">
        <v>8.2217299999999993E-2</v>
      </c>
      <c r="FO136">
        <v>8.2794400000000004E-2</v>
      </c>
      <c r="FP136">
        <v>8.3848800000000001E-2</v>
      </c>
      <c r="FQ136">
        <v>8.5147200000000006E-2</v>
      </c>
      <c r="FR136">
        <v>8.5988700000000001E-2</v>
      </c>
      <c r="FS136">
        <v>8.7314000000000003E-2</v>
      </c>
      <c r="FT136">
        <v>8.8557700000000003E-2</v>
      </c>
      <c r="FU136">
        <v>8.9981199999999997E-2</v>
      </c>
      <c r="FV136">
        <v>9.1407500000000003E-2</v>
      </c>
      <c r="FW136">
        <v>9.3048099999999995E-2</v>
      </c>
      <c r="FX136">
        <v>9.4636399999999996E-2</v>
      </c>
      <c r="FY136">
        <v>9.6174499999999996E-2</v>
      </c>
      <c r="FZ136">
        <v>9.7387799999999997E-2</v>
      </c>
      <c r="GA136">
        <v>9.8542000000000005E-2</v>
      </c>
      <c r="GB136">
        <v>9.9009399999999997E-2</v>
      </c>
      <c r="GC136">
        <v>9.8831199999999994E-2</v>
      </c>
      <c r="GD136">
        <v>9.8777100000000007E-2</v>
      </c>
      <c r="GE136">
        <v>9.7481499999999999E-2</v>
      </c>
      <c r="GF136">
        <v>9.5645499999999994E-2</v>
      </c>
      <c r="GG136">
        <v>9.3400800000000006E-2</v>
      </c>
      <c r="GH136">
        <v>8.9830499999999994E-2</v>
      </c>
      <c r="GI136">
        <v>8.6776300000000001E-2</v>
      </c>
      <c r="GJ136">
        <v>8.3910399999999996E-2</v>
      </c>
      <c r="GK136">
        <v>8.0420400000000003E-2</v>
      </c>
      <c r="GL136">
        <v>7.6660300000000001E-2</v>
      </c>
      <c r="GM136">
        <v>7.3587799999999995E-2</v>
      </c>
      <c r="GN136">
        <v>7.0167400000000005E-2</v>
      </c>
      <c r="GO136">
        <v>6.7166900000000002E-2</v>
      </c>
      <c r="GP136">
        <v>6.4657300000000001E-2</v>
      </c>
      <c r="GQ136">
        <v>6.2512600000000001E-2</v>
      </c>
      <c r="GR136">
        <v>6.0452600000000002E-2</v>
      </c>
      <c r="GS136">
        <v>5.8233500000000001E-2</v>
      </c>
      <c r="GT136">
        <v>5.7443599999999997E-2</v>
      </c>
      <c r="GU136">
        <v>5.5833899999999999E-2</v>
      </c>
      <c r="GV136">
        <v>5.48721E-2</v>
      </c>
      <c r="GW136">
        <v>5.3744199999999999E-2</v>
      </c>
      <c r="GX136">
        <v>5.3067400000000001E-2</v>
      </c>
      <c r="GY136">
        <v>5.25995E-2</v>
      </c>
      <c r="GZ136">
        <v>5.2099399999999997E-2</v>
      </c>
      <c r="HA136">
        <v>5.1714299999999998E-2</v>
      </c>
      <c r="HB136">
        <v>5.0945400000000002E-2</v>
      </c>
      <c r="HC136">
        <v>5.0764799999999999E-2</v>
      </c>
      <c r="HD136">
        <v>5.0748500000000002E-2</v>
      </c>
      <c r="HE136">
        <v>5.0367099999999998E-2</v>
      </c>
      <c r="HF136">
        <v>4.9854999999999997E-2</v>
      </c>
      <c r="HG136">
        <v>4.9622100000000002E-2</v>
      </c>
      <c r="HH136">
        <v>4.9449399999999998E-2</v>
      </c>
      <c r="HI136">
        <v>4.95086E-2</v>
      </c>
      <c r="HJ136">
        <v>4.9109899999999998E-2</v>
      </c>
      <c r="HK136">
        <v>4.9254800000000001E-2</v>
      </c>
      <c r="HL136">
        <v>4.91838E-2</v>
      </c>
      <c r="HM136">
        <v>4.9055500000000002E-2</v>
      </c>
      <c r="HN136">
        <v>4.8714100000000003E-2</v>
      </c>
      <c r="HO136">
        <v>4.8802999999999999E-2</v>
      </c>
      <c r="HP136">
        <v>4.8346500000000001E-2</v>
      </c>
      <c r="HQ136">
        <v>4.8697699999999997E-2</v>
      </c>
      <c r="HR136">
        <v>4.8129100000000001E-2</v>
      </c>
      <c r="HS136">
        <v>4.8196299999999997E-2</v>
      </c>
      <c r="HT136">
        <v>4.79727E-2</v>
      </c>
      <c r="HU136">
        <v>4.7882300000000003E-2</v>
      </c>
      <c r="HV136">
        <v>4.80714E-2</v>
      </c>
      <c r="HW136">
        <v>4.8145800000000002E-2</v>
      </c>
      <c r="HX136">
        <v>4.7913699999999997E-2</v>
      </c>
      <c r="HY136">
        <v>4.7530900000000001E-2</v>
      </c>
      <c r="HZ136">
        <v>4.7878700000000003E-2</v>
      </c>
      <c r="IA136">
        <v>4.7644600000000002E-2</v>
      </c>
      <c r="IB136">
        <v>4.7705699999999997E-2</v>
      </c>
      <c r="IC136">
        <v>4.7406900000000002E-2</v>
      </c>
      <c r="ID136">
        <v>4.7625000000000001E-2</v>
      </c>
      <c r="IE136">
        <v>4.7397399999999999E-2</v>
      </c>
      <c r="IF136">
        <v>4.7290400000000003E-2</v>
      </c>
      <c r="IG136">
        <v>4.75036E-2</v>
      </c>
      <c r="IH136">
        <v>4.7186400000000003E-2</v>
      </c>
      <c r="II136">
        <v>4.6941400000000001E-2</v>
      </c>
      <c r="IJ136">
        <v>4.6942200000000003E-2</v>
      </c>
      <c r="IK136">
        <v>4.6636499999999997E-2</v>
      </c>
      <c r="IL136">
        <v>4.6929199999999997E-2</v>
      </c>
      <c r="IM136">
        <v>4.6867199999999998E-2</v>
      </c>
      <c r="IN136">
        <v>4.7296499999999998E-2</v>
      </c>
      <c r="IO136">
        <v>4.7403399999999998E-2</v>
      </c>
      <c r="IP136">
        <v>4.6609400000000002E-2</v>
      </c>
      <c r="IQ136">
        <v>4.6749899999999997E-2</v>
      </c>
      <c r="IR136">
        <v>4.6930899999999998E-2</v>
      </c>
      <c r="IS136">
        <v>4.6891299999999997E-2</v>
      </c>
      <c r="IT136">
        <v>4.6460300000000003E-2</v>
      </c>
      <c r="IU136">
        <v>4.6962200000000003E-2</v>
      </c>
      <c r="IV136">
        <v>4.6842700000000001E-2</v>
      </c>
      <c r="IW136">
        <v>4.6605199999999999E-2</v>
      </c>
      <c r="IX136">
        <v>4.6656000000000003E-2</v>
      </c>
      <c r="IY136">
        <v>4.7270899999999998E-2</v>
      </c>
      <c r="IZ136">
        <v>4.6858299999999999E-2</v>
      </c>
      <c r="JA136">
        <v>4.69725E-2</v>
      </c>
      <c r="JB136">
        <v>4.6646699999999999E-2</v>
      </c>
      <c r="JC136">
        <v>4.7247699999999997E-2</v>
      </c>
      <c r="JD136">
        <v>4.6887100000000001E-2</v>
      </c>
      <c r="JE136">
        <v>4.7371499999999997E-2</v>
      </c>
      <c r="JF136">
        <v>4.7136699999999997E-2</v>
      </c>
      <c r="JG136">
        <v>4.7236399999999998E-2</v>
      </c>
      <c r="JH136">
        <v>4.7529500000000002E-2</v>
      </c>
      <c r="JI136">
        <v>4.7249100000000002E-2</v>
      </c>
      <c r="JJ136">
        <v>4.77343E-2</v>
      </c>
      <c r="JK136">
        <v>4.77922E-2</v>
      </c>
      <c r="JL136">
        <v>4.75707E-2</v>
      </c>
      <c r="JM136">
        <v>4.7777800000000002E-2</v>
      </c>
      <c r="JN136">
        <v>4.7797300000000001E-2</v>
      </c>
      <c r="JO136">
        <v>4.7868399999999998E-2</v>
      </c>
      <c r="JP136">
        <v>4.8088600000000002E-2</v>
      </c>
      <c r="JQ136">
        <v>4.8356700000000002E-2</v>
      </c>
      <c r="JR136">
        <v>4.8136999999999999E-2</v>
      </c>
      <c r="JS136">
        <v>4.8164100000000001E-2</v>
      </c>
      <c r="JT136">
        <v>4.7907999999999999E-2</v>
      </c>
      <c r="JU136">
        <v>4.8151600000000003E-2</v>
      </c>
      <c r="JV136">
        <v>4.8096899999999998E-2</v>
      </c>
      <c r="JW136">
        <v>4.7790100000000002E-2</v>
      </c>
      <c r="JX136">
        <v>4.8028099999999997E-2</v>
      </c>
      <c r="JY136">
        <v>4.8356799999999998E-2</v>
      </c>
      <c r="JZ136">
        <v>4.8000000000000001E-2</v>
      </c>
      <c r="KA136">
        <v>4.7281299999999998E-2</v>
      </c>
      <c r="KB136">
        <v>4.78209E-2</v>
      </c>
      <c r="KC136">
        <v>4.7816600000000001E-2</v>
      </c>
      <c r="KD136">
        <v>4.72056E-2</v>
      </c>
      <c r="KE136">
        <v>4.7757800000000003E-2</v>
      </c>
      <c r="KF136">
        <v>4.75748E-2</v>
      </c>
      <c r="KG136">
        <v>4.7692999999999999E-2</v>
      </c>
      <c r="KH136">
        <v>4.7251599999999998E-2</v>
      </c>
      <c r="KI136">
        <v>4.6661599999999998E-2</v>
      </c>
      <c r="KJ136">
        <v>4.7620700000000002E-2</v>
      </c>
      <c r="KK136">
        <v>4.7491600000000002E-2</v>
      </c>
      <c r="KL136">
        <v>4.7371700000000003E-2</v>
      </c>
      <c r="KM136">
        <v>4.6838499999999998E-2</v>
      </c>
      <c r="KN136">
        <v>4.74136E-2</v>
      </c>
      <c r="KO136">
        <v>4.7126500000000002E-2</v>
      </c>
      <c r="KP136">
        <v>4.7032600000000001E-2</v>
      </c>
      <c r="KQ136">
        <v>4.6798199999999998E-2</v>
      </c>
      <c r="KR136">
        <v>4.6790900000000003E-2</v>
      </c>
      <c r="KS136">
        <v>4.7018600000000001E-2</v>
      </c>
      <c r="KT136">
        <v>4.6739999999999997E-2</v>
      </c>
      <c r="KU136">
        <v>4.6412399999999999E-2</v>
      </c>
      <c r="KV136">
        <v>4.6995799999999997E-2</v>
      </c>
      <c r="KW136">
        <v>4.6413200000000002E-2</v>
      </c>
      <c r="KX136">
        <v>4.6841099999999997E-2</v>
      </c>
      <c r="KY136">
        <v>4.7049000000000001E-2</v>
      </c>
      <c r="KZ136">
        <v>4.6721100000000002E-2</v>
      </c>
      <c r="LA136">
        <v>4.6829999999999997E-2</v>
      </c>
      <c r="LB136">
        <v>4.7144699999999998E-2</v>
      </c>
      <c r="LC136">
        <v>4.7043300000000003E-2</v>
      </c>
      <c r="LD136">
        <v>4.7060100000000001E-2</v>
      </c>
      <c r="LE136">
        <v>4.7569E-2</v>
      </c>
      <c r="LF136">
        <v>4.7126000000000001E-2</v>
      </c>
      <c r="LG136">
        <v>4.7267099999999999E-2</v>
      </c>
      <c r="LH136">
        <v>4.7405799999999998E-2</v>
      </c>
      <c r="LI136">
        <v>4.7475900000000001E-2</v>
      </c>
      <c r="LJ136">
        <v>4.75258E-2</v>
      </c>
      <c r="LK136">
        <v>4.7814000000000002E-2</v>
      </c>
      <c r="LL136">
        <v>4.7834000000000002E-2</v>
      </c>
      <c r="LM136">
        <v>4.80031E-2</v>
      </c>
      <c r="LN136">
        <v>4.7773900000000001E-2</v>
      </c>
      <c r="LO136">
        <v>4.7673500000000001E-2</v>
      </c>
      <c r="LP136">
        <v>4.7672199999999998E-2</v>
      </c>
      <c r="LQ136">
        <v>4.8285700000000001E-2</v>
      </c>
      <c r="LR136">
        <v>4.74679E-2</v>
      </c>
      <c r="LS136">
        <v>4.7598300000000003E-2</v>
      </c>
      <c r="LT136">
        <v>4.6774999999999997E-2</v>
      </c>
      <c r="LU136">
        <v>4.8285000000000002E-2</v>
      </c>
      <c r="LV136">
        <v>4.8049700000000001E-2</v>
      </c>
      <c r="LW136">
        <v>4.7996400000000002E-2</v>
      </c>
      <c r="LX136">
        <v>4.9060800000000002E-2</v>
      </c>
      <c r="LY136">
        <v>4.8921399999999997E-2</v>
      </c>
      <c r="LZ136">
        <v>4.8623899999999998E-2</v>
      </c>
      <c r="MA136">
        <v>4.8672699999999999E-2</v>
      </c>
      <c r="MB136">
        <v>4.8832399999999998E-2</v>
      </c>
      <c r="MC136">
        <v>4.8688599999999999E-2</v>
      </c>
      <c r="MD136">
        <v>4.9050200000000002E-2</v>
      </c>
      <c r="ME136">
        <v>4.9074399999999997E-2</v>
      </c>
      <c r="MF136">
        <v>4.9654499999999997E-2</v>
      </c>
      <c r="MG136">
        <v>4.9656100000000002E-2</v>
      </c>
      <c r="MH136">
        <v>4.9505500000000001E-2</v>
      </c>
      <c r="MI136">
        <v>4.9524899999999997E-2</v>
      </c>
      <c r="MJ136">
        <v>4.94572E-2</v>
      </c>
      <c r="MK136">
        <v>4.91505E-2</v>
      </c>
      <c r="ML136">
        <v>4.9193099999999997E-2</v>
      </c>
      <c r="MM136">
        <v>4.9197400000000002E-2</v>
      </c>
      <c r="MN136">
        <v>4.9534000000000002E-2</v>
      </c>
      <c r="MO136">
        <v>5.0044499999999999E-2</v>
      </c>
      <c r="MP136">
        <v>4.9994499999999997E-2</v>
      </c>
      <c r="MQ136">
        <v>4.9682400000000002E-2</v>
      </c>
      <c r="MR136">
        <v>5.00817E-2</v>
      </c>
      <c r="MS136">
        <v>4.9637300000000002E-2</v>
      </c>
      <c r="MT136">
        <v>5.0003100000000002E-2</v>
      </c>
      <c r="MU136">
        <v>4.9671800000000002E-2</v>
      </c>
      <c r="MV136">
        <v>5.0235599999999998E-2</v>
      </c>
      <c r="MW136">
        <v>4.9689200000000003E-2</v>
      </c>
      <c r="MX136">
        <v>5.0888000000000003E-2</v>
      </c>
      <c r="MY136">
        <v>5.1000700000000003E-2</v>
      </c>
      <c r="MZ136">
        <v>5.1346799999999998E-2</v>
      </c>
      <c r="NA136">
        <v>5.1197100000000002E-2</v>
      </c>
      <c r="NB136">
        <v>5.1947199999999999E-2</v>
      </c>
      <c r="NC136">
        <v>5.2090299999999999E-2</v>
      </c>
      <c r="ND136">
        <v>5.3660399999999997E-2</v>
      </c>
      <c r="NE136">
        <v>5.4246200000000001E-2</v>
      </c>
      <c r="NF136">
        <v>5.4058200000000001E-2</v>
      </c>
      <c r="NG136">
        <v>5.3685099999999999E-2</v>
      </c>
      <c r="NH136">
        <v>5.5222500000000001E-2</v>
      </c>
      <c r="NI136">
        <v>5.5237000000000001E-2</v>
      </c>
      <c r="NJ136">
        <v>5.6197900000000002E-2</v>
      </c>
      <c r="NK136">
        <v>5.7777299999999997E-2</v>
      </c>
      <c r="NL136">
        <v>5.7944900000000001E-2</v>
      </c>
      <c r="NM136">
        <v>5.8285400000000001E-2</v>
      </c>
      <c r="NN136">
        <v>5.9822100000000003E-2</v>
      </c>
      <c r="NO136">
        <v>6.2222699999999999E-2</v>
      </c>
      <c r="NP136">
        <v>6.34961E-2</v>
      </c>
      <c r="NQ136">
        <v>6.4761799999999994E-2</v>
      </c>
      <c r="NR136">
        <v>6.7406800000000003E-2</v>
      </c>
      <c r="NS136">
        <v>7.0702500000000001E-2</v>
      </c>
      <c r="NT136">
        <v>7.1769299999999994E-2</v>
      </c>
      <c r="NU136">
        <v>7.4722399999999994E-2</v>
      </c>
      <c r="NV136">
        <v>7.5277899999999995E-2</v>
      </c>
      <c r="NW136">
        <v>7.7094800000000005E-2</v>
      </c>
      <c r="NX136">
        <v>7.6086799999999996E-2</v>
      </c>
      <c r="NY136">
        <v>7.5610200000000002E-2</v>
      </c>
      <c r="NZ136">
        <v>7.6730400000000004E-2</v>
      </c>
      <c r="OA136">
        <v>7.6372700000000002E-2</v>
      </c>
      <c r="OB136">
        <v>7.7312000000000006E-2</v>
      </c>
      <c r="OC136">
        <v>7.6126299999999994E-2</v>
      </c>
      <c r="OD136">
        <v>7.6713600000000007E-2</v>
      </c>
      <c r="OE136">
        <v>7.6974299999999996E-2</v>
      </c>
      <c r="OF136">
        <v>7.7349000000000001E-2</v>
      </c>
      <c r="OG136">
        <v>7.6564900000000005E-2</v>
      </c>
      <c r="OH136">
        <v>7.4835600000000002E-2</v>
      </c>
      <c r="OI136">
        <v>7.6404799999999995E-2</v>
      </c>
      <c r="OJ136">
        <v>7.5463000000000002E-2</v>
      </c>
      <c r="OK136">
        <v>7.4122199999999999E-2</v>
      </c>
      <c r="OL136">
        <v>7.4390600000000001E-2</v>
      </c>
      <c r="OM136">
        <v>7.3960600000000001E-2</v>
      </c>
      <c r="ON136">
        <v>7.2612099999999999E-2</v>
      </c>
      <c r="OO136">
        <v>7.1968599999999994E-2</v>
      </c>
    </row>
    <row r="137" spans="1:405" x14ac:dyDescent="0.25">
      <c r="A137">
        <v>2</v>
      </c>
      <c r="B137" t="s">
        <v>405</v>
      </c>
      <c r="C137" s="3">
        <f>5000</f>
        <v>5000</v>
      </c>
      <c r="D137" s="2">
        <f t="shared" si="16"/>
        <v>3.9999999999999998E-6</v>
      </c>
      <c r="E137">
        <v>3.6153599999999999</v>
      </c>
      <c r="F137">
        <v>3.4556300000000002</v>
      </c>
      <c r="G137">
        <v>3.54297</v>
      </c>
      <c r="H137">
        <v>3.5526900000000001</v>
      </c>
      <c r="I137">
        <v>3.7137199999999999</v>
      </c>
      <c r="J137">
        <v>3.61483</v>
      </c>
      <c r="K137">
        <v>3.74227</v>
      </c>
      <c r="L137">
        <v>3.6659199999999998</v>
      </c>
      <c r="M137">
        <v>3.6587399999999999</v>
      </c>
      <c r="N137">
        <v>3.6044499999999999</v>
      </c>
      <c r="O137">
        <v>3.6417299999999999</v>
      </c>
      <c r="P137">
        <v>3.7484700000000002</v>
      </c>
      <c r="Q137">
        <v>3.82694</v>
      </c>
      <c r="R137">
        <v>3.6888800000000002</v>
      </c>
      <c r="S137">
        <v>4.01</v>
      </c>
      <c r="T137">
        <v>4.01</v>
      </c>
      <c r="U137">
        <v>3.81515</v>
      </c>
      <c r="V137">
        <v>4.01</v>
      </c>
      <c r="W137">
        <v>3.9127200000000002</v>
      </c>
      <c r="X137">
        <v>3.6343299999999998</v>
      </c>
      <c r="Y137">
        <v>4.01</v>
      </c>
      <c r="Z137">
        <v>4.01</v>
      </c>
      <c r="AA137">
        <v>4.01</v>
      </c>
      <c r="AB137">
        <v>3.7957399999999999</v>
      </c>
      <c r="AC137">
        <v>3.8449599999999999</v>
      </c>
      <c r="AD137">
        <v>3.7432699999999999</v>
      </c>
      <c r="AE137">
        <v>3.4840800000000001</v>
      </c>
      <c r="AF137">
        <v>3.77834</v>
      </c>
      <c r="AG137">
        <v>3.3534000000000002</v>
      </c>
      <c r="AH137">
        <v>3.5445899999999999</v>
      </c>
      <c r="AI137">
        <v>3.71713</v>
      </c>
      <c r="AJ137">
        <v>3.76478</v>
      </c>
      <c r="AK137">
        <v>3.3823400000000001</v>
      </c>
      <c r="AL137">
        <v>3.3423799999999999</v>
      </c>
      <c r="AM137">
        <v>3.35209</v>
      </c>
      <c r="AN137">
        <v>3.5575399999999999</v>
      </c>
      <c r="AO137">
        <v>3.53085</v>
      </c>
      <c r="AP137">
        <v>3.2619600000000002</v>
      </c>
      <c r="AQ137">
        <v>2.6107200000000002</v>
      </c>
      <c r="AR137">
        <v>1.8684099999999999</v>
      </c>
      <c r="AS137">
        <v>1.35876</v>
      </c>
      <c r="AT137">
        <v>1.1026100000000001</v>
      </c>
      <c r="AU137">
        <v>0.95696800000000004</v>
      </c>
      <c r="AV137">
        <v>0.82803499999999997</v>
      </c>
      <c r="AW137">
        <v>0.71650400000000003</v>
      </c>
      <c r="AX137">
        <v>0.617232</v>
      </c>
      <c r="AY137">
        <v>0.53425100000000003</v>
      </c>
      <c r="AZ137">
        <v>0.449411</v>
      </c>
      <c r="BA137">
        <v>0.37869000000000003</v>
      </c>
      <c r="BB137">
        <v>0.32976499999999997</v>
      </c>
      <c r="BC137">
        <v>0.287244</v>
      </c>
      <c r="BD137">
        <v>0.26061000000000001</v>
      </c>
      <c r="BE137">
        <v>0.24129999999999999</v>
      </c>
      <c r="BF137">
        <v>0.22639300000000001</v>
      </c>
      <c r="BG137">
        <v>0.21537799999999999</v>
      </c>
      <c r="BH137">
        <v>0.205378</v>
      </c>
      <c r="BI137">
        <v>0.19878499999999999</v>
      </c>
      <c r="BJ137">
        <v>0.193552</v>
      </c>
      <c r="BK137">
        <v>0.18867500000000001</v>
      </c>
      <c r="BL137">
        <v>0.183339</v>
      </c>
      <c r="BM137">
        <v>0.178228</v>
      </c>
      <c r="BN137">
        <v>0.17355599999999999</v>
      </c>
      <c r="BO137">
        <v>0.16960900000000001</v>
      </c>
      <c r="BP137">
        <v>0.16638500000000001</v>
      </c>
      <c r="BQ137">
        <v>0.16090699999999999</v>
      </c>
      <c r="BR137">
        <v>0.157163</v>
      </c>
      <c r="BS137">
        <v>0.15268499999999999</v>
      </c>
      <c r="BT137">
        <v>0.14908399999999999</v>
      </c>
      <c r="BU137">
        <v>0.14496700000000001</v>
      </c>
      <c r="BV137">
        <v>0.14133999999999999</v>
      </c>
      <c r="BW137">
        <v>0.13775999999999999</v>
      </c>
      <c r="BX137">
        <v>0.13466600000000001</v>
      </c>
      <c r="BY137">
        <v>0.13136800000000001</v>
      </c>
      <c r="BZ137">
        <v>0.128665</v>
      </c>
      <c r="CA137">
        <v>0.12642900000000001</v>
      </c>
      <c r="CB137">
        <v>0.123955</v>
      </c>
      <c r="CC137">
        <v>0.122004</v>
      </c>
      <c r="CD137">
        <v>0.120187</v>
      </c>
      <c r="CE137">
        <v>0.118643</v>
      </c>
      <c r="CF137">
        <v>0.117468</v>
      </c>
      <c r="CG137">
        <v>0.116843</v>
      </c>
      <c r="CH137">
        <v>0.118228</v>
      </c>
      <c r="CI137">
        <v>0.118686</v>
      </c>
      <c r="CJ137">
        <v>0.11633</v>
      </c>
      <c r="CK137">
        <v>0.11182599999999999</v>
      </c>
      <c r="CL137">
        <v>0.10979899999999999</v>
      </c>
      <c r="CM137">
        <v>0.108765</v>
      </c>
      <c r="CN137">
        <v>0.10771799999999999</v>
      </c>
      <c r="CO137">
        <v>0.106918</v>
      </c>
      <c r="CP137">
        <v>0.106003</v>
      </c>
      <c r="CQ137">
        <v>0.10569000000000001</v>
      </c>
      <c r="CR137">
        <v>0.10508000000000001</v>
      </c>
      <c r="CS137">
        <v>0.104299</v>
      </c>
      <c r="CT137">
        <v>0.103945</v>
      </c>
      <c r="CU137">
        <v>0.10330499999999999</v>
      </c>
      <c r="CV137">
        <v>0.103135</v>
      </c>
      <c r="CW137">
        <v>0.103253</v>
      </c>
      <c r="CX137">
        <v>0.10290000000000001</v>
      </c>
      <c r="CY137">
        <v>0.10417999999999999</v>
      </c>
      <c r="CZ137">
        <v>0.104751</v>
      </c>
      <c r="DA137">
        <v>0.105143</v>
      </c>
      <c r="DB137">
        <v>0.106234</v>
      </c>
      <c r="DC137">
        <v>0.106951</v>
      </c>
      <c r="DD137">
        <v>0.107894</v>
      </c>
      <c r="DE137">
        <v>0.107987</v>
      </c>
      <c r="DF137">
        <v>0.108097</v>
      </c>
      <c r="DG137">
        <v>0.108208</v>
      </c>
      <c r="DH137">
        <v>0.10731599999999999</v>
      </c>
      <c r="DI137">
        <v>0.106629</v>
      </c>
      <c r="DJ137">
        <v>0.10581500000000001</v>
      </c>
      <c r="DK137">
        <v>0.104591</v>
      </c>
      <c r="DL137">
        <v>0.10369100000000001</v>
      </c>
      <c r="DM137">
        <v>0.1026</v>
      </c>
      <c r="DN137">
        <v>0.101937</v>
      </c>
      <c r="DO137">
        <v>0.101308</v>
      </c>
      <c r="DP137">
        <v>0.10016600000000001</v>
      </c>
      <c r="DQ137">
        <v>9.9675799999999995E-2</v>
      </c>
      <c r="DR137">
        <v>9.9007899999999996E-2</v>
      </c>
      <c r="DS137">
        <v>9.8313499999999998E-2</v>
      </c>
      <c r="DT137">
        <v>9.7411499999999998E-2</v>
      </c>
      <c r="DU137">
        <v>9.7018800000000002E-2</v>
      </c>
      <c r="DV137">
        <v>9.6157099999999995E-2</v>
      </c>
      <c r="DW137">
        <v>9.5321000000000003E-2</v>
      </c>
      <c r="DX137">
        <v>9.4746200000000003E-2</v>
      </c>
      <c r="DY137">
        <v>9.39995E-2</v>
      </c>
      <c r="DZ137">
        <v>9.3378000000000003E-2</v>
      </c>
      <c r="EA137">
        <v>9.2023099999999997E-2</v>
      </c>
      <c r="EB137">
        <v>9.1425900000000004E-2</v>
      </c>
      <c r="EC137">
        <v>9.0644600000000006E-2</v>
      </c>
      <c r="ED137">
        <v>8.9503100000000002E-2</v>
      </c>
      <c r="EE137">
        <v>8.8662900000000003E-2</v>
      </c>
      <c r="EF137">
        <v>8.79326E-2</v>
      </c>
      <c r="EG137">
        <v>8.7018399999999996E-2</v>
      </c>
      <c r="EH137">
        <v>8.6194999999999994E-2</v>
      </c>
      <c r="EI137">
        <v>8.52073E-2</v>
      </c>
      <c r="EJ137">
        <v>8.4296099999999999E-2</v>
      </c>
      <c r="EK137">
        <v>8.3396899999999996E-2</v>
      </c>
      <c r="EL137">
        <v>8.2620899999999997E-2</v>
      </c>
      <c r="EM137">
        <v>8.1780800000000001E-2</v>
      </c>
      <c r="EN137">
        <v>8.0867499999999995E-2</v>
      </c>
      <c r="EO137">
        <v>8.00709E-2</v>
      </c>
      <c r="EP137">
        <v>7.9292399999999999E-2</v>
      </c>
      <c r="EQ137">
        <v>7.9239799999999999E-2</v>
      </c>
      <c r="ER137">
        <v>7.8531900000000002E-2</v>
      </c>
      <c r="ES137">
        <v>7.8060699999999997E-2</v>
      </c>
      <c r="ET137">
        <v>7.7642299999999997E-2</v>
      </c>
      <c r="EU137">
        <v>7.7422199999999997E-2</v>
      </c>
      <c r="EV137">
        <v>7.7407699999999996E-2</v>
      </c>
      <c r="EW137">
        <v>7.7072399999999999E-2</v>
      </c>
      <c r="EX137">
        <v>7.6720700000000003E-2</v>
      </c>
      <c r="EY137">
        <v>7.6786800000000002E-2</v>
      </c>
      <c r="EZ137">
        <v>7.6919799999999997E-2</v>
      </c>
      <c r="FA137">
        <v>7.6884999999999995E-2</v>
      </c>
      <c r="FB137">
        <v>7.7045600000000006E-2</v>
      </c>
      <c r="FC137">
        <v>7.74899E-2</v>
      </c>
      <c r="FD137">
        <v>7.7862700000000007E-2</v>
      </c>
      <c r="FE137">
        <v>7.7913999999999997E-2</v>
      </c>
      <c r="FF137">
        <v>7.8526700000000005E-2</v>
      </c>
      <c r="FG137">
        <v>7.90077E-2</v>
      </c>
      <c r="FH137">
        <v>7.9753299999999999E-2</v>
      </c>
      <c r="FI137">
        <v>8.0183099999999993E-2</v>
      </c>
      <c r="FJ137">
        <v>8.08976E-2</v>
      </c>
      <c r="FK137">
        <v>8.1590999999999997E-2</v>
      </c>
      <c r="FL137">
        <v>8.2335500000000006E-2</v>
      </c>
      <c r="FM137">
        <v>8.2970000000000002E-2</v>
      </c>
      <c r="FN137">
        <v>8.38787E-2</v>
      </c>
      <c r="FO137">
        <v>8.4763400000000003E-2</v>
      </c>
      <c r="FP137">
        <v>8.5659100000000002E-2</v>
      </c>
      <c r="FQ137">
        <v>8.6819599999999997E-2</v>
      </c>
      <c r="FR137">
        <v>8.79722E-2</v>
      </c>
      <c r="FS137">
        <v>8.9587100000000003E-2</v>
      </c>
      <c r="FT137">
        <v>9.0737700000000004E-2</v>
      </c>
      <c r="FU137">
        <v>9.2271300000000001E-2</v>
      </c>
      <c r="FV137">
        <v>9.3682000000000001E-2</v>
      </c>
      <c r="FW137">
        <v>9.5582700000000007E-2</v>
      </c>
      <c r="FX137">
        <v>9.7399799999999995E-2</v>
      </c>
      <c r="FY137">
        <v>9.8926799999999995E-2</v>
      </c>
      <c r="FZ137">
        <v>0.10022399999999999</v>
      </c>
      <c r="GA137">
        <v>0.101489</v>
      </c>
      <c r="GB137">
        <v>0.10224999999999999</v>
      </c>
      <c r="GC137">
        <v>0.102356</v>
      </c>
      <c r="GD137">
        <v>0.101996</v>
      </c>
      <c r="GE137">
        <v>0.10095999999999999</v>
      </c>
      <c r="GF137">
        <v>9.9496299999999996E-2</v>
      </c>
      <c r="GG137">
        <v>9.7671900000000006E-2</v>
      </c>
      <c r="GH137">
        <v>9.4386200000000003E-2</v>
      </c>
      <c r="GI137">
        <v>9.1760800000000003E-2</v>
      </c>
      <c r="GJ137">
        <v>8.9198100000000002E-2</v>
      </c>
      <c r="GK137">
        <v>8.5852899999999996E-2</v>
      </c>
      <c r="GL137">
        <v>8.2598500000000005E-2</v>
      </c>
      <c r="GM137">
        <v>7.9355700000000001E-2</v>
      </c>
      <c r="GN137">
        <v>7.68123E-2</v>
      </c>
      <c r="GO137">
        <v>7.4068899999999993E-2</v>
      </c>
      <c r="GP137">
        <v>7.2002899999999995E-2</v>
      </c>
      <c r="GQ137">
        <v>6.9933300000000004E-2</v>
      </c>
      <c r="GR137">
        <v>6.8737400000000004E-2</v>
      </c>
      <c r="GS137">
        <v>6.6780000000000006E-2</v>
      </c>
      <c r="GT137">
        <v>6.5668099999999993E-2</v>
      </c>
      <c r="GU137">
        <v>6.4650100000000002E-2</v>
      </c>
      <c r="GV137">
        <v>6.3918100000000005E-2</v>
      </c>
      <c r="GW137">
        <v>6.3085600000000006E-2</v>
      </c>
      <c r="GX137">
        <v>6.2711000000000003E-2</v>
      </c>
      <c r="GY137">
        <v>6.26665E-2</v>
      </c>
      <c r="GZ137">
        <v>6.1943499999999999E-2</v>
      </c>
      <c r="HA137">
        <v>6.1590600000000002E-2</v>
      </c>
      <c r="HB137">
        <v>6.1271399999999997E-2</v>
      </c>
      <c r="HC137">
        <v>6.0728400000000002E-2</v>
      </c>
      <c r="HD137">
        <v>5.9914299999999997E-2</v>
      </c>
      <c r="HE137">
        <v>5.9524000000000001E-2</v>
      </c>
      <c r="HF137">
        <v>5.8658099999999998E-2</v>
      </c>
      <c r="HG137">
        <v>5.7709299999999998E-2</v>
      </c>
      <c r="HH137">
        <v>5.6595699999999999E-2</v>
      </c>
      <c r="HI137">
        <v>5.5887300000000001E-2</v>
      </c>
      <c r="HJ137">
        <v>5.4950600000000002E-2</v>
      </c>
      <c r="HK137">
        <v>5.4789600000000001E-2</v>
      </c>
      <c r="HL137">
        <v>5.3587900000000001E-2</v>
      </c>
      <c r="HM137">
        <v>5.3157599999999999E-2</v>
      </c>
      <c r="HN137">
        <v>5.2298400000000002E-2</v>
      </c>
      <c r="HO137">
        <v>5.1803099999999998E-2</v>
      </c>
      <c r="HP137">
        <v>5.04048E-2</v>
      </c>
      <c r="HQ137">
        <v>5.0715499999999997E-2</v>
      </c>
      <c r="HR137">
        <v>4.99666E-2</v>
      </c>
      <c r="HS137">
        <v>4.9224900000000002E-2</v>
      </c>
      <c r="HT137">
        <v>4.9405999999999999E-2</v>
      </c>
      <c r="HU137">
        <v>4.8893699999999998E-2</v>
      </c>
      <c r="HV137">
        <v>4.86189E-2</v>
      </c>
      <c r="HW137">
        <v>4.8659000000000001E-2</v>
      </c>
      <c r="HX137">
        <v>4.79522E-2</v>
      </c>
      <c r="HY137">
        <v>4.8222300000000003E-2</v>
      </c>
      <c r="HZ137">
        <v>4.8001500000000002E-2</v>
      </c>
      <c r="IA137">
        <v>4.76836E-2</v>
      </c>
      <c r="IB137">
        <v>4.7398599999999999E-2</v>
      </c>
      <c r="IC137">
        <v>4.7320800000000003E-2</v>
      </c>
      <c r="ID137">
        <v>4.7357200000000002E-2</v>
      </c>
      <c r="IE137">
        <v>4.6840800000000002E-2</v>
      </c>
      <c r="IF137">
        <v>4.7737399999999999E-2</v>
      </c>
      <c r="IG137">
        <v>4.6940099999999998E-2</v>
      </c>
      <c r="IH137">
        <v>4.7117199999999998E-2</v>
      </c>
      <c r="II137">
        <v>4.6608499999999997E-2</v>
      </c>
      <c r="IJ137">
        <v>4.6681300000000002E-2</v>
      </c>
      <c r="IK137">
        <v>4.6605199999999999E-2</v>
      </c>
      <c r="IL137">
        <v>4.6353199999999997E-2</v>
      </c>
      <c r="IM137">
        <v>4.6064899999999999E-2</v>
      </c>
      <c r="IN137">
        <v>4.6691999999999997E-2</v>
      </c>
      <c r="IO137">
        <v>4.6799100000000003E-2</v>
      </c>
      <c r="IP137">
        <v>4.6252300000000003E-2</v>
      </c>
      <c r="IQ137">
        <v>4.6511999999999998E-2</v>
      </c>
      <c r="IR137">
        <v>4.6401199999999997E-2</v>
      </c>
      <c r="IS137">
        <v>4.6188399999999998E-2</v>
      </c>
      <c r="IT137">
        <v>4.59981E-2</v>
      </c>
      <c r="IU137">
        <v>4.6250699999999999E-2</v>
      </c>
      <c r="IV137">
        <v>4.6103699999999997E-2</v>
      </c>
      <c r="IW137">
        <v>4.5904E-2</v>
      </c>
      <c r="IX137">
        <v>4.6235499999999999E-2</v>
      </c>
      <c r="IY137">
        <v>4.6649799999999998E-2</v>
      </c>
      <c r="IZ137">
        <v>4.6180499999999999E-2</v>
      </c>
      <c r="JA137">
        <v>4.6418800000000003E-2</v>
      </c>
      <c r="JB137">
        <v>4.6042800000000002E-2</v>
      </c>
      <c r="JC137">
        <v>4.6405700000000001E-2</v>
      </c>
      <c r="JD137">
        <v>4.6179499999999998E-2</v>
      </c>
      <c r="JE137">
        <v>4.6522500000000001E-2</v>
      </c>
      <c r="JF137">
        <v>4.6503700000000002E-2</v>
      </c>
      <c r="JG137">
        <v>4.65082E-2</v>
      </c>
      <c r="JH137">
        <v>4.6680600000000003E-2</v>
      </c>
      <c r="JI137">
        <v>4.6646399999999998E-2</v>
      </c>
      <c r="JJ137">
        <v>4.6883000000000001E-2</v>
      </c>
      <c r="JK137">
        <v>4.6900299999999999E-2</v>
      </c>
      <c r="JL137">
        <v>4.6746999999999997E-2</v>
      </c>
      <c r="JM137">
        <v>4.7009599999999999E-2</v>
      </c>
      <c r="JN137">
        <v>4.7209000000000001E-2</v>
      </c>
      <c r="JO137">
        <v>4.7052499999999997E-2</v>
      </c>
      <c r="JP137">
        <v>4.73832E-2</v>
      </c>
      <c r="JQ137">
        <v>4.75521E-2</v>
      </c>
      <c r="JR137">
        <v>4.7164999999999999E-2</v>
      </c>
      <c r="JS137">
        <v>4.7066299999999998E-2</v>
      </c>
      <c r="JT137">
        <v>4.7197700000000002E-2</v>
      </c>
      <c r="JU137">
        <v>4.7073799999999999E-2</v>
      </c>
      <c r="JV137">
        <v>4.7042199999999999E-2</v>
      </c>
      <c r="JW137">
        <v>4.7102699999999997E-2</v>
      </c>
      <c r="JX137">
        <v>4.6708899999999998E-2</v>
      </c>
      <c r="JY137">
        <v>4.7060200000000003E-2</v>
      </c>
      <c r="JZ137">
        <v>4.69802E-2</v>
      </c>
      <c r="KA137">
        <v>4.6461200000000001E-2</v>
      </c>
      <c r="KB137">
        <v>4.6876300000000003E-2</v>
      </c>
      <c r="KC137">
        <v>4.6636799999999999E-2</v>
      </c>
      <c r="KD137">
        <v>4.6146600000000003E-2</v>
      </c>
      <c r="KE137">
        <v>4.6598300000000002E-2</v>
      </c>
      <c r="KF137">
        <v>4.6528699999999999E-2</v>
      </c>
      <c r="KG137">
        <v>4.6722399999999997E-2</v>
      </c>
      <c r="KH137">
        <v>4.6665100000000001E-2</v>
      </c>
      <c r="KI137">
        <v>4.5819199999999997E-2</v>
      </c>
      <c r="KJ137">
        <v>4.6538400000000001E-2</v>
      </c>
      <c r="KK137">
        <v>4.6520199999999998E-2</v>
      </c>
      <c r="KL137">
        <v>4.68096E-2</v>
      </c>
      <c r="KM137">
        <v>4.6536800000000003E-2</v>
      </c>
      <c r="KN137">
        <v>4.5962299999999998E-2</v>
      </c>
      <c r="KO137">
        <v>4.5994399999999998E-2</v>
      </c>
      <c r="KP137">
        <v>4.6005999999999998E-2</v>
      </c>
      <c r="KQ137">
        <v>4.58632E-2</v>
      </c>
      <c r="KR137">
        <v>4.59554E-2</v>
      </c>
      <c r="KS137">
        <v>4.6487000000000001E-2</v>
      </c>
      <c r="KT137">
        <v>4.5962200000000002E-2</v>
      </c>
      <c r="KU137">
        <v>4.5328E-2</v>
      </c>
      <c r="KV137">
        <v>4.57551E-2</v>
      </c>
      <c r="KW137">
        <v>4.5542199999999998E-2</v>
      </c>
      <c r="KX137">
        <v>4.5733500000000003E-2</v>
      </c>
      <c r="KY137">
        <v>4.6094799999999998E-2</v>
      </c>
      <c r="KZ137">
        <v>4.5451199999999997E-2</v>
      </c>
      <c r="LA137">
        <v>4.5657299999999998E-2</v>
      </c>
      <c r="LB137">
        <v>4.5897500000000001E-2</v>
      </c>
      <c r="LC137">
        <v>4.5750699999999998E-2</v>
      </c>
      <c r="LD137">
        <v>4.5942499999999997E-2</v>
      </c>
      <c r="LE137">
        <v>4.6581900000000002E-2</v>
      </c>
      <c r="LF137">
        <v>4.6405700000000001E-2</v>
      </c>
      <c r="LG137">
        <v>4.5884500000000002E-2</v>
      </c>
      <c r="LH137">
        <v>4.6407799999999999E-2</v>
      </c>
      <c r="LI137">
        <v>4.6443100000000001E-2</v>
      </c>
      <c r="LJ137">
        <v>4.6563100000000003E-2</v>
      </c>
      <c r="LK137">
        <v>4.7059700000000003E-2</v>
      </c>
      <c r="LL137">
        <v>4.6773700000000001E-2</v>
      </c>
      <c r="LM137">
        <v>4.6970400000000002E-2</v>
      </c>
      <c r="LN137">
        <v>4.6577300000000002E-2</v>
      </c>
      <c r="LO137">
        <v>4.6530700000000001E-2</v>
      </c>
      <c r="LP137">
        <v>4.6771500000000001E-2</v>
      </c>
      <c r="LQ137">
        <v>4.7109699999999997E-2</v>
      </c>
      <c r="LR137">
        <v>4.6660800000000002E-2</v>
      </c>
      <c r="LS137">
        <v>4.6898200000000001E-2</v>
      </c>
      <c r="LT137">
        <v>4.6254999999999998E-2</v>
      </c>
      <c r="LU137">
        <v>4.7121200000000002E-2</v>
      </c>
      <c r="LV137">
        <v>4.7262999999999999E-2</v>
      </c>
      <c r="LW137">
        <v>4.7061199999999997E-2</v>
      </c>
      <c r="LX137">
        <v>4.7224000000000002E-2</v>
      </c>
      <c r="LY137">
        <v>4.7175700000000001E-2</v>
      </c>
      <c r="LZ137">
        <v>4.7536700000000001E-2</v>
      </c>
      <c r="MA137">
        <v>4.71168E-2</v>
      </c>
      <c r="MB137">
        <v>4.7978100000000003E-2</v>
      </c>
      <c r="MC137">
        <v>4.7210700000000001E-2</v>
      </c>
      <c r="MD137">
        <v>4.8147799999999998E-2</v>
      </c>
      <c r="ME137">
        <v>4.7972800000000003E-2</v>
      </c>
      <c r="MF137">
        <v>4.8027899999999998E-2</v>
      </c>
      <c r="MG137">
        <v>4.8147299999999997E-2</v>
      </c>
      <c r="MH137">
        <v>4.8620799999999999E-2</v>
      </c>
      <c r="MI137">
        <v>4.8440799999999999E-2</v>
      </c>
      <c r="MJ137">
        <v>4.8173000000000001E-2</v>
      </c>
      <c r="MK137">
        <v>4.8286000000000003E-2</v>
      </c>
      <c r="ML137">
        <v>4.8541800000000003E-2</v>
      </c>
      <c r="MM137">
        <v>4.8203799999999998E-2</v>
      </c>
      <c r="MN137">
        <v>4.86995E-2</v>
      </c>
      <c r="MO137">
        <v>4.8793400000000001E-2</v>
      </c>
      <c r="MP137">
        <v>4.8834599999999999E-2</v>
      </c>
      <c r="MQ137">
        <v>4.8590800000000003E-2</v>
      </c>
      <c r="MR137">
        <v>4.9053100000000002E-2</v>
      </c>
      <c r="MS137">
        <v>4.88764E-2</v>
      </c>
      <c r="MT137">
        <v>4.9420100000000002E-2</v>
      </c>
      <c r="MU137">
        <v>4.89331E-2</v>
      </c>
      <c r="MV137">
        <v>4.9043999999999997E-2</v>
      </c>
      <c r="MW137">
        <v>4.9174599999999999E-2</v>
      </c>
      <c r="MX137">
        <v>4.98824E-2</v>
      </c>
      <c r="MY137">
        <v>4.99917E-2</v>
      </c>
      <c r="MZ137">
        <v>5.0307999999999999E-2</v>
      </c>
      <c r="NA137">
        <v>5.0159700000000002E-2</v>
      </c>
      <c r="NB137">
        <v>5.1323300000000002E-2</v>
      </c>
      <c r="NC137">
        <v>5.1620699999999999E-2</v>
      </c>
      <c r="ND137">
        <v>5.1822199999999999E-2</v>
      </c>
      <c r="NE137">
        <v>5.2485900000000002E-2</v>
      </c>
      <c r="NF137">
        <v>5.3074799999999998E-2</v>
      </c>
      <c r="NG137">
        <v>5.3539200000000002E-2</v>
      </c>
      <c r="NH137">
        <v>5.3800800000000003E-2</v>
      </c>
      <c r="NI137">
        <v>5.4541399999999997E-2</v>
      </c>
      <c r="NJ137">
        <v>5.5579400000000001E-2</v>
      </c>
      <c r="NK137">
        <v>5.6819700000000001E-2</v>
      </c>
      <c r="NL137">
        <v>5.7358100000000002E-2</v>
      </c>
      <c r="NM137">
        <v>5.8771999999999998E-2</v>
      </c>
      <c r="NN137">
        <v>6.0157000000000002E-2</v>
      </c>
      <c r="NO137">
        <v>6.2074699999999997E-2</v>
      </c>
      <c r="NP137">
        <v>6.4323599999999995E-2</v>
      </c>
      <c r="NQ137">
        <v>6.5128699999999998E-2</v>
      </c>
      <c r="NR137">
        <v>6.80177E-2</v>
      </c>
      <c r="NS137">
        <v>7.1853100000000003E-2</v>
      </c>
      <c r="NT137">
        <v>7.3076799999999997E-2</v>
      </c>
      <c r="NU137">
        <v>7.6183699999999993E-2</v>
      </c>
      <c r="NV137">
        <v>7.6140399999999997E-2</v>
      </c>
      <c r="NW137">
        <v>7.6760800000000004E-2</v>
      </c>
      <c r="NX137">
        <v>7.7454400000000007E-2</v>
      </c>
      <c r="NY137">
        <v>7.6639499999999999E-2</v>
      </c>
      <c r="NZ137">
        <v>7.6803999999999997E-2</v>
      </c>
      <c r="OA137">
        <v>7.6327900000000004E-2</v>
      </c>
      <c r="OB137">
        <v>7.7692999999999998E-2</v>
      </c>
      <c r="OC137">
        <v>7.6359499999999997E-2</v>
      </c>
      <c r="OD137">
        <v>7.7706600000000001E-2</v>
      </c>
      <c r="OE137">
        <v>7.7266299999999996E-2</v>
      </c>
      <c r="OF137">
        <v>7.8299300000000002E-2</v>
      </c>
      <c r="OG137">
        <v>7.8748499999999999E-2</v>
      </c>
      <c r="OH137">
        <v>7.6078900000000005E-2</v>
      </c>
      <c r="OI137">
        <v>7.6951500000000006E-2</v>
      </c>
      <c r="OJ137">
        <v>7.5548699999999996E-2</v>
      </c>
      <c r="OK137">
        <v>7.50884E-2</v>
      </c>
      <c r="OL137">
        <v>7.4745500000000006E-2</v>
      </c>
      <c r="OM137">
        <v>7.5055899999999995E-2</v>
      </c>
      <c r="ON137">
        <v>7.3090500000000003E-2</v>
      </c>
      <c r="OO137">
        <v>7.2993799999999998E-2</v>
      </c>
    </row>
    <row r="138" spans="1:405" x14ac:dyDescent="0.25">
      <c r="A138">
        <v>3</v>
      </c>
      <c r="B138" t="s">
        <v>404</v>
      </c>
      <c r="C138" s="3">
        <f>0</f>
        <v>0</v>
      </c>
      <c r="D138" s="2">
        <f>0.00002</f>
        <v>2.0000000000000002E-5</v>
      </c>
      <c r="E138">
        <v>3.508</v>
      </c>
      <c r="F138">
        <v>3.5932200000000001</v>
      </c>
      <c r="G138">
        <v>3.6069800000000001</v>
      </c>
      <c r="H138">
        <v>3.6251600000000002</v>
      </c>
      <c r="I138">
        <v>3.7769400000000002</v>
      </c>
      <c r="J138">
        <v>3.8357100000000002</v>
      </c>
      <c r="K138">
        <v>3.7611699999999999</v>
      </c>
      <c r="L138">
        <v>3.8578800000000002</v>
      </c>
      <c r="M138">
        <v>3.61524</v>
      </c>
      <c r="N138">
        <v>3.5399500000000002</v>
      </c>
      <c r="O138">
        <v>3.50095</v>
      </c>
      <c r="P138">
        <v>3.7052</v>
      </c>
      <c r="Q138">
        <v>3.7264599999999999</v>
      </c>
      <c r="R138">
        <v>3.6728499999999999</v>
      </c>
      <c r="S138">
        <v>3.9192200000000001</v>
      </c>
      <c r="T138">
        <v>3.8403999999999998</v>
      </c>
      <c r="U138">
        <v>4.01</v>
      </c>
      <c r="V138">
        <v>3.95811</v>
      </c>
      <c r="W138">
        <v>3.8133900000000001</v>
      </c>
      <c r="X138">
        <v>3.8317100000000002</v>
      </c>
      <c r="Y138">
        <v>3.8226</v>
      </c>
      <c r="Z138">
        <v>3.97431</v>
      </c>
      <c r="AA138">
        <v>3.9019900000000001</v>
      </c>
      <c r="AB138">
        <v>3.9846900000000001</v>
      </c>
      <c r="AC138">
        <v>3.9432399999999999</v>
      </c>
      <c r="AD138">
        <v>3.9350900000000002</v>
      </c>
      <c r="AE138">
        <v>3.6469399999999998</v>
      </c>
      <c r="AF138">
        <v>3.67428</v>
      </c>
      <c r="AG138">
        <v>3.62114</v>
      </c>
      <c r="AH138">
        <v>3.7669899999999998</v>
      </c>
      <c r="AI138">
        <v>3.6901899999999999</v>
      </c>
      <c r="AJ138">
        <v>3.6625299999999998</v>
      </c>
      <c r="AK138">
        <v>3.6453600000000002</v>
      </c>
      <c r="AL138">
        <v>3.5339900000000002</v>
      </c>
      <c r="AM138">
        <v>3.6047600000000002</v>
      </c>
      <c r="AN138">
        <v>3.4710999999999999</v>
      </c>
      <c r="AO138">
        <v>3.4487299999999999</v>
      </c>
      <c r="AP138">
        <v>3.32457</v>
      </c>
      <c r="AQ138">
        <v>2.7059299999999999</v>
      </c>
      <c r="AR138">
        <v>1.9932099999999999</v>
      </c>
      <c r="AS138">
        <v>1.4668300000000001</v>
      </c>
      <c r="AT138">
        <v>1.20431</v>
      </c>
      <c r="AU138">
        <v>1.05321</v>
      </c>
      <c r="AV138">
        <v>0.90590099999999996</v>
      </c>
      <c r="AW138">
        <v>0.78668000000000005</v>
      </c>
      <c r="AX138">
        <v>0.67396299999999998</v>
      </c>
      <c r="AY138">
        <v>0.58025300000000002</v>
      </c>
      <c r="AZ138">
        <v>0.48753600000000002</v>
      </c>
      <c r="BA138">
        <v>0.40681</v>
      </c>
      <c r="BB138">
        <v>0.35099000000000002</v>
      </c>
      <c r="BC138">
        <v>0.30375099999999999</v>
      </c>
      <c r="BD138">
        <v>0.27488600000000002</v>
      </c>
      <c r="BE138">
        <v>0.25228499999999998</v>
      </c>
      <c r="BF138">
        <v>0.23536699999999999</v>
      </c>
      <c r="BG138">
        <v>0.222303</v>
      </c>
      <c r="BH138">
        <v>0.211564</v>
      </c>
      <c r="BI138">
        <v>0.20448</v>
      </c>
      <c r="BJ138">
        <v>0.19834499999999999</v>
      </c>
      <c r="BK138">
        <v>0.19326099999999999</v>
      </c>
      <c r="BL138">
        <v>0.18846099999999999</v>
      </c>
      <c r="BM138">
        <v>0.182944</v>
      </c>
      <c r="BN138">
        <v>0.17904999999999999</v>
      </c>
      <c r="BO138">
        <v>0.174794</v>
      </c>
      <c r="BP138">
        <v>0.17172399999999999</v>
      </c>
      <c r="BQ138">
        <v>0.16749900000000001</v>
      </c>
      <c r="BR138">
        <v>0.16306799999999999</v>
      </c>
      <c r="BS138">
        <v>0.15853600000000001</v>
      </c>
      <c r="BT138">
        <v>0.15482199999999999</v>
      </c>
      <c r="BU138">
        <v>0.15010699999999999</v>
      </c>
      <c r="BV138">
        <v>0.146729</v>
      </c>
      <c r="BW138">
        <v>0.14238400000000001</v>
      </c>
      <c r="BX138">
        <v>0.13930699999999999</v>
      </c>
      <c r="BY138">
        <v>0.13600899999999999</v>
      </c>
      <c r="BZ138">
        <v>0.132909</v>
      </c>
      <c r="CA138">
        <v>0.130498</v>
      </c>
      <c r="CB138">
        <v>0.12818099999999999</v>
      </c>
      <c r="CC138">
        <v>0.12611600000000001</v>
      </c>
      <c r="CD138">
        <v>0.12410599999999999</v>
      </c>
      <c r="CE138">
        <v>0.122097</v>
      </c>
      <c r="CF138">
        <v>0.121031</v>
      </c>
      <c r="CG138">
        <v>0.120668</v>
      </c>
      <c r="CH138">
        <v>0.122354</v>
      </c>
      <c r="CI138">
        <v>0.121501</v>
      </c>
      <c r="CJ138">
        <v>0.119713</v>
      </c>
      <c r="CK138">
        <v>0.114367</v>
      </c>
      <c r="CL138">
        <v>0.11246299999999999</v>
      </c>
      <c r="CM138">
        <v>0.11130900000000001</v>
      </c>
      <c r="CN138">
        <v>0.110234</v>
      </c>
      <c r="CO138">
        <v>0.109391</v>
      </c>
      <c r="CP138">
        <v>0.108597</v>
      </c>
      <c r="CQ138">
        <v>0.107707</v>
      </c>
      <c r="CR138">
        <v>0.10741199999999999</v>
      </c>
      <c r="CS138">
        <v>0.106834</v>
      </c>
      <c r="CT138">
        <v>0.10669099999999999</v>
      </c>
      <c r="CU138">
        <v>0.10691100000000001</v>
      </c>
      <c r="CV138">
        <v>0.107499</v>
      </c>
      <c r="CW138">
        <v>0.10800999999999999</v>
      </c>
      <c r="CX138">
        <v>0.109004</v>
      </c>
      <c r="CY138">
        <v>0.11038000000000001</v>
      </c>
      <c r="CZ138">
        <v>0.111345</v>
      </c>
      <c r="DA138">
        <v>0.11329500000000001</v>
      </c>
      <c r="DB138">
        <v>0.114803</v>
      </c>
      <c r="DC138">
        <v>0.115956</v>
      </c>
      <c r="DD138">
        <v>0.116673</v>
      </c>
      <c r="DE138">
        <v>0.11704199999999999</v>
      </c>
      <c r="DF138">
        <v>0.116398</v>
      </c>
      <c r="DG138">
        <v>0.115909</v>
      </c>
      <c r="DH138">
        <v>0.11441900000000001</v>
      </c>
      <c r="DI138">
        <v>0.11255800000000001</v>
      </c>
      <c r="DJ138">
        <v>0.110856</v>
      </c>
      <c r="DK138">
        <v>0.108873</v>
      </c>
      <c r="DL138">
        <v>0.10756</v>
      </c>
      <c r="DM138">
        <v>0.105783</v>
      </c>
      <c r="DN138">
        <v>0.1047</v>
      </c>
      <c r="DO138">
        <v>0.103342</v>
      </c>
      <c r="DP138">
        <v>0.102496</v>
      </c>
      <c r="DQ138">
        <v>0.101448</v>
      </c>
      <c r="DR138">
        <v>0.10048</v>
      </c>
      <c r="DS138">
        <v>9.98087E-2</v>
      </c>
      <c r="DT138">
        <v>9.9030699999999999E-2</v>
      </c>
      <c r="DU138">
        <v>9.8456399999999999E-2</v>
      </c>
      <c r="DV138">
        <v>9.7574800000000003E-2</v>
      </c>
      <c r="DW138">
        <v>9.6777299999999997E-2</v>
      </c>
      <c r="DX138">
        <v>9.6311300000000002E-2</v>
      </c>
      <c r="DY138">
        <v>9.5507499999999995E-2</v>
      </c>
      <c r="DZ138">
        <v>9.4680899999999998E-2</v>
      </c>
      <c r="EA138">
        <v>9.3805899999999998E-2</v>
      </c>
      <c r="EB138">
        <v>9.3021400000000004E-2</v>
      </c>
      <c r="EC138">
        <v>9.2232300000000003E-2</v>
      </c>
      <c r="ED138">
        <v>9.1240299999999996E-2</v>
      </c>
      <c r="EE138">
        <v>9.0333700000000003E-2</v>
      </c>
      <c r="EF138">
        <v>8.97646E-2</v>
      </c>
      <c r="EG138">
        <v>8.9045200000000005E-2</v>
      </c>
      <c r="EH138">
        <v>8.8314199999999995E-2</v>
      </c>
      <c r="EI138">
        <v>8.7567300000000001E-2</v>
      </c>
      <c r="EJ138">
        <v>8.6923399999999998E-2</v>
      </c>
      <c r="EK138">
        <v>8.6457999999999993E-2</v>
      </c>
      <c r="EL138">
        <v>8.5602200000000003E-2</v>
      </c>
      <c r="EM138">
        <v>8.5265900000000006E-2</v>
      </c>
      <c r="EN138">
        <v>8.4708900000000004E-2</v>
      </c>
      <c r="EO138">
        <v>8.43338E-2</v>
      </c>
      <c r="EP138">
        <v>8.3932999999999994E-2</v>
      </c>
      <c r="EQ138">
        <v>8.3727700000000002E-2</v>
      </c>
      <c r="ER138">
        <v>8.3828600000000003E-2</v>
      </c>
      <c r="ES138">
        <v>8.3821599999999996E-2</v>
      </c>
      <c r="ET138">
        <v>8.3717200000000005E-2</v>
      </c>
      <c r="EU138">
        <v>8.4310499999999997E-2</v>
      </c>
      <c r="EV138">
        <v>8.4617899999999996E-2</v>
      </c>
      <c r="EW138">
        <v>8.5224400000000006E-2</v>
      </c>
      <c r="EX138">
        <v>8.5658300000000007E-2</v>
      </c>
      <c r="EY138">
        <v>8.5976399999999994E-2</v>
      </c>
      <c r="EZ138">
        <v>8.70726E-2</v>
      </c>
      <c r="FA138">
        <v>8.7954000000000004E-2</v>
      </c>
      <c r="FB138">
        <v>8.8954000000000005E-2</v>
      </c>
      <c r="FC138">
        <v>9.0267399999999998E-2</v>
      </c>
      <c r="FD138">
        <v>9.1412800000000002E-2</v>
      </c>
      <c r="FE138">
        <v>9.2908199999999996E-2</v>
      </c>
      <c r="FF138">
        <v>9.4433600000000006E-2</v>
      </c>
      <c r="FG138">
        <v>9.58151E-2</v>
      </c>
      <c r="FH138">
        <v>9.7737900000000003E-2</v>
      </c>
      <c r="FI138">
        <v>9.9447300000000002E-2</v>
      </c>
      <c r="FJ138">
        <v>0.10141799999999999</v>
      </c>
      <c r="FK138">
        <v>0.103454</v>
      </c>
      <c r="FL138">
        <v>0.105437</v>
      </c>
      <c r="FM138">
        <v>0.10721799999999999</v>
      </c>
      <c r="FN138">
        <v>0.109236</v>
      </c>
      <c r="FO138">
        <v>0.111029</v>
      </c>
      <c r="FP138">
        <v>0.112966</v>
      </c>
      <c r="FQ138">
        <v>0.115634</v>
      </c>
      <c r="FR138">
        <v>0.117739</v>
      </c>
      <c r="FS138">
        <v>0.119978</v>
      </c>
      <c r="FT138">
        <v>0.122103</v>
      </c>
      <c r="FU138">
        <v>0.124649</v>
      </c>
      <c r="FV138">
        <v>0.12724299999999999</v>
      </c>
      <c r="FW138">
        <v>0.130305</v>
      </c>
      <c r="FX138">
        <v>0.13333400000000001</v>
      </c>
      <c r="FY138">
        <v>0.136604</v>
      </c>
      <c r="FZ138">
        <v>0.13935900000000001</v>
      </c>
      <c r="GA138">
        <v>0.14186099999999999</v>
      </c>
      <c r="GB138">
        <v>0.14373900000000001</v>
      </c>
      <c r="GC138">
        <v>0.14485799999999999</v>
      </c>
      <c r="GD138">
        <v>0.14510999999999999</v>
      </c>
      <c r="GE138">
        <v>0.14452999999999999</v>
      </c>
      <c r="GF138">
        <v>0.143347</v>
      </c>
      <c r="GG138">
        <v>0.141319</v>
      </c>
      <c r="GH138">
        <v>0.13863400000000001</v>
      </c>
      <c r="GI138">
        <v>0.135212</v>
      </c>
      <c r="GJ138">
        <v>0.13187099999999999</v>
      </c>
      <c r="GK138">
        <v>0.127053</v>
      </c>
      <c r="GL138">
        <v>0.12096899999999999</v>
      </c>
      <c r="GM138">
        <v>0.114547</v>
      </c>
      <c r="GN138">
        <v>0.107061</v>
      </c>
      <c r="GO138">
        <v>9.9374299999999999E-2</v>
      </c>
      <c r="GP138">
        <v>9.3504400000000001E-2</v>
      </c>
      <c r="GQ138">
        <v>8.6854299999999995E-2</v>
      </c>
      <c r="GR138">
        <v>8.1999100000000005E-2</v>
      </c>
      <c r="GS138">
        <v>7.7446000000000001E-2</v>
      </c>
      <c r="GT138">
        <v>7.3339699999999994E-2</v>
      </c>
      <c r="GU138">
        <v>6.9680599999999995E-2</v>
      </c>
      <c r="GV138">
        <v>6.6130400000000006E-2</v>
      </c>
      <c r="GW138">
        <v>6.2987199999999993E-2</v>
      </c>
      <c r="GX138">
        <v>6.0071399999999997E-2</v>
      </c>
      <c r="GY138">
        <v>5.7319799999999997E-2</v>
      </c>
      <c r="GZ138">
        <v>5.5549899999999999E-2</v>
      </c>
      <c r="HA138">
        <v>5.3937699999999998E-2</v>
      </c>
      <c r="HB138">
        <v>5.2696300000000001E-2</v>
      </c>
      <c r="HC138">
        <v>5.1446199999999997E-2</v>
      </c>
      <c r="HD138">
        <v>5.0548999999999997E-2</v>
      </c>
      <c r="HE138">
        <v>4.9757200000000001E-2</v>
      </c>
      <c r="HF138">
        <v>4.9112700000000002E-2</v>
      </c>
      <c r="HG138">
        <v>4.8474900000000001E-2</v>
      </c>
      <c r="HH138">
        <v>4.8030499999999997E-2</v>
      </c>
      <c r="HI138">
        <v>4.7937500000000001E-2</v>
      </c>
      <c r="HJ138">
        <v>4.7338999999999999E-2</v>
      </c>
      <c r="HK138">
        <v>4.7102699999999997E-2</v>
      </c>
      <c r="HL138">
        <v>4.6833600000000003E-2</v>
      </c>
      <c r="HM138">
        <v>4.6798600000000003E-2</v>
      </c>
      <c r="HN138">
        <v>4.6437300000000001E-2</v>
      </c>
      <c r="HO138">
        <v>4.6084600000000003E-2</v>
      </c>
      <c r="HP138">
        <v>4.5701400000000003E-2</v>
      </c>
      <c r="HQ138">
        <v>4.6105699999999999E-2</v>
      </c>
      <c r="HR138">
        <v>4.57423E-2</v>
      </c>
      <c r="HS138">
        <v>4.57305E-2</v>
      </c>
      <c r="HT138">
        <v>4.5417699999999998E-2</v>
      </c>
      <c r="HU138">
        <v>4.52597E-2</v>
      </c>
      <c r="HV138">
        <v>4.5243100000000001E-2</v>
      </c>
      <c r="HW138">
        <v>4.4910800000000001E-2</v>
      </c>
      <c r="HX138">
        <v>4.4787800000000003E-2</v>
      </c>
      <c r="HY138">
        <v>4.45225E-2</v>
      </c>
      <c r="HZ138">
        <v>4.4688899999999997E-2</v>
      </c>
      <c r="IA138">
        <v>4.4563400000000003E-2</v>
      </c>
      <c r="IB138">
        <v>4.4681800000000001E-2</v>
      </c>
      <c r="IC138">
        <v>4.4208699999999997E-2</v>
      </c>
      <c r="ID138">
        <v>4.4348899999999997E-2</v>
      </c>
      <c r="IE138">
        <v>4.4173200000000003E-2</v>
      </c>
      <c r="IF138">
        <v>4.4244600000000002E-2</v>
      </c>
      <c r="IG138">
        <v>4.4087899999999999E-2</v>
      </c>
      <c r="IH138">
        <v>4.3608300000000003E-2</v>
      </c>
      <c r="II138">
        <v>4.3715499999999997E-2</v>
      </c>
      <c r="IJ138">
        <v>4.3795099999999997E-2</v>
      </c>
      <c r="IK138">
        <v>4.3336100000000002E-2</v>
      </c>
      <c r="IL138">
        <v>4.3404499999999999E-2</v>
      </c>
      <c r="IM138">
        <v>4.3579699999999999E-2</v>
      </c>
      <c r="IN138">
        <v>4.3316800000000003E-2</v>
      </c>
      <c r="IO138">
        <v>4.3559800000000003E-2</v>
      </c>
      <c r="IP138">
        <v>4.3201200000000002E-2</v>
      </c>
      <c r="IQ138">
        <v>4.3431999999999998E-2</v>
      </c>
      <c r="IR138">
        <v>4.3307400000000003E-2</v>
      </c>
      <c r="IS138">
        <v>4.3373099999999998E-2</v>
      </c>
      <c r="IT138">
        <v>4.3034999999999997E-2</v>
      </c>
      <c r="IU138">
        <v>4.3317000000000001E-2</v>
      </c>
      <c r="IV138">
        <v>4.3677500000000001E-2</v>
      </c>
      <c r="IW138">
        <v>4.3502800000000001E-2</v>
      </c>
      <c r="IX138">
        <v>4.3455199999999999E-2</v>
      </c>
      <c r="IY138">
        <v>4.3568000000000003E-2</v>
      </c>
      <c r="IZ138">
        <v>4.3594300000000002E-2</v>
      </c>
      <c r="JA138">
        <v>4.3593600000000003E-2</v>
      </c>
      <c r="JB138">
        <v>4.36205E-2</v>
      </c>
      <c r="JC138">
        <v>4.3799400000000002E-2</v>
      </c>
      <c r="JD138">
        <v>4.3748599999999999E-2</v>
      </c>
      <c r="JE138">
        <v>4.4023199999999998E-2</v>
      </c>
      <c r="JF138">
        <v>4.3763999999999997E-2</v>
      </c>
      <c r="JG138">
        <v>4.3852500000000003E-2</v>
      </c>
      <c r="JH138">
        <v>4.38051E-2</v>
      </c>
      <c r="JI138">
        <v>4.3907700000000001E-2</v>
      </c>
      <c r="JJ138">
        <v>4.4024199999999999E-2</v>
      </c>
      <c r="JK138">
        <v>4.42443E-2</v>
      </c>
      <c r="JL138">
        <v>4.4783000000000003E-2</v>
      </c>
      <c r="JM138">
        <v>4.5128799999999997E-2</v>
      </c>
      <c r="JN138">
        <v>4.4631499999999998E-2</v>
      </c>
      <c r="JO138">
        <v>4.49571E-2</v>
      </c>
      <c r="JP138">
        <v>4.4913799999999997E-2</v>
      </c>
      <c r="JQ138">
        <v>4.4698399999999999E-2</v>
      </c>
      <c r="JR138">
        <v>4.4683399999999998E-2</v>
      </c>
      <c r="JS138">
        <v>4.5202699999999998E-2</v>
      </c>
      <c r="JT138">
        <v>4.4096299999999998E-2</v>
      </c>
      <c r="JU138">
        <v>4.4781000000000001E-2</v>
      </c>
      <c r="JV138">
        <v>4.4545899999999999E-2</v>
      </c>
      <c r="JW138">
        <v>4.48589E-2</v>
      </c>
      <c r="JX138">
        <v>4.4590600000000001E-2</v>
      </c>
      <c r="JY138">
        <v>4.44009E-2</v>
      </c>
      <c r="JZ138">
        <v>4.44436E-2</v>
      </c>
      <c r="KA138">
        <v>4.45879E-2</v>
      </c>
      <c r="KB138">
        <v>4.4230800000000001E-2</v>
      </c>
      <c r="KC138">
        <v>4.4189699999999998E-2</v>
      </c>
      <c r="KD138">
        <v>4.4412699999999999E-2</v>
      </c>
      <c r="KE138">
        <v>4.4039000000000002E-2</v>
      </c>
      <c r="KF138">
        <v>4.4157299999999997E-2</v>
      </c>
      <c r="KG138">
        <v>4.43039E-2</v>
      </c>
      <c r="KH138">
        <v>4.4151099999999999E-2</v>
      </c>
      <c r="KI138">
        <v>4.3940399999999998E-2</v>
      </c>
      <c r="KJ138">
        <v>4.3429500000000003E-2</v>
      </c>
      <c r="KK138">
        <v>4.36859E-2</v>
      </c>
      <c r="KL138">
        <v>4.4055700000000003E-2</v>
      </c>
      <c r="KM138">
        <v>4.3314800000000001E-2</v>
      </c>
      <c r="KN138">
        <v>4.3755700000000002E-2</v>
      </c>
      <c r="KO138">
        <v>4.3558600000000003E-2</v>
      </c>
      <c r="KP138">
        <v>4.3074000000000001E-2</v>
      </c>
      <c r="KQ138">
        <v>4.3276799999999997E-2</v>
      </c>
      <c r="KR138">
        <v>4.3005500000000002E-2</v>
      </c>
      <c r="KS138">
        <v>4.3307400000000003E-2</v>
      </c>
      <c r="KT138">
        <v>4.3175999999999999E-2</v>
      </c>
      <c r="KU138">
        <v>4.2779999999999999E-2</v>
      </c>
      <c r="KV138">
        <v>4.3082000000000002E-2</v>
      </c>
      <c r="KW138">
        <v>4.25356E-2</v>
      </c>
      <c r="KX138">
        <v>4.3351800000000003E-2</v>
      </c>
      <c r="KY138">
        <v>4.2943000000000002E-2</v>
      </c>
      <c r="KZ138">
        <v>4.2631500000000003E-2</v>
      </c>
      <c r="LA138">
        <v>4.2943200000000001E-2</v>
      </c>
      <c r="LB138">
        <v>4.3373399999999999E-2</v>
      </c>
      <c r="LC138">
        <v>4.3332599999999999E-2</v>
      </c>
      <c r="LD138">
        <v>4.3602099999999998E-2</v>
      </c>
      <c r="LE138">
        <v>4.3635800000000002E-2</v>
      </c>
      <c r="LF138">
        <v>4.3718600000000003E-2</v>
      </c>
      <c r="LG138">
        <v>4.4080500000000002E-2</v>
      </c>
      <c r="LH138">
        <v>4.41876E-2</v>
      </c>
      <c r="LI138">
        <v>4.4260800000000003E-2</v>
      </c>
      <c r="LJ138">
        <v>4.4810900000000001E-2</v>
      </c>
      <c r="LK138">
        <v>4.47182E-2</v>
      </c>
      <c r="LL138">
        <v>4.5232500000000002E-2</v>
      </c>
      <c r="LM138">
        <v>4.4740599999999998E-2</v>
      </c>
      <c r="LN138">
        <v>4.5198599999999998E-2</v>
      </c>
      <c r="LO138">
        <v>4.5465699999999998E-2</v>
      </c>
      <c r="LP138">
        <v>4.49402E-2</v>
      </c>
      <c r="LQ138">
        <v>4.51219E-2</v>
      </c>
      <c r="LR138">
        <v>4.4561099999999999E-2</v>
      </c>
      <c r="LS138">
        <v>4.4863599999999997E-2</v>
      </c>
      <c r="LT138">
        <v>4.4786300000000001E-2</v>
      </c>
      <c r="LU138">
        <v>4.4883600000000003E-2</v>
      </c>
      <c r="LV138">
        <v>4.4949799999999998E-2</v>
      </c>
      <c r="LW138">
        <v>4.6235600000000002E-2</v>
      </c>
      <c r="LX138">
        <v>4.5468399999999999E-2</v>
      </c>
      <c r="LY138">
        <v>4.54998E-2</v>
      </c>
      <c r="LZ138">
        <v>4.53953E-2</v>
      </c>
      <c r="MA138">
        <v>4.5728400000000002E-2</v>
      </c>
      <c r="MB138">
        <v>4.5640600000000003E-2</v>
      </c>
      <c r="MC138">
        <v>4.5331499999999997E-2</v>
      </c>
      <c r="MD138">
        <v>4.6477499999999998E-2</v>
      </c>
      <c r="ME138">
        <v>4.66571E-2</v>
      </c>
      <c r="MF138">
        <v>4.7016299999999997E-2</v>
      </c>
      <c r="MG138">
        <v>4.7108700000000003E-2</v>
      </c>
      <c r="MH138">
        <v>4.7036399999999999E-2</v>
      </c>
      <c r="MI138">
        <v>4.7368E-2</v>
      </c>
      <c r="MJ138">
        <v>4.7028300000000002E-2</v>
      </c>
      <c r="MK138">
        <v>4.6704000000000002E-2</v>
      </c>
      <c r="ML138">
        <v>4.7036099999999997E-2</v>
      </c>
      <c r="MM138">
        <v>4.6684900000000001E-2</v>
      </c>
      <c r="MN138">
        <v>4.7330499999999998E-2</v>
      </c>
      <c r="MO138">
        <v>4.7628400000000001E-2</v>
      </c>
      <c r="MP138">
        <v>4.72215E-2</v>
      </c>
      <c r="MQ138">
        <v>4.7777699999999999E-2</v>
      </c>
      <c r="MR138">
        <v>4.7445300000000003E-2</v>
      </c>
      <c r="MS138">
        <v>4.78605E-2</v>
      </c>
      <c r="MT138">
        <v>4.7466800000000003E-2</v>
      </c>
      <c r="MU138">
        <v>4.8041800000000003E-2</v>
      </c>
      <c r="MV138">
        <v>4.8216700000000001E-2</v>
      </c>
      <c r="MW138">
        <v>4.8331600000000002E-2</v>
      </c>
      <c r="MX138">
        <v>4.8339699999999999E-2</v>
      </c>
      <c r="MY138">
        <v>4.9546300000000001E-2</v>
      </c>
      <c r="MZ138">
        <v>4.9429399999999998E-2</v>
      </c>
      <c r="NA138">
        <v>5.0452499999999997E-2</v>
      </c>
      <c r="NB138">
        <v>5.01073E-2</v>
      </c>
      <c r="NC138">
        <v>5.1233099999999997E-2</v>
      </c>
      <c r="ND138">
        <v>5.1571100000000002E-2</v>
      </c>
      <c r="NE138">
        <v>5.24506E-2</v>
      </c>
      <c r="NF138">
        <v>5.2776900000000002E-2</v>
      </c>
      <c r="NG138">
        <v>5.3986100000000002E-2</v>
      </c>
      <c r="NH138">
        <v>5.51998E-2</v>
      </c>
      <c r="NI138">
        <v>5.6908199999999999E-2</v>
      </c>
      <c r="NJ138">
        <v>5.8860000000000003E-2</v>
      </c>
      <c r="NK138">
        <v>5.9895900000000002E-2</v>
      </c>
      <c r="NL138">
        <v>6.1810999999999998E-2</v>
      </c>
      <c r="NM138">
        <v>6.3200199999999998E-2</v>
      </c>
      <c r="NN138">
        <v>6.5715499999999996E-2</v>
      </c>
      <c r="NO138">
        <v>6.7648100000000003E-2</v>
      </c>
      <c r="NP138">
        <v>7.1108599999999994E-2</v>
      </c>
      <c r="NQ138">
        <v>7.4788800000000002E-2</v>
      </c>
      <c r="NR138">
        <v>7.5769299999999998E-2</v>
      </c>
      <c r="NS138">
        <v>7.9634700000000003E-2</v>
      </c>
      <c r="NT138">
        <v>8.3662100000000003E-2</v>
      </c>
      <c r="NU138">
        <v>8.8199399999999997E-2</v>
      </c>
      <c r="NV138">
        <v>8.7993000000000002E-2</v>
      </c>
      <c r="NW138">
        <v>8.9632900000000001E-2</v>
      </c>
      <c r="NX138">
        <v>8.9841799999999999E-2</v>
      </c>
      <c r="NY138">
        <v>9.0620699999999998E-2</v>
      </c>
      <c r="NZ138">
        <v>9.1125399999999995E-2</v>
      </c>
      <c r="OA138">
        <v>9.1797400000000001E-2</v>
      </c>
      <c r="OB138">
        <v>9.1176400000000005E-2</v>
      </c>
      <c r="OC138">
        <v>9.2107800000000004E-2</v>
      </c>
      <c r="OD138">
        <v>9.1231499999999993E-2</v>
      </c>
      <c r="OE138">
        <v>9.1433799999999996E-2</v>
      </c>
      <c r="OF138">
        <v>9.0936600000000006E-2</v>
      </c>
      <c r="OG138">
        <v>8.9234099999999997E-2</v>
      </c>
      <c r="OH138">
        <v>9.0888800000000006E-2</v>
      </c>
      <c r="OI138">
        <v>8.8857800000000001E-2</v>
      </c>
      <c r="OJ138">
        <v>8.8472899999999993E-2</v>
      </c>
      <c r="OK138">
        <v>8.7241299999999994E-2</v>
      </c>
      <c r="OL138">
        <v>8.6444499999999994E-2</v>
      </c>
      <c r="OM138">
        <v>8.6243899999999998E-2</v>
      </c>
      <c r="ON138">
        <v>8.4420499999999996E-2</v>
      </c>
      <c r="OO138">
        <v>8.1489500000000006E-2</v>
      </c>
    </row>
    <row r="139" spans="1:405" x14ac:dyDescent="0.25">
      <c r="A139">
        <v>3</v>
      </c>
      <c r="B139" t="s">
        <v>407</v>
      </c>
      <c r="C139" s="3">
        <f>0</f>
        <v>0</v>
      </c>
      <c r="D139" s="2">
        <f>0.00002</f>
        <v>2.0000000000000002E-5</v>
      </c>
      <c r="E139">
        <v>3.4729999999999999</v>
      </c>
      <c r="F139">
        <v>3.4945499999999998</v>
      </c>
      <c r="G139">
        <v>3.63748</v>
      </c>
      <c r="H139">
        <v>3.6703700000000001</v>
      </c>
      <c r="I139">
        <v>3.9194200000000001</v>
      </c>
      <c r="J139">
        <v>3.6634899999999999</v>
      </c>
      <c r="K139">
        <v>3.8293699999999999</v>
      </c>
      <c r="L139">
        <v>3.7171799999999999</v>
      </c>
      <c r="M139">
        <v>3.64859</v>
      </c>
      <c r="N139">
        <v>3.5695600000000001</v>
      </c>
      <c r="O139">
        <v>3.6545999999999998</v>
      </c>
      <c r="P139">
        <v>3.7463000000000002</v>
      </c>
      <c r="Q139">
        <v>3.9194499999999999</v>
      </c>
      <c r="R139">
        <v>3.77102</v>
      </c>
      <c r="S139">
        <v>3.99797</v>
      </c>
      <c r="T139">
        <v>3.9261699999999999</v>
      </c>
      <c r="U139">
        <v>3.96469</v>
      </c>
      <c r="V139">
        <v>3.94163</v>
      </c>
      <c r="W139">
        <v>3.7927399999999998</v>
      </c>
      <c r="X139">
        <v>4.01</v>
      </c>
      <c r="Y139">
        <v>3.7974600000000001</v>
      </c>
      <c r="Z139">
        <v>3.7783600000000002</v>
      </c>
      <c r="AA139">
        <v>3.8748499999999999</v>
      </c>
      <c r="AB139">
        <v>3.7770999999999999</v>
      </c>
      <c r="AC139">
        <v>3.9141400000000002</v>
      </c>
      <c r="AD139">
        <v>4.01</v>
      </c>
      <c r="AE139">
        <v>3.6744300000000001</v>
      </c>
      <c r="AF139">
        <v>3.6038700000000001</v>
      </c>
      <c r="AG139">
        <v>3.5401600000000002</v>
      </c>
      <c r="AH139">
        <v>3.7295500000000001</v>
      </c>
      <c r="AI139">
        <v>3.6625800000000002</v>
      </c>
      <c r="AJ139">
        <v>3.6328499999999999</v>
      </c>
      <c r="AK139">
        <v>3.9206500000000002</v>
      </c>
      <c r="AL139">
        <v>3.5061200000000001</v>
      </c>
      <c r="AM139">
        <v>3.5347300000000001</v>
      </c>
      <c r="AN139">
        <v>3.3757000000000001</v>
      </c>
      <c r="AO139">
        <v>3.4632000000000001</v>
      </c>
      <c r="AP139">
        <v>3.3090799999999998</v>
      </c>
      <c r="AQ139">
        <v>2.65001</v>
      </c>
      <c r="AR139">
        <v>1.9156</v>
      </c>
      <c r="AS139">
        <v>1.40574</v>
      </c>
      <c r="AT139">
        <v>1.1371100000000001</v>
      </c>
      <c r="AU139">
        <v>0.98890699999999998</v>
      </c>
      <c r="AV139">
        <v>0.85590299999999997</v>
      </c>
      <c r="AW139">
        <v>0.74380900000000005</v>
      </c>
      <c r="AX139">
        <v>0.64268099999999995</v>
      </c>
      <c r="AY139">
        <v>0.55890499999999999</v>
      </c>
      <c r="AZ139">
        <v>0.47342099999999998</v>
      </c>
      <c r="BA139">
        <v>0.399617</v>
      </c>
      <c r="BB139">
        <v>0.34883399999999998</v>
      </c>
      <c r="BC139">
        <v>0.30393999999999999</v>
      </c>
      <c r="BD139">
        <v>0.275949</v>
      </c>
      <c r="BE139">
        <v>0.25531900000000002</v>
      </c>
      <c r="BF139">
        <v>0.240144</v>
      </c>
      <c r="BG139">
        <v>0.22755900000000001</v>
      </c>
      <c r="BH139">
        <v>0.218274</v>
      </c>
      <c r="BI139">
        <v>0.21182599999999999</v>
      </c>
      <c r="BJ139">
        <v>0.206122</v>
      </c>
      <c r="BK139">
        <v>0.20061200000000001</v>
      </c>
      <c r="BL139">
        <v>0.195857</v>
      </c>
      <c r="BM139">
        <v>0.19056600000000001</v>
      </c>
      <c r="BN139">
        <v>0.18662100000000001</v>
      </c>
      <c r="BO139">
        <v>0.18218200000000001</v>
      </c>
      <c r="BP139">
        <v>0.17871100000000001</v>
      </c>
      <c r="BQ139">
        <v>0.174259</v>
      </c>
      <c r="BR139">
        <v>0.17016600000000001</v>
      </c>
      <c r="BS139">
        <v>0.16608899999999999</v>
      </c>
      <c r="BT139">
        <v>0.161692</v>
      </c>
      <c r="BU139">
        <v>0.15736600000000001</v>
      </c>
      <c r="BV139">
        <v>0.15426799999999999</v>
      </c>
      <c r="BW139">
        <v>0.150557</v>
      </c>
      <c r="BX139">
        <v>0.14713399999999999</v>
      </c>
      <c r="BY139">
        <v>0.14466300000000001</v>
      </c>
      <c r="BZ139">
        <v>0.14152200000000001</v>
      </c>
      <c r="CA139">
        <v>0.139289</v>
      </c>
      <c r="CB139">
        <v>0.13744600000000001</v>
      </c>
      <c r="CC139">
        <v>0.13574600000000001</v>
      </c>
      <c r="CD139">
        <v>0.13451199999999999</v>
      </c>
      <c r="CE139">
        <v>0.13327</v>
      </c>
      <c r="CF139">
        <v>0.132219</v>
      </c>
      <c r="CG139">
        <v>0.132242</v>
      </c>
      <c r="CH139">
        <v>0.13353999999999999</v>
      </c>
      <c r="CI139">
        <v>0.132244</v>
      </c>
      <c r="CJ139">
        <v>0.13008900000000001</v>
      </c>
      <c r="CK139">
        <v>0.126413</v>
      </c>
      <c r="CL139">
        <v>0.125055</v>
      </c>
      <c r="CM139">
        <v>0.124166</v>
      </c>
      <c r="CN139">
        <v>0.123901</v>
      </c>
      <c r="CO139">
        <v>0.123903</v>
      </c>
      <c r="CP139">
        <v>0.12354900000000001</v>
      </c>
      <c r="CQ139">
        <v>0.122777</v>
      </c>
      <c r="CR139">
        <v>0.122086</v>
      </c>
      <c r="CS139">
        <v>0.11998499999999999</v>
      </c>
      <c r="CT139">
        <v>0.117939</v>
      </c>
      <c r="CU139">
        <v>0.11579</v>
      </c>
      <c r="CV139">
        <v>0.114232</v>
      </c>
      <c r="CW139">
        <v>0.113567</v>
      </c>
      <c r="CX139">
        <v>0.112793</v>
      </c>
      <c r="CY139">
        <v>0.113413</v>
      </c>
      <c r="CZ139">
        <v>0.11373900000000001</v>
      </c>
      <c r="DA139">
        <v>0.114374</v>
      </c>
      <c r="DB139">
        <v>0.11551400000000001</v>
      </c>
      <c r="DC139">
        <v>0.11641700000000001</v>
      </c>
      <c r="DD139">
        <v>0.11681</v>
      </c>
      <c r="DE139">
        <v>0.11690300000000001</v>
      </c>
      <c r="DF139">
        <v>0.116856</v>
      </c>
      <c r="DG139">
        <v>0.116477</v>
      </c>
      <c r="DH139">
        <v>0.115482</v>
      </c>
      <c r="DI139">
        <v>0.11413</v>
      </c>
      <c r="DJ139">
        <v>0.11300300000000001</v>
      </c>
      <c r="DK139">
        <v>0.111612</v>
      </c>
      <c r="DL139">
        <v>0.11078399999999999</v>
      </c>
      <c r="DM139">
        <v>0.10968600000000001</v>
      </c>
      <c r="DN139">
        <v>0.10911</v>
      </c>
      <c r="DO139">
        <v>0.10782799999999999</v>
      </c>
      <c r="DP139">
        <v>0.10721899999999999</v>
      </c>
      <c r="DQ139">
        <v>0.106548</v>
      </c>
      <c r="DR139">
        <v>0.105652</v>
      </c>
      <c r="DS139">
        <v>0.105227</v>
      </c>
      <c r="DT139">
        <v>0.104502</v>
      </c>
      <c r="DU139">
        <v>0.104101</v>
      </c>
      <c r="DV139">
        <v>0.103156</v>
      </c>
      <c r="DW139">
        <v>0.10238999999999999</v>
      </c>
      <c r="DX139">
        <v>0.102312</v>
      </c>
      <c r="DY139">
        <v>0.101215</v>
      </c>
      <c r="DZ139">
        <v>0.100885</v>
      </c>
      <c r="EA139">
        <v>9.9554000000000004E-2</v>
      </c>
      <c r="EB139">
        <v>9.8943799999999998E-2</v>
      </c>
      <c r="EC139">
        <v>9.7958699999999996E-2</v>
      </c>
      <c r="ED139">
        <v>9.7076599999999999E-2</v>
      </c>
      <c r="EE139">
        <v>9.6224900000000002E-2</v>
      </c>
      <c r="EF139">
        <v>9.5705700000000005E-2</v>
      </c>
      <c r="EG139">
        <v>9.49271E-2</v>
      </c>
      <c r="EH139">
        <v>9.4122999999999998E-2</v>
      </c>
      <c r="EI139">
        <v>9.3127299999999996E-2</v>
      </c>
      <c r="EJ139">
        <v>9.2694499999999999E-2</v>
      </c>
      <c r="EK139">
        <v>9.1958899999999996E-2</v>
      </c>
      <c r="EL139">
        <v>9.1282799999999997E-2</v>
      </c>
      <c r="EM139">
        <v>9.0772099999999994E-2</v>
      </c>
      <c r="EN139">
        <v>8.9956999999999995E-2</v>
      </c>
      <c r="EO139">
        <v>8.94205E-2</v>
      </c>
      <c r="EP139">
        <v>8.9100399999999996E-2</v>
      </c>
      <c r="EQ139">
        <v>8.8650999999999994E-2</v>
      </c>
      <c r="ER139">
        <v>8.8593500000000006E-2</v>
      </c>
      <c r="ES139">
        <v>8.8413500000000006E-2</v>
      </c>
      <c r="ET139">
        <v>8.8299500000000003E-2</v>
      </c>
      <c r="EU139">
        <v>8.8520799999999997E-2</v>
      </c>
      <c r="EV139">
        <v>8.8711399999999996E-2</v>
      </c>
      <c r="EW139">
        <v>8.9028700000000002E-2</v>
      </c>
      <c r="EX139">
        <v>8.9286000000000004E-2</v>
      </c>
      <c r="EY139">
        <v>8.9509099999999994E-2</v>
      </c>
      <c r="EZ139">
        <v>9.0295899999999998E-2</v>
      </c>
      <c r="FA139">
        <v>9.1014800000000007E-2</v>
      </c>
      <c r="FB139">
        <v>9.15189E-2</v>
      </c>
      <c r="FC139">
        <v>9.2546100000000006E-2</v>
      </c>
      <c r="FD139">
        <v>9.3590599999999996E-2</v>
      </c>
      <c r="FE139">
        <v>9.4495899999999994E-2</v>
      </c>
      <c r="FF139">
        <v>9.5681100000000005E-2</v>
      </c>
      <c r="FG139">
        <v>9.6747299999999994E-2</v>
      </c>
      <c r="FH139">
        <v>9.8338099999999998E-2</v>
      </c>
      <c r="FI139">
        <v>9.9398899999999998E-2</v>
      </c>
      <c r="FJ139">
        <v>0.100927</v>
      </c>
      <c r="FK139">
        <v>0.102543</v>
      </c>
      <c r="FL139">
        <v>0.10419200000000001</v>
      </c>
      <c r="FM139">
        <v>0.105641</v>
      </c>
      <c r="FN139">
        <v>0.107487</v>
      </c>
      <c r="FO139">
        <v>0.109073</v>
      </c>
      <c r="FP139">
        <v>0.111071</v>
      </c>
      <c r="FQ139">
        <v>0.11391900000000001</v>
      </c>
      <c r="FR139">
        <v>0.116151</v>
      </c>
      <c r="FS139">
        <v>0.11881799999999999</v>
      </c>
      <c r="FT139">
        <v>0.121332</v>
      </c>
      <c r="FU139">
        <v>0.124102</v>
      </c>
      <c r="FV139">
        <v>0.12709400000000001</v>
      </c>
      <c r="FW139">
        <v>0.130546</v>
      </c>
      <c r="FX139">
        <v>0.13367599999999999</v>
      </c>
      <c r="FY139">
        <v>0.136959</v>
      </c>
      <c r="FZ139">
        <v>0.13964399999999999</v>
      </c>
      <c r="GA139">
        <v>0.14240700000000001</v>
      </c>
      <c r="GB139">
        <v>0.144568</v>
      </c>
      <c r="GC139">
        <v>0.145811</v>
      </c>
      <c r="GD139">
        <v>0.14671600000000001</v>
      </c>
      <c r="GE139">
        <v>0.146338</v>
      </c>
      <c r="GF139">
        <v>0.14566699999999999</v>
      </c>
      <c r="GG139">
        <v>0.14460200000000001</v>
      </c>
      <c r="GH139">
        <v>0.14249600000000001</v>
      </c>
      <c r="GI139">
        <v>0.14017099999999999</v>
      </c>
      <c r="GJ139">
        <v>0.13817099999999999</v>
      </c>
      <c r="GK139">
        <v>0.135659</v>
      </c>
      <c r="GL139">
        <v>0.13280800000000001</v>
      </c>
      <c r="GM139">
        <v>0.13048799999999999</v>
      </c>
      <c r="GN139">
        <v>0.128443</v>
      </c>
      <c r="GO139">
        <v>0.12671299999999999</v>
      </c>
      <c r="GP139">
        <v>0.12595600000000001</v>
      </c>
      <c r="GQ139">
        <v>0.125276</v>
      </c>
      <c r="GR139">
        <v>0.124469</v>
      </c>
      <c r="GS139">
        <v>0.12457</v>
      </c>
      <c r="GT139">
        <v>0.12468</v>
      </c>
      <c r="GU139">
        <v>0.124822</v>
      </c>
      <c r="GV139">
        <v>0.12501100000000001</v>
      </c>
      <c r="GW139">
        <v>0.124864</v>
      </c>
      <c r="GX139">
        <v>0.12532699999999999</v>
      </c>
      <c r="GY139">
        <v>0.124669</v>
      </c>
      <c r="GZ139">
        <v>0.124445</v>
      </c>
      <c r="HA139">
        <v>0.123418</v>
      </c>
      <c r="HB139">
        <v>0.122375</v>
      </c>
      <c r="HC139">
        <v>0.120559</v>
      </c>
      <c r="HD139">
        <v>0.117649</v>
      </c>
      <c r="HE139">
        <v>0.114719</v>
      </c>
      <c r="HF139">
        <v>0.110869</v>
      </c>
      <c r="HG139">
        <v>0.10668800000000001</v>
      </c>
      <c r="HH139">
        <v>0.101983</v>
      </c>
      <c r="HI139">
        <v>9.7918199999999997E-2</v>
      </c>
      <c r="HJ139">
        <v>9.3461000000000002E-2</v>
      </c>
      <c r="HK139">
        <v>8.9262499999999995E-2</v>
      </c>
      <c r="HL139">
        <v>8.5368899999999998E-2</v>
      </c>
      <c r="HM139">
        <v>8.1174399999999994E-2</v>
      </c>
      <c r="HN139">
        <v>7.7637999999999999E-2</v>
      </c>
      <c r="HO139">
        <v>7.4352100000000004E-2</v>
      </c>
      <c r="HP139">
        <v>7.1544800000000006E-2</v>
      </c>
      <c r="HQ139">
        <v>6.8599400000000005E-2</v>
      </c>
      <c r="HR139">
        <v>6.6257300000000005E-2</v>
      </c>
      <c r="HS139">
        <v>6.4239099999999993E-2</v>
      </c>
      <c r="HT139">
        <v>6.2164999999999998E-2</v>
      </c>
      <c r="HU139">
        <v>6.03857E-2</v>
      </c>
      <c r="HV139">
        <v>5.95341E-2</v>
      </c>
      <c r="HW139">
        <v>5.8181999999999998E-2</v>
      </c>
      <c r="HX139">
        <v>5.7329999999999999E-2</v>
      </c>
      <c r="HY139">
        <v>5.6323600000000001E-2</v>
      </c>
      <c r="HZ139">
        <v>5.5709500000000002E-2</v>
      </c>
      <c r="IA139">
        <v>5.5390399999999999E-2</v>
      </c>
      <c r="IB139">
        <v>5.4922899999999997E-2</v>
      </c>
      <c r="IC139">
        <v>5.4251899999999999E-2</v>
      </c>
      <c r="ID139">
        <v>5.3966100000000003E-2</v>
      </c>
      <c r="IE139">
        <v>5.3770400000000003E-2</v>
      </c>
      <c r="IF139">
        <v>5.3384399999999999E-2</v>
      </c>
      <c r="IG139">
        <v>5.2971900000000002E-2</v>
      </c>
      <c r="IH139">
        <v>5.2433199999999999E-2</v>
      </c>
      <c r="II139">
        <v>5.2408799999999998E-2</v>
      </c>
      <c r="IJ139">
        <v>5.26509E-2</v>
      </c>
      <c r="IK139">
        <v>5.2210699999999999E-2</v>
      </c>
      <c r="IL139">
        <v>5.1795800000000003E-2</v>
      </c>
      <c r="IM139">
        <v>5.1974100000000002E-2</v>
      </c>
      <c r="IN139">
        <v>5.1555900000000002E-2</v>
      </c>
      <c r="IO139">
        <v>5.1773100000000002E-2</v>
      </c>
      <c r="IP139">
        <v>5.1610700000000002E-2</v>
      </c>
      <c r="IQ139">
        <v>5.14603E-2</v>
      </c>
      <c r="IR139">
        <v>5.1194099999999999E-2</v>
      </c>
      <c r="IS139">
        <v>5.13032E-2</v>
      </c>
      <c r="IT139">
        <v>5.1063499999999998E-2</v>
      </c>
      <c r="IU139">
        <v>5.1063900000000002E-2</v>
      </c>
      <c r="IV139">
        <v>5.1819499999999998E-2</v>
      </c>
      <c r="IW139">
        <v>5.1412399999999997E-2</v>
      </c>
      <c r="IX139">
        <v>5.1287300000000001E-2</v>
      </c>
      <c r="IY139">
        <v>5.1259100000000002E-2</v>
      </c>
      <c r="IZ139">
        <v>5.1257499999999998E-2</v>
      </c>
      <c r="JA139">
        <v>5.1164399999999999E-2</v>
      </c>
      <c r="JB139">
        <v>5.1092699999999998E-2</v>
      </c>
      <c r="JC139">
        <v>5.1343E-2</v>
      </c>
      <c r="JD139">
        <v>5.14224E-2</v>
      </c>
      <c r="JE139">
        <v>5.1648899999999998E-2</v>
      </c>
      <c r="JF139">
        <v>5.1562299999999998E-2</v>
      </c>
      <c r="JG139">
        <v>5.1304099999999998E-2</v>
      </c>
      <c r="JH139">
        <v>5.1376699999999997E-2</v>
      </c>
      <c r="JI139">
        <v>5.1487199999999997E-2</v>
      </c>
      <c r="JJ139">
        <v>5.16683E-2</v>
      </c>
      <c r="JK139">
        <v>5.1630299999999997E-2</v>
      </c>
      <c r="JL139">
        <v>5.2082700000000003E-2</v>
      </c>
      <c r="JM139">
        <v>5.22262E-2</v>
      </c>
      <c r="JN139">
        <v>5.1997099999999997E-2</v>
      </c>
      <c r="JO139">
        <v>5.2345200000000001E-2</v>
      </c>
      <c r="JP139">
        <v>5.2058699999999999E-2</v>
      </c>
      <c r="JQ139">
        <v>5.2027200000000003E-2</v>
      </c>
      <c r="JR139">
        <v>5.1937700000000003E-2</v>
      </c>
      <c r="JS139">
        <v>5.1979699999999997E-2</v>
      </c>
      <c r="JT139">
        <v>5.1488800000000001E-2</v>
      </c>
      <c r="JU139">
        <v>5.1891199999999998E-2</v>
      </c>
      <c r="JV139">
        <v>5.1979900000000002E-2</v>
      </c>
      <c r="JW139">
        <v>5.1967699999999999E-2</v>
      </c>
      <c r="JX139">
        <v>5.1983700000000001E-2</v>
      </c>
      <c r="JY139">
        <v>5.1682600000000002E-2</v>
      </c>
      <c r="JZ139">
        <v>5.1756299999999998E-2</v>
      </c>
      <c r="KA139">
        <v>5.1644900000000001E-2</v>
      </c>
      <c r="KB139">
        <v>5.14533E-2</v>
      </c>
      <c r="KC139">
        <v>5.1304599999999999E-2</v>
      </c>
      <c r="KD139">
        <v>5.1675400000000003E-2</v>
      </c>
      <c r="KE139">
        <v>5.1479999999999998E-2</v>
      </c>
      <c r="KF139">
        <v>5.0952299999999999E-2</v>
      </c>
      <c r="KG139">
        <v>5.1188400000000002E-2</v>
      </c>
      <c r="KH139">
        <v>5.1254399999999999E-2</v>
      </c>
      <c r="KI139">
        <v>5.0795300000000002E-2</v>
      </c>
      <c r="KJ139">
        <v>5.0844E-2</v>
      </c>
      <c r="KK139">
        <v>5.0729700000000003E-2</v>
      </c>
      <c r="KL139">
        <v>5.1461899999999998E-2</v>
      </c>
      <c r="KM139">
        <v>5.0521200000000002E-2</v>
      </c>
      <c r="KN139">
        <v>5.1033500000000002E-2</v>
      </c>
      <c r="KO139">
        <v>5.0728099999999998E-2</v>
      </c>
      <c r="KP139">
        <v>5.07535E-2</v>
      </c>
      <c r="KQ139">
        <v>5.0547000000000002E-2</v>
      </c>
      <c r="KR139">
        <v>5.0574000000000001E-2</v>
      </c>
      <c r="KS139">
        <v>5.0559300000000001E-2</v>
      </c>
      <c r="KT139">
        <v>5.0428899999999999E-2</v>
      </c>
      <c r="KU139">
        <v>5.0057600000000001E-2</v>
      </c>
      <c r="KV139">
        <v>5.0470800000000003E-2</v>
      </c>
      <c r="KW139">
        <v>5.0116599999999997E-2</v>
      </c>
      <c r="KX139">
        <v>5.0389499999999997E-2</v>
      </c>
      <c r="KY139">
        <v>5.0287499999999999E-2</v>
      </c>
      <c r="KZ139">
        <v>5.0459499999999997E-2</v>
      </c>
      <c r="LA139">
        <v>5.0187599999999999E-2</v>
      </c>
      <c r="LB139">
        <v>5.0404400000000002E-2</v>
      </c>
      <c r="LC139">
        <v>5.0637300000000003E-2</v>
      </c>
      <c r="LD139">
        <v>5.0649399999999997E-2</v>
      </c>
      <c r="LE139">
        <v>5.07062E-2</v>
      </c>
      <c r="LF139">
        <v>5.0964500000000003E-2</v>
      </c>
      <c r="LG139">
        <v>5.0938799999999999E-2</v>
      </c>
      <c r="LH139">
        <v>5.1366299999999997E-2</v>
      </c>
      <c r="LI139">
        <v>5.0971099999999998E-2</v>
      </c>
      <c r="LJ139">
        <v>5.1432600000000002E-2</v>
      </c>
      <c r="LK139">
        <v>5.1492200000000002E-2</v>
      </c>
      <c r="LL139">
        <v>5.1820400000000003E-2</v>
      </c>
      <c r="LM139">
        <v>5.1716999999999999E-2</v>
      </c>
      <c r="LN139">
        <v>5.1694900000000002E-2</v>
      </c>
      <c r="LO139">
        <v>5.1392300000000002E-2</v>
      </c>
      <c r="LP139">
        <v>5.1678099999999998E-2</v>
      </c>
      <c r="LQ139">
        <v>5.1268599999999998E-2</v>
      </c>
      <c r="LR139">
        <v>5.1204199999999998E-2</v>
      </c>
      <c r="LS139">
        <v>5.1056699999999997E-2</v>
      </c>
      <c r="LT139">
        <v>5.1185000000000001E-2</v>
      </c>
      <c r="LU139">
        <v>5.1772600000000002E-2</v>
      </c>
      <c r="LV139">
        <v>5.1787300000000001E-2</v>
      </c>
      <c r="LW139">
        <v>5.1544399999999997E-2</v>
      </c>
      <c r="LX139">
        <v>5.1707099999999999E-2</v>
      </c>
      <c r="LY139">
        <v>5.1963099999999998E-2</v>
      </c>
      <c r="LZ139">
        <v>5.1836199999999999E-2</v>
      </c>
      <c r="MA139">
        <v>5.2382199999999997E-2</v>
      </c>
      <c r="MB139">
        <v>5.2421299999999997E-2</v>
      </c>
      <c r="MC139">
        <v>5.2491099999999999E-2</v>
      </c>
      <c r="MD139">
        <v>5.2793600000000003E-2</v>
      </c>
      <c r="ME139">
        <v>5.2735799999999999E-2</v>
      </c>
      <c r="MF139">
        <v>5.3164099999999999E-2</v>
      </c>
      <c r="MG139">
        <v>5.3247299999999997E-2</v>
      </c>
      <c r="MH139">
        <v>5.3171700000000002E-2</v>
      </c>
      <c r="MI139">
        <v>5.3264699999999998E-2</v>
      </c>
      <c r="MJ139">
        <v>5.3382899999999997E-2</v>
      </c>
      <c r="MK139">
        <v>5.3086800000000003E-2</v>
      </c>
      <c r="ML139">
        <v>5.3020900000000003E-2</v>
      </c>
      <c r="MM139">
        <v>5.2773300000000002E-2</v>
      </c>
      <c r="MN139">
        <v>5.30003E-2</v>
      </c>
      <c r="MO139">
        <v>5.3302799999999997E-2</v>
      </c>
      <c r="MP139">
        <v>5.3013299999999999E-2</v>
      </c>
      <c r="MQ139">
        <v>5.3501399999999998E-2</v>
      </c>
      <c r="MR139">
        <v>5.3149700000000001E-2</v>
      </c>
      <c r="MS139">
        <v>5.3676399999999999E-2</v>
      </c>
      <c r="MT139">
        <v>5.3233700000000002E-2</v>
      </c>
      <c r="MU139">
        <v>5.3745099999999997E-2</v>
      </c>
      <c r="MV139">
        <v>5.4194699999999998E-2</v>
      </c>
      <c r="MW139">
        <v>5.3720299999999999E-2</v>
      </c>
      <c r="MX139">
        <v>5.4003799999999998E-2</v>
      </c>
      <c r="MY139">
        <v>5.4645899999999997E-2</v>
      </c>
      <c r="MZ139">
        <v>5.5008399999999999E-2</v>
      </c>
      <c r="NA139">
        <v>5.5544000000000003E-2</v>
      </c>
      <c r="NB139">
        <v>5.4879600000000001E-2</v>
      </c>
      <c r="NC139">
        <v>5.58822E-2</v>
      </c>
      <c r="ND139">
        <v>5.6343999999999998E-2</v>
      </c>
      <c r="NE139">
        <v>5.6645800000000003E-2</v>
      </c>
      <c r="NF139">
        <v>5.7442E-2</v>
      </c>
      <c r="NG139">
        <v>5.8089799999999997E-2</v>
      </c>
      <c r="NH139">
        <v>5.8949099999999997E-2</v>
      </c>
      <c r="NI139">
        <v>5.9396600000000001E-2</v>
      </c>
      <c r="NJ139">
        <v>6.1025900000000001E-2</v>
      </c>
      <c r="NK139">
        <v>6.1776999999999999E-2</v>
      </c>
      <c r="NL139">
        <v>6.3252100000000006E-2</v>
      </c>
      <c r="NM139">
        <v>6.4170500000000005E-2</v>
      </c>
      <c r="NN139">
        <v>6.5457600000000005E-2</v>
      </c>
      <c r="NO139">
        <v>6.80032E-2</v>
      </c>
      <c r="NP139">
        <v>6.9773299999999996E-2</v>
      </c>
      <c r="NQ139">
        <v>7.1186200000000005E-2</v>
      </c>
      <c r="NR139">
        <v>7.2899599999999995E-2</v>
      </c>
      <c r="NS139">
        <v>7.5798299999999999E-2</v>
      </c>
      <c r="NT139">
        <v>7.7463699999999996E-2</v>
      </c>
      <c r="NU139">
        <v>7.9682699999999995E-2</v>
      </c>
      <c r="NV139">
        <v>8.0875000000000002E-2</v>
      </c>
      <c r="NW139">
        <v>8.2486100000000007E-2</v>
      </c>
      <c r="NX139">
        <v>8.3314200000000005E-2</v>
      </c>
      <c r="NY139">
        <v>8.1988800000000001E-2</v>
      </c>
      <c r="NZ139">
        <v>8.3805400000000002E-2</v>
      </c>
      <c r="OA139">
        <v>8.4576499999999999E-2</v>
      </c>
      <c r="OB139">
        <v>8.3604100000000001E-2</v>
      </c>
      <c r="OC139">
        <v>8.3680199999999996E-2</v>
      </c>
      <c r="OD139">
        <v>8.3635399999999999E-2</v>
      </c>
      <c r="OE139">
        <v>8.36977E-2</v>
      </c>
      <c r="OF139">
        <v>8.3764099999999994E-2</v>
      </c>
      <c r="OG139">
        <v>8.1376299999999999E-2</v>
      </c>
      <c r="OH139">
        <v>8.2684099999999996E-2</v>
      </c>
      <c r="OI139">
        <v>8.3019899999999994E-2</v>
      </c>
      <c r="OJ139">
        <v>8.1053700000000006E-2</v>
      </c>
      <c r="OK139">
        <v>8.0394099999999996E-2</v>
      </c>
      <c r="OL139">
        <v>7.9785300000000003E-2</v>
      </c>
      <c r="OM139">
        <v>7.9862100000000005E-2</v>
      </c>
      <c r="ON139">
        <v>7.8810599999999995E-2</v>
      </c>
      <c r="OO139">
        <v>7.8388200000000005E-2</v>
      </c>
    </row>
    <row r="140" spans="1:405" x14ac:dyDescent="0.25">
      <c r="A140">
        <v>3</v>
      </c>
      <c r="B140" t="s">
        <v>407</v>
      </c>
      <c r="C140" s="3">
        <f>0</f>
        <v>0</v>
      </c>
      <c r="D140" s="2">
        <v>0</v>
      </c>
      <c r="E140">
        <v>3.6587100000000001</v>
      </c>
      <c r="F140">
        <v>3.48889</v>
      </c>
      <c r="G140">
        <v>3.6800899999999999</v>
      </c>
      <c r="H140">
        <v>3.6241599999999998</v>
      </c>
      <c r="I140">
        <v>3.7722000000000002</v>
      </c>
      <c r="J140">
        <v>3.8369200000000001</v>
      </c>
      <c r="K140">
        <v>3.7023100000000002</v>
      </c>
      <c r="L140">
        <v>3.9325299999999999</v>
      </c>
      <c r="M140">
        <v>3.64297</v>
      </c>
      <c r="N140">
        <v>3.4974500000000002</v>
      </c>
      <c r="O140">
        <v>3.7653099999999999</v>
      </c>
      <c r="P140">
        <v>3.6419999999999999</v>
      </c>
      <c r="Q140">
        <v>4.0053000000000001</v>
      </c>
      <c r="R140">
        <v>3.7696299999999998</v>
      </c>
      <c r="S140">
        <v>3.8243299999999998</v>
      </c>
      <c r="T140">
        <v>3.9089999999999998</v>
      </c>
      <c r="U140">
        <v>4.01</v>
      </c>
      <c r="V140">
        <v>3.7569400000000002</v>
      </c>
      <c r="W140">
        <v>3.8540100000000002</v>
      </c>
      <c r="X140">
        <v>3.8667099999999999</v>
      </c>
      <c r="Y140">
        <v>3.7900299999999998</v>
      </c>
      <c r="Z140">
        <v>3.9333999999999998</v>
      </c>
      <c r="AA140">
        <v>3.86693</v>
      </c>
      <c r="AB140">
        <v>3.8523999999999998</v>
      </c>
      <c r="AC140">
        <v>3.90001</v>
      </c>
      <c r="AD140">
        <v>3.8922699999999999</v>
      </c>
      <c r="AE140">
        <v>3.6474600000000001</v>
      </c>
      <c r="AF140">
        <v>3.7570800000000002</v>
      </c>
      <c r="AG140">
        <v>3.6270699999999998</v>
      </c>
      <c r="AH140">
        <v>3.5301900000000002</v>
      </c>
      <c r="AI140">
        <v>3.5973000000000002</v>
      </c>
      <c r="AJ140">
        <v>3.6176900000000001</v>
      </c>
      <c r="AK140">
        <v>3.9095</v>
      </c>
      <c r="AL140">
        <v>3.6301700000000001</v>
      </c>
      <c r="AM140">
        <v>3.5726300000000002</v>
      </c>
      <c r="AN140">
        <v>3.4716399999999998</v>
      </c>
      <c r="AO140">
        <v>3.48787</v>
      </c>
      <c r="AP140">
        <v>3.2996599999999998</v>
      </c>
      <c r="AQ140">
        <v>2.73502</v>
      </c>
      <c r="AR140">
        <v>2.02311</v>
      </c>
      <c r="AS140">
        <v>1.5117</v>
      </c>
      <c r="AT140">
        <v>1.2465999999999999</v>
      </c>
      <c r="AU140">
        <v>1.09169</v>
      </c>
      <c r="AV140">
        <v>0.94842400000000004</v>
      </c>
      <c r="AW140">
        <v>0.82570100000000002</v>
      </c>
      <c r="AX140">
        <v>0.71074099999999996</v>
      </c>
      <c r="AY140">
        <v>0.61350899999999997</v>
      </c>
      <c r="AZ140">
        <v>0.51835500000000001</v>
      </c>
      <c r="BA140">
        <v>0.44065900000000002</v>
      </c>
      <c r="BB140">
        <v>0.38340400000000002</v>
      </c>
      <c r="BC140">
        <v>0.33674700000000002</v>
      </c>
      <c r="BD140">
        <v>0.30621900000000002</v>
      </c>
      <c r="BE140">
        <v>0.28412300000000001</v>
      </c>
      <c r="BF140">
        <v>0.26639499999999999</v>
      </c>
      <c r="BG140">
        <v>0.25430599999999998</v>
      </c>
      <c r="BH140">
        <v>0.24277699999999999</v>
      </c>
      <c r="BI140">
        <v>0.23581199999999999</v>
      </c>
      <c r="BJ140">
        <v>0.22971</v>
      </c>
      <c r="BK140">
        <v>0.223469</v>
      </c>
      <c r="BL140">
        <v>0.217748</v>
      </c>
      <c r="BM140">
        <v>0.21243500000000001</v>
      </c>
      <c r="BN140">
        <v>0.20783099999999999</v>
      </c>
      <c r="BO140">
        <v>0.202769</v>
      </c>
      <c r="BP140">
        <v>0.199735</v>
      </c>
      <c r="BQ140">
        <v>0.19462699999999999</v>
      </c>
      <c r="BR140">
        <v>0.18900400000000001</v>
      </c>
      <c r="BS140">
        <v>0.18412600000000001</v>
      </c>
      <c r="BT140">
        <v>0.18015600000000001</v>
      </c>
      <c r="BU140">
        <v>0.175067</v>
      </c>
      <c r="BV140">
        <v>0.17058899999999999</v>
      </c>
      <c r="BW140">
        <v>0.166795</v>
      </c>
      <c r="BX140">
        <v>0.16248000000000001</v>
      </c>
      <c r="BY140">
        <v>0.15912200000000001</v>
      </c>
      <c r="BZ140">
        <v>0.15559799999999999</v>
      </c>
      <c r="CA140">
        <v>0.15263199999999999</v>
      </c>
      <c r="CB140">
        <v>0.14966299999999999</v>
      </c>
      <c r="CC140">
        <v>0.14765200000000001</v>
      </c>
      <c r="CD140">
        <v>0.145624</v>
      </c>
      <c r="CE140">
        <v>0.14357700000000001</v>
      </c>
      <c r="CF140">
        <v>0.14095299999999999</v>
      </c>
      <c r="CG140">
        <v>0.14038100000000001</v>
      </c>
      <c r="CH140">
        <v>0.142073</v>
      </c>
      <c r="CI140">
        <v>0.141543</v>
      </c>
      <c r="CJ140">
        <v>0.13828499999999999</v>
      </c>
      <c r="CK140">
        <v>0.13497100000000001</v>
      </c>
      <c r="CL140">
        <v>0.13231200000000001</v>
      </c>
      <c r="CM140">
        <v>0.13089799999999999</v>
      </c>
      <c r="CN140">
        <v>0.129191</v>
      </c>
      <c r="CO140">
        <v>0.127861</v>
      </c>
      <c r="CP140">
        <v>0.127386</v>
      </c>
      <c r="CQ140">
        <v>0.12631300000000001</v>
      </c>
      <c r="CR140">
        <v>0.1258</v>
      </c>
      <c r="CS140">
        <v>0.124765</v>
      </c>
      <c r="CT140">
        <v>0.124416</v>
      </c>
      <c r="CU140">
        <v>0.124676</v>
      </c>
      <c r="CV140">
        <v>0.12475</v>
      </c>
      <c r="CW140">
        <v>0.124986</v>
      </c>
      <c r="CX140">
        <v>0.125197</v>
      </c>
      <c r="CY140">
        <v>0.12593399999999999</v>
      </c>
      <c r="CZ140">
        <v>0.126856</v>
      </c>
      <c r="DA140">
        <v>0.128136</v>
      </c>
      <c r="DB140">
        <v>0.12917500000000001</v>
      </c>
      <c r="DC140">
        <v>0.13036500000000001</v>
      </c>
      <c r="DD140">
        <v>0.130852</v>
      </c>
      <c r="DE140">
        <v>0.13137799999999999</v>
      </c>
      <c r="DF140">
        <v>0.130916</v>
      </c>
      <c r="DG140">
        <v>0.130498</v>
      </c>
      <c r="DH140">
        <v>0.12903700000000001</v>
      </c>
      <c r="DI140">
        <v>0.127419</v>
      </c>
      <c r="DJ140">
        <v>0.12615699999999999</v>
      </c>
      <c r="DK140">
        <v>0.124377</v>
      </c>
      <c r="DL140">
        <v>0.123473</v>
      </c>
      <c r="DM140">
        <v>0.121582</v>
      </c>
      <c r="DN140">
        <v>0.120894</v>
      </c>
      <c r="DO140">
        <v>0.11941599999999999</v>
      </c>
      <c r="DP140">
        <v>0.11846</v>
      </c>
      <c r="DQ140">
        <v>0.117636</v>
      </c>
      <c r="DR140">
        <v>0.116424</v>
      </c>
      <c r="DS140">
        <v>0.115746</v>
      </c>
      <c r="DT140">
        <v>0.115134</v>
      </c>
      <c r="DU140">
        <v>0.114692</v>
      </c>
      <c r="DV140">
        <v>0.113443</v>
      </c>
      <c r="DW140">
        <v>0.112583</v>
      </c>
      <c r="DX140">
        <v>0.112141</v>
      </c>
      <c r="DY140">
        <v>0.11118</v>
      </c>
      <c r="DZ140">
        <v>0.11040700000000001</v>
      </c>
      <c r="EA140">
        <v>0.108894</v>
      </c>
      <c r="EB140">
        <v>0.10842499999999999</v>
      </c>
      <c r="EC140">
        <v>0.107498</v>
      </c>
      <c r="ED140">
        <v>0.106144</v>
      </c>
      <c r="EE140">
        <v>0.10505399999999999</v>
      </c>
      <c r="EF140">
        <v>0.10452400000000001</v>
      </c>
      <c r="EG140">
        <v>0.10347099999999999</v>
      </c>
      <c r="EH140">
        <v>0.10255300000000001</v>
      </c>
      <c r="EI140">
        <v>0.10155400000000001</v>
      </c>
      <c r="EJ140">
        <v>0.1009</v>
      </c>
      <c r="EK140">
        <v>0.10002999999999999</v>
      </c>
      <c r="EL140">
        <v>9.9052899999999999E-2</v>
      </c>
      <c r="EM140">
        <v>9.83932E-2</v>
      </c>
      <c r="EN140">
        <v>9.7590999999999997E-2</v>
      </c>
      <c r="EO140">
        <v>9.6667400000000001E-2</v>
      </c>
      <c r="EP140">
        <v>9.6126500000000004E-2</v>
      </c>
      <c r="EQ140">
        <v>9.5606800000000006E-2</v>
      </c>
      <c r="ER140">
        <v>9.5265699999999995E-2</v>
      </c>
      <c r="ES140">
        <v>9.4989199999999996E-2</v>
      </c>
      <c r="ET140">
        <v>9.4492400000000004E-2</v>
      </c>
      <c r="EU140">
        <v>9.4514399999999998E-2</v>
      </c>
      <c r="EV140">
        <v>9.4453300000000004E-2</v>
      </c>
      <c r="EW140">
        <v>9.4634599999999999E-2</v>
      </c>
      <c r="EX140">
        <v>9.4257999999999995E-2</v>
      </c>
      <c r="EY140">
        <v>9.4378000000000004E-2</v>
      </c>
      <c r="EZ140">
        <v>9.4704399999999994E-2</v>
      </c>
      <c r="FA140">
        <v>9.4931100000000004E-2</v>
      </c>
      <c r="FB140">
        <v>9.5183299999999998E-2</v>
      </c>
      <c r="FC140">
        <v>9.5696100000000006E-2</v>
      </c>
      <c r="FD140">
        <v>9.6364000000000005E-2</v>
      </c>
      <c r="FE140">
        <v>9.6743300000000004E-2</v>
      </c>
      <c r="FF140">
        <v>9.7493200000000002E-2</v>
      </c>
      <c r="FG140">
        <v>9.7976099999999997E-2</v>
      </c>
      <c r="FH140">
        <v>9.9010699999999993E-2</v>
      </c>
      <c r="FI140">
        <v>9.9824099999999999E-2</v>
      </c>
      <c r="FJ140">
        <v>0.100739</v>
      </c>
      <c r="FK140">
        <v>0.101658</v>
      </c>
      <c r="FL140">
        <v>0.10256700000000001</v>
      </c>
      <c r="FM140">
        <v>0.103517</v>
      </c>
      <c r="FN140">
        <v>0.10463799999999999</v>
      </c>
      <c r="FO140">
        <v>0.105532</v>
      </c>
      <c r="FP140">
        <v>0.10673199999999999</v>
      </c>
      <c r="FQ140">
        <v>0.108526</v>
      </c>
      <c r="FR140">
        <v>0.109879</v>
      </c>
      <c r="FS140">
        <v>0.111535</v>
      </c>
      <c r="FT140">
        <v>0.113257</v>
      </c>
      <c r="FU140">
        <v>0.115069</v>
      </c>
      <c r="FV140">
        <v>0.116951</v>
      </c>
      <c r="FW140">
        <v>0.11917999999999999</v>
      </c>
      <c r="FX140">
        <v>0.121464</v>
      </c>
      <c r="FY140">
        <v>0.12345100000000001</v>
      </c>
      <c r="FZ140">
        <v>0.12501999999999999</v>
      </c>
      <c r="GA140">
        <v>0.12627099999999999</v>
      </c>
      <c r="GB140">
        <v>0.127359</v>
      </c>
      <c r="GC140">
        <v>0.12732399999999999</v>
      </c>
      <c r="GD140">
        <v>0.12670699999999999</v>
      </c>
      <c r="GE140">
        <v>0.124621</v>
      </c>
      <c r="GF140">
        <v>0.122446</v>
      </c>
      <c r="GG140">
        <v>0.11906600000000001</v>
      </c>
      <c r="GH140">
        <v>0.11509900000000001</v>
      </c>
      <c r="GI140">
        <v>0.110737</v>
      </c>
      <c r="GJ140">
        <v>0.10672</v>
      </c>
      <c r="GK140">
        <v>0.102287</v>
      </c>
      <c r="GL140">
        <v>9.6717800000000007E-2</v>
      </c>
      <c r="GM140">
        <v>9.2495900000000006E-2</v>
      </c>
      <c r="GN140">
        <v>8.8142899999999996E-2</v>
      </c>
      <c r="GO140">
        <v>8.3963599999999999E-2</v>
      </c>
      <c r="GP140">
        <v>8.0906199999999998E-2</v>
      </c>
      <c r="GQ140">
        <v>7.7526600000000001E-2</v>
      </c>
      <c r="GR140">
        <v>7.4684799999999996E-2</v>
      </c>
      <c r="GS140">
        <v>7.2444900000000007E-2</v>
      </c>
      <c r="GT140">
        <v>7.0313100000000003E-2</v>
      </c>
      <c r="GU140">
        <v>6.8751999999999994E-2</v>
      </c>
      <c r="GV140">
        <v>6.7202200000000004E-2</v>
      </c>
      <c r="GW140">
        <v>6.6015400000000002E-2</v>
      </c>
      <c r="GX140">
        <v>6.4883899999999994E-2</v>
      </c>
      <c r="GY140">
        <v>6.4102500000000007E-2</v>
      </c>
      <c r="GZ140">
        <v>6.3549300000000003E-2</v>
      </c>
      <c r="HA140">
        <v>6.2859499999999999E-2</v>
      </c>
      <c r="HB140">
        <v>6.2379799999999999E-2</v>
      </c>
      <c r="HC140">
        <v>6.1775499999999997E-2</v>
      </c>
      <c r="HD140">
        <v>6.1337900000000001E-2</v>
      </c>
      <c r="HE140">
        <v>6.1171200000000002E-2</v>
      </c>
      <c r="HF140">
        <v>6.0422999999999998E-2</v>
      </c>
      <c r="HG140">
        <v>6.0330300000000003E-2</v>
      </c>
      <c r="HH140">
        <v>5.9952699999999998E-2</v>
      </c>
      <c r="HI140">
        <v>5.9717699999999999E-2</v>
      </c>
      <c r="HJ140">
        <v>5.96082E-2</v>
      </c>
      <c r="HK140">
        <v>5.9345200000000001E-2</v>
      </c>
      <c r="HL140">
        <v>5.9233800000000003E-2</v>
      </c>
      <c r="HM140">
        <v>5.9133199999999997E-2</v>
      </c>
      <c r="HN140">
        <v>5.8989800000000002E-2</v>
      </c>
      <c r="HO140">
        <v>5.86256E-2</v>
      </c>
      <c r="HP140">
        <v>5.8483399999999998E-2</v>
      </c>
      <c r="HQ140">
        <v>5.8564499999999999E-2</v>
      </c>
      <c r="HR140">
        <v>5.8185300000000002E-2</v>
      </c>
      <c r="HS140">
        <v>5.8411900000000003E-2</v>
      </c>
      <c r="HT140">
        <v>5.8138799999999997E-2</v>
      </c>
      <c r="HU140">
        <v>5.78684E-2</v>
      </c>
      <c r="HV140">
        <v>5.7880399999999999E-2</v>
      </c>
      <c r="HW140">
        <v>5.7815100000000001E-2</v>
      </c>
      <c r="HX140">
        <v>5.7540399999999998E-2</v>
      </c>
      <c r="HY140">
        <v>5.7387399999999998E-2</v>
      </c>
      <c r="HZ140">
        <v>5.7507000000000003E-2</v>
      </c>
      <c r="IA140">
        <v>5.7588199999999999E-2</v>
      </c>
      <c r="IB140">
        <v>5.7445299999999998E-2</v>
      </c>
      <c r="IC140">
        <v>5.68023E-2</v>
      </c>
      <c r="ID140">
        <v>5.7013500000000002E-2</v>
      </c>
      <c r="IE140">
        <v>5.7190999999999999E-2</v>
      </c>
      <c r="IF140">
        <v>5.6789699999999999E-2</v>
      </c>
      <c r="IG140">
        <v>5.6841500000000003E-2</v>
      </c>
      <c r="IH140">
        <v>5.6417799999999997E-2</v>
      </c>
      <c r="II140">
        <v>5.6519600000000003E-2</v>
      </c>
      <c r="IJ140">
        <v>5.6387600000000003E-2</v>
      </c>
      <c r="IK140">
        <v>5.62649E-2</v>
      </c>
      <c r="IL140">
        <v>5.6044700000000003E-2</v>
      </c>
      <c r="IM140">
        <v>5.61561E-2</v>
      </c>
      <c r="IN140">
        <v>5.5928600000000002E-2</v>
      </c>
      <c r="IO140">
        <v>5.5924500000000002E-2</v>
      </c>
      <c r="IP140">
        <v>5.5882000000000001E-2</v>
      </c>
      <c r="IQ140">
        <v>5.5886999999999999E-2</v>
      </c>
      <c r="IR140">
        <v>5.5634299999999998E-2</v>
      </c>
      <c r="IS140">
        <v>5.5799799999999997E-2</v>
      </c>
      <c r="IT140">
        <v>5.5509900000000001E-2</v>
      </c>
      <c r="IU140">
        <v>5.57717E-2</v>
      </c>
      <c r="IV140">
        <v>5.5896099999999997E-2</v>
      </c>
      <c r="IW140">
        <v>5.5731599999999999E-2</v>
      </c>
      <c r="IX140">
        <v>5.5782199999999997E-2</v>
      </c>
      <c r="IY140">
        <v>5.5599599999999999E-2</v>
      </c>
      <c r="IZ140">
        <v>5.5768499999999999E-2</v>
      </c>
      <c r="JA140">
        <v>5.54797E-2</v>
      </c>
      <c r="JB140">
        <v>5.5469900000000003E-2</v>
      </c>
      <c r="JC140">
        <v>5.5678600000000002E-2</v>
      </c>
      <c r="JD140">
        <v>5.5491199999999997E-2</v>
      </c>
      <c r="JE140">
        <v>5.5778800000000003E-2</v>
      </c>
      <c r="JF140">
        <v>5.5723000000000002E-2</v>
      </c>
      <c r="JG140">
        <v>5.5857200000000003E-2</v>
      </c>
      <c r="JH140">
        <v>5.55072E-2</v>
      </c>
      <c r="JI140">
        <v>5.5873600000000002E-2</v>
      </c>
      <c r="JJ140">
        <v>5.5815499999999997E-2</v>
      </c>
      <c r="JK140">
        <v>5.59891E-2</v>
      </c>
      <c r="JL140">
        <v>5.6619500000000003E-2</v>
      </c>
      <c r="JM140">
        <v>5.6700800000000003E-2</v>
      </c>
      <c r="JN140">
        <v>5.6279700000000002E-2</v>
      </c>
      <c r="JO140">
        <v>5.6763500000000001E-2</v>
      </c>
      <c r="JP140">
        <v>5.6478300000000002E-2</v>
      </c>
      <c r="JQ140">
        <v>5.6535200000000001E-2</v>
      </c>
      <c r="JR140">
        <v>5.6619599999999999E-2</v>
      </c>
      <c r="JS140">
        <v>5.6485800000000003E-2</v>
      </c>
      <c r="JT140">
        <v>5.56363E-2</v>
      </c>
      <c r="JU140">
        <v>5.6330699999999997E-2</v>
      </c>
      <c r="JV140">
        <v>5.6375300000000003E-2</v>
      </c>
      <c r="JW140">
        <v>5.6309600000000001E-2</v>
      </c>
      <c r="JX140">
        <v>5.6224499999999997E-2</v>
      </c>
      <c r="JY140">
        <v>5.6228399999999998E-2</v>
      </c>
      <c r="JZ140">
        <v>5.61696E-2</v>
      </c>
      <c r="KA140">
        <v>5.6096300000000002E-2</v>
      </c>
      <c r="KB140">
        <v>5.5743899999999999E-2</v>
      </c>
      <c r="KC140">
        <v>5.6353399999999998E-2</v>
      </c>
      <c r="KD140">
        <v>5.5666100000000003E-2</v>
      </c>
      <c r="KE140">
        <v>5.5397200000000001E-2</v>
      </c>
      <c r="KF140">
        <v>5.5559600000000001E-2</v>
      </c>
      <c r="KG140">
        <v>5.5812800000000003E-2</v>
      </c>
      <c r="KH140">
        <v>5.52734E-2</v>
      </c>
      <c r="KI140">
        <v>5.4967200000000001E-2</v>
      </c>
      <c r="KJ140">
        <v>5.5060900000000003E-2</v>
      </c>
      <c r="KK140">
        <v>5.4894999999999999E-2</v>
      </c>
      <c r="KL140">
        <v>5.5234800000000001E-2</v>
      </c>
      <c r="KM140">
        <v>5.4999699999999999E-2</v>
      </c>
      <c r="KN140">
        <v>5.5159899999999998E-2</v>
      </c>
      <c r="KO140">
        <v>5.4645399999999997E-2</v>
      </c>
      <c r="KP140">
        <v>5.4486399999999997E-2</v>
      </c>
      <c r="KQ140">
        <v>5.44853E-2</v>
      </c>
      <c r="KR140">
        <v>5.4105500000000001E-2</v>
      </c>
      <c r="KS140">
        <v>5.4745599999999998E-2</v>
      </c>
      <c r="KT140">
        <v>5.4468599999999999E-2</v>
      </c>
      <c r="KU140">
        <v>5.4276699999999997E-2</v>
      </c>
      <c r="KV140">
        <v>5.4232500000000003E-2</v>
      </c>
      <c r="KW140">
        <v>5.4115999999999997E-2</v>
      </c>
      <c r="KX140">
        <v>5.4442499999999998E-2</v>
      </c>
      <c r="KY140">
        <v>5.4420700000000002E-2</v>
      </c>
      <c r="KZ140">
        <v>5.3904100000000003E-2</v>
      </c>
      <c r="LA140">
        <v>5.41892E-2</v>
      </c>
      <c r="LB140">
        <v>5.44684E-2</v>
      </c>
      <c r="LC140">
        <v>5.4854699999999999E-2</v>
      </c>
      <c r="LD140">
        <v>5.4708800000000002E-2</v>
      </c>
      <c r="LE140">
        <v>5.4700199999999997E-2</v>
      </c>
      <c r="LF140">
        <v>5.4966899999999999E-2</v>
      </c>
      <c r="LG140">
        <v>5.5093000000000003E-2</v>
      </c>
      <c r="LH140">
        <v>5.5506800000000002E-2</v>
      </c>
      <c r="LI140">
        <v>5.5097599999999997E-2</v>
      </c>
      <c r="LJ140">
        <v>5.5442600000000002E-2</v>
      </c>
      <c r="LK140">
        <v>5.57408E-2</v>
      </c>
      <c r="LL140">
        <v>5.5994700000000001E-2</v>
      </c>
      <c r="LM140">
        <v>5.5761400000000003E-2</v>
      </c>
      <c r="LN140">
        <v>5.5938599999999998E-2</v>
      </c>
      <c r="LO140">
        <v>5.5414600000000001E-2</v>
      </c>
      <c r="LP140">
        <v>5.5951800000000003E-2</v>
      </c>
      <c r="LQ140">
        <v>5.5444E-2</v>
      </c>
      <c r="LR140">
        <v>5.4740799999999999E-2</v>
      </c>
      <c r="LS140">
        <v>5.5974299999999998E-2</v>
      </c>
      <c r="LT140">
        <v>5.55024E-2</v>
      </c>
      <c r="LU140">
        <v>5.5259099999999998E-2</v>
      </c>
      <c r="LV140">
        <v>5.6163499999999998E-2</v>
      </c>
      <c r="LW140">
        <v>5.6106099999999999E-2</v>
      </c>
      <c r="LX140">
        <v>5.5801799999999999E-2</v>
      </c>
      <c r="LY140">
        <v>5.5918599999999999E-2</v>
      </c>
      <c r="LZ140">
        <v>5.5326199999999999E-2</v>
      </c>
      <c r="MA140">
        <v>5.5986899999999999E-2</v>
      </c>
      <c r="MB140">
        <v>5.6728800000000003E-2</v>
      </c>
      <c r="MC140">
        <v>5.5723399999999999E-2</v>
      </c>
      <c r="MD140">
        <v>5.6836299999999999E-2</v>
      </c>
      <c r="ME140">
        <v>5.6674799999999997E-2</v>
      </c>
      <c r="MF140">
        <v>5.7255199999999999E-2</v>
      </c>
      <c r="MG140">
        <v>5.74391E-2</v>
      </c>
      <c r="MH140">
        <v>5.7357600000000002E-2</v>
      </c>
      <c r="MI140">
        <v>5.7298099999999998E-2</v>
      </c>
      <c r="MJ140">
        <v>5.7168299999999998E-2</v>
      </c>
      <c r="MK140">
        <v>5.70079E-2</v>
      </c>
      <c r="ML140">
        <v>5.7064999999999998E-2</v>
      </c>
      <c r="MM140">
        <v>5.7046699999999999E-2</v>
      </c>
      <c r="MN140">
        <v>5.7099299999999999E-2</v>
      </c>
      <c r="MO140">
        <v>5.7106200000000003E-2</v>
      </c>
      <c r="MP140">
        <v>5.7245400000000002E-2</v>
      </c>
      <c r="MQ140">
        <v>5.7514700000000002E-2</v>
      </c>
      <c r="MR140">
        <v>5.7357600000000002E-2</v>
      </c>
      <c r="MS140">
        <v>5.75098E-2</v>
      </c>
      <c r="MT140">
        <v>5.7345699999999999E-2</v>
      </c>
      <c r="MU140">
        <v>5.7640400000000001E-2</v>
      </c>
      <c r="MV140">
        <v>5.8005599999999997E-2</v>
      </c>
      <c r="MW140">
        <v>5.7689600000000001E-2</v>
      </c>
      <c r="MX140">
        <v>5.7757000000000003E-2</v>
      </c>
      <c r="MY140">
        <v>5.9108800000000003E-2</v>
      </c>
      <c r="MZ140">
        <v>5.86005E-2</v>
      </c>
      <c r="NA140">
        <v>5.9791200000000003E-2</v>
      </c>
      <c r="NB140">
        <v>5.9064999999999999E-2</v>
      </c>
      <c r="NC140">
        <v>6.0276900000000001E-2</v>
      </c>
      <c r="ND140">
        <v>6.1291600000000002E-2</v>
      </c>
      <c r="NE140">
        <v>6.1471100000000001E-2</v>
      </c>
      <c r="NF140">
        <v>6.1431800000000002E-2</v>
      </c>
      <c r="NG140">
        <v>6.3169699999999995E-2</v>
      </c>
      <c r="NH140">
        <v>6.38822E-2</v>
      </c>
      <c r="NI140">
        <v>6.4972199999999994E-2</v>
      </c>
      <c r="NJ140">
        <v>6.6228099999999998E-2</v>
      </c>
      <c r="NK140">
        <v>6.7206199999999994E-2</v>
      </c>
      <c r="NL140">
        <v>6.89139E-2</v>
      </c>
      <c r="NM140">
        <v>7.0024199999999995E-2</v>
      </c>
      <c r="NN140">
        <v>7.2929999999999995E-2</v>
      </c>
      <c r="NO140">
        <v>7.4601100000000004E-2</v>
      </c>
      <c r="NP140">
        <v>7.7408699999999997E-2</v>
      </c>
      <c r="NQ140">
        <v>7.9881800000000003E-2</v>
      </c>
      <c r="NR140">
        <v>8.15356E-2</v>
      </c>
      <c r="NS140">
        <v>8.4712599999999999E-2</v>
      </c>
      <c r="NT140">
        <v>8.85045E-2</v>
      </c>
      <c r="NU140">
        <v>9.02366E-2</v>
      </c>
      <c r="NV140">
        <v>9.1870199999999999E-2</v>
      </c>
      <c r="NW140">
        <v>9.3801999999999996E-2</v>
      </c>
      <c r="NX140">
        <v>9.3664300000000006E-2</v>
      </c>
      <c r="NY140">
        <v>9.4042200000000006E-2</v>
      </c>
      <c r="NZ140">
        <v>9.5100900000000002E-2</v>
      </c>
      <c r="OA140">
        <v>9.5779199999999995E-2</v>
      </c>
      <c r="OB140">
        <v>9.48827E-2</v>
      </c>
      <c r="OC140">
        <v>9.5261799999999994E-2</v>
      </c>
      <c r="OD140">
        <v>9.5413300000000006E-2</v>
      </c>
      <c r="OE140">
        <v>9.5276899999999998E-2</v>
      </c>
      <c r="OF140">
        <v>9.4728099999999996E-2</v>
      </c>
      <c r="OG140">
        <v>9.25015E-2</v>
      </c>
      <c r="OH140">
        <v>9.6231200000000003E-2</v>
      </c>
      <c r="OI140">
        <v>9.2383900000000005E-2</v>
      </c>
      <c r="OJ140">
        <v>9.2789300000000005E-2</v>
      </c>
      <c r="OK140">
        <v>9.0709300000000007E-2</v>
      </c>
      <c r="OL140">
        <v>9.1098600000000002E-2</v>
      </c>
      <c r="OM140">
        <v>8.9695700000000003E-2</v>
      </c>
      <c r="ON140">
        <v>8.85851E-2</v>
      </c>
      <c r="OO140">
        <v>8.84876E-2</v>
      </c>
    </row>
    <row r="141" spans="1:405" x14ac:dyDescent="0.25">
      <c r="A141">
        <v>3</v>
      </c>
      <c r="B141" t="s">
        <v>405</v>
      </c>
      <c r="C141" s="3">
        <f>80000</f>
        <v>80000</v>
      </c>
      <c r="D141" s="2">
        <f t="shared" ref="D141:D145" si="17">0.00002</f>
        <v>2.0000000000000002E-5</v>
      </c>
      <c r="E141">
        <v>3.4721099999999998</v>
      </c>
      <c r="F141">
        <v>3.5253800000000002</v>
      </c>
      <c r="G141">
        <v>3.55471</v>
      </c>
      <c r="H141">
        <v>3.5817700000000001</v>
      </c>
      <c r="I141">
        <v>3.7155999999999998</v>
      </c>
      <c r="J141">
        <v>3.7175099999999999</v>
      </c>
      <c r="K141">
        <v>3.6971400000000001</v>
      </c>
      <c r="L141">
        <v>3.6770100000000001</v>
      </c>
      <c r="M141">
        <v>3.6150699999999998</v>
      </c>
      <c r="N141">
        <v>3.6136300000000001</v>
      </c>
      <c r="O141">
        <v>3.7513299999999998</v>
      </c>
      <c r="P141">
        <v>3.6490800000000001</v>
      </c>
      <c r="Q141">
        <v>3.9151400000000001</v>
      </c>
      <c r="R141">
        <v>3.7149200000000002</v>
      </c>
      <c r="S141">
        <v>3.88849</v>
      </c>
      <c r="T141">
        <v>3.9097599999999999</v>
      </c>
      <c r="U141">
        <v>4.01</v>
      </c>
      <c r="V141">
        <v>3.9249200000000002</v>
      </c>
      <c r="W141">
        <v>3.8573200000000001</v>
      </c>
      <c r="X141">
        <v>3.8709699999999998</v>
      </c>
      <c r="Y141">
        <v>3.70966</v>
      </c>
      <c r="Z141">
        <v>3.93119</v>
      </c>
      <c r="AA141">
        <v>3.9774400000000001</v>
      </c>
      <c r="AB141">
        <v>3.7565400000000002</v>
      </c>
      <c r="AC141">
        <v>4.0070600000000001</v>
      </c>
      <c r="AD141">
        <v>3.7879800000000001</v>
      </c>
      <c r="AE141">
        <v>3.79366</v>
      </c>
      <c r="AF141">
        <v>3.6755900000000001</v>
      </c>
      <c r="AG141">
        <v>3.4725000000000001</v>
      </c>
      <c r="AH141">
        <v>3.7138800000000001</v>
      </c>
      <c r="AI141">
        <v>3.68024</v>
      </c>
      <c r="AJ141">
        <v>3.6664099999999999</v>
      </c>
      <c r="AK141">
        <v>3.6424799999999999</v>
      </c>
      <c r="AL141">
        <v>3.4780799999999998</v>
      </c>
      <c r="AM141">
        <v>3.5602100000000001</v>
      </c>
      <c r="AN141">
        <v>3.3642099999999999</v>
      </c>
      <c r="AO141">
        <v>3.3645399999999999</v>
      </c>
      <c r="AP141">
        <v>3.27725</v>
      </c>
      <c r="AQ141">
        <v>2.6505299999999998</v>
      </c>
      <c r="AR141">
        <v>1.9142600000000001</v>
      </c>
      <c r="AS141">
        <v>1.4027099999999999</v>
      </c>
      <c r="AT141">
        <v>1.1423399999999999</v>
      </c>
      <c r="AU141">
        <v>0.99362799999999996</v>
      </c>
      <c r="AV141">
        <v>0.86327600000000004</v>
      </c>
      <c r="AW141">
        <v>0.74897800000000003</v>
      </c>
      <c r="AX141">
        <v>0.64830600000000005</v>
      </c>
      <c r="AY141">
        <v>0.56379900000000005</v>
      </c>
      <c r="AZ141">
        <v>0.47759200000000002</v>
      </c>
      <c r="BA141">
        <v>0.40403800000000001</v>
      </c>
      <c r="BB141">
        <v>0.35239900000000002</v>
      </c>
      <c r="BC141">
        <v>0.30641400000000002</v>
      </c>
      <c r="BD141">
        <v>0.27733400000000002</v>
      </c>
      <c r="BE141">
        <v>0.25615300000000002</v>
      </c>
      <c r="BF141">
        <v>0.23988599999999999</v>
      </c>
      <c r="BG141">
        <v>0.22644400000000001</v>
      </c>
      <c r="BH141">
        <v>0.21634700000000001</v>
      </c>
      <c r="BI141">
        <v>0.20836499999999999</v>
      </c>
      <c r="BJ141">
        <v>0.20220099999999999</v>
      </c>
      <c r="BK141">
        <v>0.19700500000000001</v>
      </c>
      <c r="BL141">
        <v>0.19115599999999999</v>
      </c>
      <c r="BM141">
        <v>0.18551000000000001</v>
      </c>
      <c r="BN141">
        <v>0.18088899999999999</v>
      </c>
      <c r="BO141">
        <v>0.17666599999999999</v>
      </c>
      <c r="BP141">
        <v>0.17400299999999999</v>
      </c>
      <c r="BQ141">
        <v>0.16999300000000001</v>
      </c>
      <c r="BR141">
        <v>0.16608800000000001</v>
      </c>
      <c r="BS141">
        <v>0.16218399999999999</v>
      </c>
      <c r="BT141">
        <v>0.15896199999999999</v>
      </c>
      <c r="BU141">
        <v>0.15512999999999999</v>
      </c>
      <c r="BV141">
        <v>0.15238299999999999</v>
      </c>
      <c r="BW141">
        <v>0.149616</v>
      </c>
      <c r="BX141">
        <v>0.146647</v>
      </c>
      <c r="BY141">
        <v>0.14437800000000001</v>
      </c>
      <c r="BZ141">
        <v>0.14182500000000001</v>
      </c>
      <c r="CA141">
        <v>0.14041400000000001</v>
      </c>
      <c r="CB141">
        <v>0.13843900000000001</v>
      </c>
      <c r="CC141">
        <v>0.13701199999999999</v>
      </c>
      <c r="CD141">
        <v>0.135823</v>
      </c>
      <c r="CE141">
        <v>0.13456399999999999</v>
      </c>
      <c r="CF141">
        <v>0.13320299999999999</v>
      </c>
      <c r="CG141">
        <v>0.13314899999999999</v>
      </c>
      <c r="CH141">
        <v>0.13511999999999999</v>
      </c>
      <c r="CI141">
        <v>0.134463</v>
      </c>
      <c r="CJ141">
        <v>0.13152700000000001</v>
      </c>
      <c r="CK141">
        <v>0.12801899999999999</v>
      </c>
      <c r="CL141">
        <v>0.12632099999999999</v>
      </c>
      <c r="CM141">
        <v>0.125777</v>
      </c>
      <c r="CN141">
        <v>0.125085</v>
      </c>
      <c r="CO141">
        <v>0.124804</v>
      </c>
      <c r="CP141">
        <v>0.124846</v>
      </c>
      <c r="CQ141">
        <v>0.12399399999999999</v>
      </c>
      <c r="CR141">
        <v>0.12354</v>
      </c>
      <c r="CS141">
        <v>0.122144</v>
      </c>
      <c r="CT141">
        <v>0.120852</v>
      </c>
      <c r="CU141">
        <v>0.119613</v>
      </c>
      <c r="CV141">
        <v>0.118739</v>
      </c>
      <c r="CW141">
        <v>0.117835</v>
      </c>
      <c r="CX141">
        <v>0.117965</v>
      </c>
      <c r="CY141">
        <v>0.118072</v>
      </c>
      <c r="CZ141">
        <v>0.118315</v>
      </c>
      <c r="DA141">
        <v>0.119417</v>
      </c>
      <c r="DB141">
        <v>0.119787</v>
      </c>
      <c r="DC141">
        <v>0.120508</v>
      </c>
      <c r="DD141">
        <v>0.121091</v>
      </c>
      <c r="DE141">
        <v>0.12184499999999999</v>
      </c>
      <c r="DF141">
        <v>0.122539</v>
      </c>
      <c r="DG141">
        <v>0.122975</v>
      </c>
      <c r="DH141">
        <v>0.122504</v>
      </c>
      <c r="DI141">
        <v>0.12216</v>
      </c>
      <c r="DJ141">
        <v>0.121697</v>
      </c>
      <c r="DK141">
        <v>0.120946</v>
      </c>
      <c r="DL141">
        <v>0.120751</v>
      </c>
      <c r="DM141">
        <v>0.119644</v>
      </c>
      <c r="DN141">
        <v>0.119335</v>
      </c>
      <c r="DO141">
        <v>0.118503</v>
      </c>
      <c r="DP141">
        <v>0.11787300000000001</v>
      </c>
      <c r="DQ141">
        <v>0.117204</v>
      </c>
      <c r="DR141">
        <v>0.116519</v>
      </c>
      <c r="DS141">
        <v>0.11580600000000001</v>
      </c>
      <c r="DT141">
        <v>0.115177</v>
      </c>
      <c r="DU141">
        <v>0.11475299999999999</v>
      </c>
      <c r="DV141">
        <v>0.11351700000000001</v>
      </c>
      <c r="DW141">
        <v>0.112757</v>
      </c>
      <c r="DX141">
        <v>0.112534</v>
      </c>
      <c r="DY141">
        <v>0.111356</v>
      </c>
      <c r="DZ141">
        <v>0.11053399999999999</v>
      </c>
      <c r="EA141">
        <v>0.109273</v>
      </c>
      <c r="EB141">
        <v>0.108386</v>
      </c>
      <c r="EC141">
        <v>0.107394</v>
      </c>
      <c r="ED141">
        <v>0.106293</v>
      </c>
      <c r="EE141">
        <v>0.105239</v>
      </c>
      <c r="EF141">
        <v>0.104342</v>
      </c>
      <c r="EG141">
        <v>0.103543</v>
      </c>
      <c r="EH141">
        <v>0.10241599999999999</v>
      </c>
      <c r="EI141">
        <v>0.101364</v>
      </c>
      <c r="EJ141">
        <v>0.10054200000000001</v>
      </c>
      <c r="EK141">
        <v>9.9694599999999994E-2</v>
      </c>
      <c r="EL141">
        <v>9.8676600000000003E-2</v>
      </c>
      <c r="EM141">
        <v>9.80602E-2</v>
      </c>
      <c r="EN141">
        <v>9.7060900000000006E-2</v>
      </c>
      <c r="EO141">
        <v>9.6315799999999993E-2</v>
      </c>
      <c r="EP141">
        <v>9.5884300000000006E-2</v>
      </c>
      <c r="EQ141">
        <v>9.5729999999999996E-2</v>
      </c>
      <c r="ER141">
        <v>9.5289299999999993E-2</v>
      </c>
      <c r="ES141">
        <v>9.5041799999999996E-2</v>
      </c>
      <c r="ET141">
        <v>9.4771300000000003E-2</v>
      </c>
      <c r="EU141">
        <v>9.4946100000000005E-2</v>
      </c>
      <c r="EV141">
        <v>9.5137299999999994E-2</v>
      </c>
      <c r="EW141">
        <v>9.5465800000000003E-2</v>
      </c>
      <c r="EX141">
        <v>9.5651600000000003E-2</v>
      </c>
      <c r="EY141">
        <v>9.5938599999999999E-2</v>
      </c>
      <c r="EZ141">
        <v>9.6737500000000004E-2</v>
      </c>
      <c r="FA141">
        <v>9.7469600000000003E-2</v>
      </c>
      <c r="FB141">
        <v>9.8216899999999996E-2</v>
      </c>
      <c r="FC141">
        <v>9.9231200000000006E-2</v>
      </c>
      <c r="FD141">
        <v>0.100549</v>
      </c>
      <c r="FE141">
        <v>0.10154299999999999</v>
      </c>
      <c r="FF141">
        <v>0.10283299999999999</v>
      </c>
      <c r="FG141">
        <v>0.104369</v>
      </c>
      <c r="FH141">
        <v>0.10614899999999999</v>
      </c>
      <c r="FI141">
        <v>0.107475</v>
      </c>
      <c r="FJ141">
        <v>0.109501</v>
      </c>
      <c r="FK141">
        <v>0.111567</v>
      </c>
      <c r="FL141">
        <v>0.113634</v>
      </c>
      <c r="FM141">
        <v>0.115508</v>
      </c>
      <c r="FN141">
        <v>0.117214</v>
      </c>
      <c r="FO141">
        <v>0.118793</v>
      </c>
      <c r="FP141">
        <v>0.120869</v>
      </c>
      <c r="FQ141">
        <v>0.12353600000000001</v>
      </c>
      <c r="FR141">
        <v>0.12568199999999999</v>
      </c>
      <c r="FS141">
        <v>0.12798899999999999</v>
      </c>
      <c r="FT141">
        <v>0.13031599999999999</v>
      </c>
      <c r="FU141">
        <v>0.13266</v>
      </c>
      <c r="FV141">
        <v>0.13529099999999999</v>
      </c>
      <c r="FW141">
        <v>0.13866300000000001</v>
      </c>
      <c r="FX141">
        <v>0.14191699999999999</v>
      </c>
      <c r="FY141">
        <v>0.14507500000000001</v>
      </c>
      <c r="FZ141">
        <v>0.14801500000000001</v>
      </c>
      <c r="GA141">
        <v>0.150674</v>
      </c>
      <c r="GB141">
        <v>0.152916</v>
      </c>
      <c r="GC141">
        <v>0.154893</v>
      </c>
      <c r="GD141">
        <v>0.155913</v>
      </c>
      <c r="GE141">
        <v>0.15667800000000001</v>
      </c>
      <c r="GF141">
        <v>0.157388</v>
      </c>
      <c r="GG141">
        <v>0.15704299999999999</v>
      </c>
      <c r="GH141">
        <v>0.15648599999999999</v>
      </c>
      <c r="GI141">
        <v>0.154918</v>
      </c>
      <c r="GJ141">
        <v>0.153338</v>
      </c>
      <c r="GK141">
        <v>0.15004100000000001</v>
      </c>
      <c r="GL141">
        <v>0.145957</v>
      </c>
      <c r="GM141">
        <v>0.14133699999999999</v>
      </c>
      <c r="GN141">
        <v>0.136328</v>
      </c>
      <c r="GO141">
        <v>0.131385</v>
      </c>
      <c r="GP141">
        <v>0.12774099999999999</v>
      </c>
      <c r="GQ141">
        <v>0.124362</v>
      </c>
      <c r="GR141">
        <v>0.121798</v>
      </c>
      <c r="GS141">
        <v>0.119375</v>
      </c>
      <c r="GT141">
        <v>0.117303</v>
      </c>
      <c r="GU141">
        <v>0.11537799999999999</v>
      </c>
      <c r="GV141">
        <v>0.11307300000000001</v>
      </c>
      <c r="GW141">
        <v>0.111053</v>
      </c>
      <c r="GX141">
        <v>0.109056</v>
      </c>
      <c r="GY141">
        <v>0.107067</v>
      </c>
      <c r="GZ141">
        <v>0.10571999999999999</v>
      </c>
      <c r="HA141">
        <v>0.10409599999999999</v>
      </c>
      <c r="HB141">
        <v>0.102316</v>
      </c>
      <c r="HC141">
        <v>0.100924</v>
      </c>
      <c r="HD141">
        <v>9.84371E-2</v>
      </c>
      <c r="HE141">
        <v>9.5981999999999998E-2</v>
      </c>
      <c r="HF141">
        <v>9.34194E-2</v>
      </c>
      <c r="HG141">
        <v>9.0225600000000003E-2</v>
      </c>
      <c r="HH141">
        <v>8.75031E-2</v>
      </c>
      <c r="HI141">
        <v>8.4340700000000005E-2</v>
      </c>
      <c r="HJ141">
        <v>8.1113900000000003E-2</v>
      </c>
      <c r="HK141">
        <v>7.8318100000000002E-2</v>
      </c>
      <c r="HL141">
        <v>7.5684299999999996E-2</v>
      </c>
      <c r="HM141">
        <v>7.2703199999999996E-2</v>
      </c>
      <c r="HN141">
        <v>7.0225399999999993E-2</v>
      </c>
      <c r="HO141">
        <v>6.8125199999999997E-2</v>
      </c>
      <c r="HP141">
        <v>6.5945299999999998E-2</v>
      </c>
      <c r="HQ141">
        <v>6.4184400000000003E-2</v>
      </c>
      <c r="HR141">
        <v>6.2591300000000002E-2</v>
      </c>
      <c r="HS141">
        <v>6.1420500000000003E-2</v>
      </c>
      <c r="HT141">
        <v>6.0077600000000002E-2</v>
      </c>
      <c r="HU141">
        <v>5.8949500000000002E-2</v>
      </c>
      <c r="HV141">
        <v>5.8290599999999998E-2</v>
      </c>
      <c r="HW141">
        <v>5.7385400000000003E-2</v>
      </c>
      <c r="HX141">
        <v>5.6477899999999998E-2</v>
      </c>
      <c r="HY141">
        <v>5.5878400000000002E-2</v>
      </c>
      <c r="HZ141">
        <v>5.5749199999999999E-2</v>
      </c>
      <c r="IA141">
        <v>5.5401800000000001E-2</v>
      </c>
      <c r="IB141">
        <v>5.5044099999999999E-2</v>
      </c>
      <c r="IC141">
        <v>5.4261499999999997E-2</v>
      </c>
      <c r="ID141">
        <v>5.4130299999999999E-2</v>
      </c>
      <c r="IE141">
        <v>5.4359499999999998E-2</v>
      </c>
      <c r="IF141">
        <v>5.3879200000000002E-2</v>
      </c>
      <c r="IG141">
        <v>5.36535E-2</v>
      </c>
      <c r="IH141">
        <v>5.3269400000000001E-2</v>
      </c>
      <c r="II141">
        <v>5.30295E-2</v>
      </c>
      <c r="IJ141">
        <v>5.3153100000000002E-2</v>
      </c>
      <c r="IK141">
        <v>5.2860900000000002E-2</v>
      </c>
      <c r="IL141">
        <v>5.2645699999999997E-2</v>
      </c>
      <c r="IM141">
        <v>5.2630000000000003E-2</v>
      </c>
      <c r="IN141">
        <v>5.2426199999999999E-2</v>
      </c>
      <c r="IO141">
        <v>5.2504500000000003E-2</v>
      </c>
      <c r="IP141">
        <v>5.2692900000000001E-2</v>
      </c>
      <c r="IQ141">
        <v>5.2294599999999997E-2</v>
      </c>
      <c r="IR141">
        <v>5.21287E-2</v>
      </c>
      <c r="IS141">
        <v>5.2301899999999998E-2</v>
      </c>
      <c r="IT141">
        <v>5.2118999999999999E-2</v>
      </c>
      <c r="IU141">
        <v>5.2165499999999997E-2</v>
      </c>
      <c r="IV141">
        <v>5.2198700000000001E-2</v>
      </c>
      <c r="IW141">
        <v>5.19014E-2</v>
      </c>
      <c r="IX141">
        <v>5.19417E-2</v>
      </c>
      <c r="IY141">
        <v>5.1955800000000003E-2</v>
      </c>
      <c r="IZ141">
        <v>5.2091999999999999E-2</v>
      </c>
      <c r="JA141">
        <v>5.2169699999999999E-2</v>
      </c>
      <c r="JB141">
        <v>5.20037E-2</v>
      </c>
      <c r="JC141">
        <v>5.21678E-2</v>
      </c>
      <c r="JD141">
        <v>5.20983E-2</v>
      </c>
      <c r="JE141">
        <v>5.2541400000000002E-2</v>
      </c>
      <c r="JF141">
        <v>5.2196800000000002E-2</v>
      </c>
      <c r="JG141">
        <v>5.2467E-2</v>
      </c>
      <c r="JH141">
        <v>5.22923E-2</v>
      </c>
      <c r="JI141">
        <v>5.25201E-2</v>
      </c>
      <c r="JJ141">
        <v>5.2353700000000003E-2</v>
      </c>
      <c r="JK141">
        <v>5.2554299999999998E-2</v>
      </c>
      <c r="JL141">
        <v>5.3054200000000003E-2</v>
      </c>
      <c r="JM141">
        <v>5.3094299999999997E-2</v>
      </c>
      <c r="JN141">
        <v>5.2699299999999998E-2</v>
      </c>
      <c r="JO141">
        <v>5.3011299999999997E-2</v>
      </c>
      <c r="JP141">
        <v>5.2712000000000002E-2</v>
      </c>
      <c r="JQ141">
        <v>5.27819E-2</v>
      </c>
      <c r="JR141">
        <v>5.3033299999999998E-2</v>
      </c>
      <c r="JS141">
        <v>5.2756600000000001E-2</v>
      </c>
      <c r="JT141">
        <v>5.1946699999999998E-2</v>
      </c>
      <c r="JU141">
        <v>5.2827399999999997E-2</v>
      </c>
      <c r="JV141">
        <v>5.2484500000000003E-2</v>
      </c>
      <c r="JW141">
        <v>5.2724300000000002E-2</v>
      </c>
      <c r="JX141">
        <v>5.25751E-2</v>
      </c>
      <c r="JY141">
        <v>5.2863E-2</v>
      </c>
      <c r="JZ141">
        <v>5.2680200000000003E-2</v>
      </c>
      <c r="KA141">
        <v>5.2406300000000003E-2</v>
      </c>
      <c r="KB141">
        <v>5.2431600000000002E-2</v>
      </c>
      <c r="KC141">
        <v>5.2286600000000003E-2</v>
      </c>
      <c r="KD141">
        <v>5.2276700000000002E-2</v>
      </c>
      <c r="KE141">
        <v>5.2565800000000003E-2</v>
      </c>
      <c r="KF141">
        <v>5.20194E-2</v>
      </c>
      <c r="KG141">
        <v>5.1918100000000002E-2</v>
      </c>
      <c r="KH141">
        <v>5.1883600000000002E-2</v>
      </c>
      <c r="KI141">
        <v>5.1413500000000001E-2</v>
      </c>
      <c r="KJ141">
        <v>5.1643300000000003E-2</v>
      </c>
      <c r="KK141">
        <v>5.1478000000000003E-2</v>
      </c>
      <c r="KL141">
        <v>5.1914700000000001E-2</v>
      </c>
      <c r="KM141">
        <v>5.1386800000000003E-2</v>
      </c>
      <c r="KN141">
        <v>5.1633199999999997E-2</v>
      </c>
      <c r="KO141">
        <v>5.1452299999999999E-2</v>
      </c>
      <c r="KP141">
        <v>5.1545599999999997E-2</v>
      </c>
      <c r="KQ141">
        <v>5.1226000000000001E-2</v>
      </c>
      <c r="KR141">
        <v>5.1197699999999999E-2</v>
      </c>
      <c r="KS141">
        <v>5.1636500000000002E-2</v>
      </c>
      <c r="KT141">
        <v>5.0949700000000001E-2</v>
      </c>
      <c r="KU141">
        <v>5.1292600000000001E-2</v>
      </c>
      <c r="KV141">
        <v>5.1541999999999998E-2</v>
      </c>
      <c r="KW141">
        <v>5.0734099999999997E-2</v>
      </c>
      <c r="KX141">
        <v>5.1142600000000003E-2</v>
      </c>
      <c r="KY141">
        <v>5.1174200000000003E-2</v>
      </c>
      <c r="KZ141">
        <v>5.0686000000000002E-2</v>
      </c>
      <c r="LA141">
        <v>5.1238300000000001E-2</v>
      </c>
      <c r="LB141">
        <v>5.1214599999999999E-2</v>
      </c>
      <c r="LC141">
        <v>5.13903E-2</v>
      </c>
      <c r="LD141">
        <v>5.1543400000000003E-2</v>
      </c>
      <c r="LE141">
        <v>5.1704199999999999E-2</v>
      </c>
      <c r="LF141">
        <v>5.1725899999999998E-2</v>
      </c>
      <c r="LG141">
        <v>5.1901999999999997E-2</v>
      </c>
      <c r="LH141">
        <v>5.1913300000000002E-2</v>
      </c>
      <c r="LI141">
        <v>5.1701200000000003E-2</v>
      </c>
      <c r="LJ141">
        <v>5.2155199999999999E-2</v>
      </c>
      <c r="LK141">
        <v>5.2202900000000003E-2</v>
      </c>
      <c r="LL141">
        <v>5.2395200000000003E-2</v>
      </c>
      <c r="LM141">
        <v>5.2474100000000003E-2</v>
      </c>
      <c r="LN141">
        <v>5.2635300000000003E-2</v>
      </c>
      <c r="LO141">
        <v>5.2309099999999997E-2</v>
      </c>
      <c r="LP141">
        <v>5.2204300000000002E-2</v>
      </c>
      <c r="LQ141">
        <v>5.1993299999999999E-2</v>
      </c>
      <c r="LR141">
        <v>5.2014600000000001E-2</v>
      </c>
      <c r="LS141">
        <v>5.2116999999999997E-2</v>
      </c>
      <c r="LT141">
        <v>5.2547400000000001E-2</v>
      </c>
      <c r="LU141">
        <v>5.2129000000000002E-2</v>
      </c>
      <c r="LV141">
        <v>5.2460699999999999E-2</v>
      </c>
      <c r="LW141">
        <v>5.2115599999999998E-2</v>
      </c>
      <c r="LX141">
        <v>5.2457799999999999E-2</v>
      </c>
      <c r="LY141">
        <v>5.2250600000000001E-2</v>
      </c>
      <c r="LZ141">
        <v>5.2576100000000001E-2</v>
      </c>
      <c r="MA141">
        <v>5.2715699999999997E-2</v>
      </c>
      <c r="MB141">
        <v>5.3197000000000001E-2</v>
      </c>
      <c r="MC141">
        <v>5.2885399999999999E-2</v>
      </c>
      <c r="MD141">
        <v>5.38065E-2</v>
      </c>
      <c r="ME141">
        <v>5.3411E-2</v>
      </c>
      <c r="MF141">
        <v>5.4119199999999999E-2</v>
      </c>
      <c r="MG141">
        <v>5.3772199999999999E-2</v>
      </c>
      <c r="MH141">
        <v>5.4204000000000002E-2</v>
      </c>
      <c r="MI141">
        <v>5.4344200000000002E-2</v>
      </c>
      <c r="MJ141">
        <v>5.3887400000000002E-2</v>
      </c>
      <c r="MK141">
        <v>5.3971699999999997E-2</v>
      </c>
      <c r="ML141">
        <v>5.3826699999999998E-2</v>
      </c>
      <c r="MM141">
        <v>5.3920099999999999E-2</v>
      </c>
      <c r="MN141">
        <v>5.3813100000000003E-2</v>
      </c>
      <c r="MO141">
        <v>5.4737899999999999E-2</v>
      </c>
      <c r="MP141">
        <v>5.3827199999999999E-2</v>
      </c>
      <c r="MQ141">
        <v>5.4413599999999999E-2</v>
      </c>
      <c r="MR141">
        <v>5.4288400000000001E-2</v>
      </c>
      <c r="MS141">
        <v>5.4455799999999999E-2</v>
      </c>
      <c r="MT141">
        <v>5.4391000000000002E-2</v>
      </c>
      <c r="MU141">
        <v>5.47418E-2</v>
      </c>
      <c r="MV141">
        <v>5.51853E-2</v>
      </c>
      <c r="MW141">
        <v>5.5446500000000003E-2</v>
      </c>
      <c r="MX141">
        <v>5.5477800000000001E-2</v>
      </c>
      <c r="MY141">
        <v>5.5478699999999999E-2</v>
      </c>
      <c r="MZ141">
        <v>5.6134200000000002E-2</v>
      </c>
      <c r="NA141">
        <v>5.6557999999999997E-2</v>
      </c>
      <c r="NB141">
        <v>5.6374E-2</v>
      </c>
      <c r="NC141">
        <v>5.6930099999999997E-2</v>
      </c>
      <c r="ND141">
        <v>5.7601399999999997E-2</v>
      </c>
      <c r="NE141">
        <v>5.7935899999999999E-2</v>
      </c>
      <c r="NF141">
        <v>5.8052699999999999E-2</v>
      </c>
      <c r="NG141">
        <v>5.8978299999999997E-2</v>
      </c>
      <c r="NH141">
        <v>5.9698300000000003E-2</v>
      </c>
      <c r="NI141">
        <v>6.20717E-2</v>
      </c>
      <c r="NJ141">
        <v>6.1511700000000002E-2</v>
      </c>
      <c r="NK141">
        <v>6.3293000000000002E-2</v>
      </c>
      <c r="NL141">
        <v>6.5507099999999999E-2</v>
      </c>
      <c r="NM141">
        <v>6.6259600000000002E-2</v>
      </c>
      <c r="NN141">
        <v>6.7471600000000007E-2</v>
      </c>
      <c r="NO141">
        <v>6.88579E-2</v>
      </c>
      <c r="NP141">
        <v>7.1102299999999993E-2</v>
      </c>
      <c r="NQ141">
        <v>7.3369500000000004E-2</v>
      </c>
      <c r="NR141">
        <v>7.5157299999999996E-2</v>
      </c>
      <c r="NS141">
        <v>7.8588500000000006E-2</v>
      </c>
      <c r="NT141">
        <v>8.19743E-2</v>
      </c>
      <c r="NU141">
        <v>8.3211499999999994E-2</v>
      </c>
      <c r="NV141">
        <v>8.4077399999999997E-2</v>
      </c>
      <c r="NW141">
        <v>8.5273100000000004E-2</v>
      </c>
      <c r="NX141">
        <v>8.5795499999999997E-2</v>
      </c>
      <c r="NY141">
        <v>8.5888699999999998E-2</v>
      </c>
      <c r="NZ141">
        <v>8.6307900000000007E-2</v>
      </c>
      <c r="OA141">
        <v>8.7346800000000002E-2</v>
      </c>
      <c r="OB141">
        <v>8.6051100000000005E-2</v>
      </c>
      <c r="OC141">
        <v>8.7135000000000004E-2</v>
      </c>
      <c r="OD141">
        <v>8.6995699999999995E-2</v>
      </c>
      <c r="OE141">
        <v>8.6271E-2</v>
      </c>
      <c r="OF141">
        <v>8.6149799999999999E-2</v>
      </c>
      <c r="OG141">
        <v>8.3936800000000006E-2</v>
      </c>
      <c r="OH141">
        <v>8.6510299999999998E-2</v>
      </c>
      <c r="OI141">
        <v>8.5347699999999999E-2</v>
      </c>
      <c r="OJ141">
        <v>8.4333000000000005E-2</v>
      </c>
      <c r="OK141">
        <v>8.2607700000000006E-2</v>
      </c>
      <c r="OL141">
        <v>8.2935599999999998E-2</v>
      </c>
      <c r="OM141">
        <v>8.2506499999999997E-2</v>
      </c>
      <c r="ON141">
        <v>8.2526199999999994E-2</v>
      </c>
      <c r="OO141">
        <v>8.0507300000000004E-2</v>
      </c>
    </row>
    <row r="142" spans="1:405" x14ac:dyDescent="0.25">
      <c r="A142">
        <v>3</v>
      </c>
      <c r="B142" t="s">
        <v>405</v>
      </c>
      <c r="C142" s="3">
        <f>40000</f>
        <v>40000</v>
      </c>
      <c r="D142" s="2">
        <f t="shared" si="17"/>
        <v>2.0000000000000002E-5</v>
      </c>
      <c r="E142">
        <v>3.53464</v>
      </c>
      <c r="F142">
        <v>3.51519</v>
      </c>
      <c r="G142">
        <v>3.6707299999999998</v>
      </c>
      <c r="H142">
        <v>3.91675</v>
      </c>
      <c r="I142">
        <v>3.9149500000000002</v>
      </c>
      <c r="J142">
        <v>3.9051300000000002</v>
      </c>
      <c r="K142">
        <v>3.8172799999999998</v>
      </c>
      <c r="L142">
        <v>3.8474400000000002</v>
      </c>
      <c r="M142">
        <v>3.55877</v>
      </c>
      <c r="N142">
        <v>3.5522</v>
      </c>
      <c r="O142">
        <v>3.5613299999999999</v>
      </c>
      <c r="P142">
        <v>3.5508000000000002</v>
      </c>
      <c r="Q142">
        <v>3.8373300000000001</v>
      </c>
      <c r="R142">
        <v>3.6576900000000001</v>
      </c>
      <c r="S142">
        <v>3.8922500000000002</v>
      </c>
      <c r="T142">
        <v>3.9034900000000001</v>
      </c>
      <c r="U142">
        <v>3.9559199999999999</v>
      </c>
      <c r="V142">
        <v>4.01</v>
      </c>
      <c r="W142">
        <v>3.7689300000000001</v>
      </c>
      <c r="X142">
        <v>4.01</v>
      </c>
      <c r="Y142">
        <v>3.7774299999999998</v>
      </c>
      <c r="Z142">
        <v>3.74404</v>
      </c>
      <c r="AA142">
        <v>3.8464900000000002</v>
      </c>
      <c r="AB142">
        <v>3.8249499999999999</v>
      </c>
      <c r="AC142">
        <v>3.99701</v>
      </c>
      <c r="AD142">
        <v>3.99742</v>
      </c>
      <c r="AE142">
        <v>3.57518</v>
      </c>
      <c r="AF142">
        <v>3.6067800000000001</v>
      </c>
      <c r="AG142">
        <v>3.7282700000000002</v>
      </c>
      <c r="AH142">
        <v>3.76051</v>
      </c>
      <c r="AI142">
        <v>3.6817500000000001</v>
      </c>
      <c r="AJ142">
        <v>3.7249699999999999</v>
      </c>
      <c r="AK142">
        <v>3.5820699999999999</v>
      </c>
      <c r="AL142">
        <v>3.4274300000000002</v>
      </c>
      <c r="AM142">
        <v>3.5966499999999999</v>
      </c>
      <c r="AN142">
        <v>3.41465</v>
      </c>
      <c r="AO142">
        <v>3.4360900000000001</v>
      </c>
      <c r="AP142">
        <v>3.3340700000000001</v>
      </c>
      <c r="AQ142">
        <v>2.6717599999999999</v>
      </c>
      <c r="AR142">
        <v>1.92625</v>
      </c>
      <c r="AS142">
        <v>1.4096</v>
      </c>
      <c r="AT142">
        <v>1.1432</v>
      </c>
      <c r="AU142">
        <v>0.99769699999999994</v>
      </c>
      <c r="AV142">
        <v>0.86905699999999997</v>
      </c>
      <c r="AW142">
        <v>0.75386500000000001</v>
      </c>
      <c r="AX142">
        <v>0.65439700000000001</v>
      </c>
      <c r="AY142">
        <v>0.56816</v>
      </c>
      <c r="AZ142">
        <v>0.48278399999999999</v>
      </c>
      <c r="BA142">
        <v>0.40798099999999998</v>
      </c>
      <c r="BB142">
        <v>0.35481099999999999</v>
      </c>
      <c r="BC142">
        <v>0.31072300000000003</v>
      </c>
      <c r="BD142">
        <v>0.28093699999999999</v>
      </c>
      <c r="BE142">
        <v>0.25961600000000001</v>
      </c>
      <c r="BF142">
        <v>0.242567</v>
      </c>
      <c r="BG142">
        <v>0.22914399999999999</v>
      </c>
      <c r="BH142">
        <v>0.21890000000000001</v>
      </c>
      <c r="BI142">
        <v>0.21157000000000001</v>
      </c>
      <c r="BJ142">
        <v>0.204398</v>
      </c>
      <c r="BK142">
        <v>0.199657</v>
      </c>
      <c r="BL142">
        <v>0.193549</v>
      </c>
      <c r="BM142">
        <v>0.18829299999999999</v>
      </c>
      <c r="BN142">
        <v>0.18395400000000001</v>
      </c>
      <c r="BO142">
        <v>0.17978</v>
      </c>
      <c r="BP142">
        <v>0.17708599999999999</v>
      </c>
      <c r="BQ142">
        <v>0.17275799999999999</v>
      </c>
      <c r="BR142">
        <v>0.16894300000000001</v>
      </c>
      <c r="BS142">
        <v>0.16522200000000001</v>
      </c>
      <c r="BT142">
        <v>0.161995</v>
      </c>
      <c r="BU142">
        <v>0.15831500000000001</v>
      </c>
      <c r="BV142">
        <v>0.15560599999999999</v>
      </c>
      <c r="BW142">
        <v>0.15268000000000001</v>
      </c>
      <c r="BX142">
        <v>0.14996200000000001</v>
      </c>
      <c r="BY142">
        <v>0.147787</v>
      </c>
      <c r="BZ142">
        <v>0.145367</v>
      </c>
      <c r="CA142">
        <v>0.14369899999999999</v>
      </c>
      <c r="CB142">
        <v>0.14176900000000001</v>
      </c>
      <c r="CC142">
        <v>0.14022200000000001</v>
      </c>
      <c r="CD142">
        <v>0.138434</v>
      </c>
      <c r="CE142">
        <v>0.13736400000000001</v>
      </c>
      <c r="CF142">
        <v>0.13617499999999999</v>
      </c>
      <c r="CG142">
        <v>0.135905</v>
      </c>
      <c r="CH142">
        <v>0.13797499999999999</v>
      </c>
      <c r="CI142">
        <v>0.13724</v>
      </c>
      <c r="CJ142">
        <v>0.13439899999999999</v>
      </c>
      <c r="CK142">
        <v>0.13084899999999999</v>
      </c>
      <c r="CL142">
        <v>0.12928100000000001</v>
      </c>
      <c r="CM142">
        <v>0.128527</v>
      </c>
      <c r="CN142">
        <v>0.127855</v>
      </c>
      <c r="CO142">
        <v>0.127773</v>
      </c>
      <c r="CP142">
        <v>0.12759400000000001</v>
      </c>
      <c r="CQ142">
        <v>0.12670500000000001</v>
      </c>
      <c r="CR142">
        <v>0.12623699999999999</v>
      </c>
      <c r="CS142">
        <v>0.12463200000000001</v>
      </c>
      <c r="CT142">
        <v>0.123349</v>
      </c>
      <c r="CU142">
        <v>0.121839</v>
      </c>
      <c r="CV142">
        <v>0.120994</v>
      </c>
      <c r="CW142">
        <v>0.120467</v>
      </c>
      <c r="CX142">
        <v>0.120111</v>
      </c>
      <c r="CY142">
        <v>0.12026000000000001</v>
      </c>
      <c r="CZ142">
        <v>0.120409</v>
      </c>
      <c r="DA142">
        <v>0.12111</v>
      </c>
      <c r="DB142">
        <v>0.121599</v>
      </c>
      <c r="DC142">
        <v>0.122642</v>
      </c>
      <c r="DD142">
        <v>0.123062</v>
      </c>
      <c r="DE142">
        <v>0.12363399999999999</v>
      </c>
      <c r="DF142">
        <v>0.12425899999999999</v>
      </c>
      <c r="DG142">
        <v>0.124334</v>
      </c>
      <c r="DH142">
        <v>0.124089</v>
      </c>
      <c r="DI142">
        <v>0.123859</v>
      </c>
      <c r="DJ142">
        <v>0.12311999999999999</v>
      </c>
      <c r="DK142">
        <v>0.12252200000000001</v>
      </c>
      <c r="DL142">
        <v>0.122129</v>
      </c>
      <c r="DM142">
        <v>0.121391</v>
      </c>
      <c r="DN142">
        <v>0.120935</v>
      </c>
      <c r="DO142">
        <v>0.119862</v>
      </c>
      <c r="DP142">
        <v>0.119343</v>
      </c>
      <c r="DQ142">
        <v>0.118683</v>
      </c>
      <c r="DR142">
        <v>0.117839</v>
      </c>
      <c r="DS142">
        <v>0.117239</v>
      </c>
      <c r="DT142">
        <v>0.11643299999999999</v>
      </c>
      <c r="DU142">
        <v>0.116108</v>
      </c>
      <c r="DV142">
        <v>0.114913</v>
      </c>
      <c r="DW142">
        <v>0.114009</v>
      </c>
      <c r="DX142">
        <v>0.11375200000000001</v>
      </c>
      <c r="DY142">
        <v>0.112909</v>
      </c>
      <c r="DZ142">
        <v>0.11198900000000001</v>
      </c>
      <c r="EA142">
        <v>0.11067</v>
      </c>
      <c r="EB142">
        <v>0.109732</v>
      </c>
      <c r="EC142">
        <v>0.108797</v>
      </c>
      <c r="ED142">
        <v>0.107824</v>
      </c>
      <c r="EE142">
        <v>0.106743</v>
      </c>
      <c r="EF142">
        <v>0.10592699999999999</v>
      </c>
      <c r="EG142">
        <v>0.10502400000000001</v>
      </c>
      <c r="EH142">
        <v>0.10406799999999999</v>
      </c>
      <c r="EI142">
        <v>0.10315199999999999</v>
      </c>
      <c r="EJ142">
        <v>0.102224</v>
      </c>
      <c r="EK142">
        <v>0.101563</v>
      </c>
      <c r="EL142">
        <v>0.10054</v>
      </c>
      <c r="EM142">
        <v>0.100051</v>
      </c>
      <c r="EN142">
        <v>9.87682E-2</v>
      </c>
      <c r="EO142">
        <v>9.8249699999999995E-2</v>
      </c>
      <c r="EP142">
        <v>9.8094700000000007E-2</v>
      </c>
      <c r="EQ142">
        <v>9.7838999999999995E-2</v>
      </c>
      <c r="ER142">
        <v>9.7359399999999999E-2</v>
      </c>
      <c r="ES142">
        <v>9.7199999999999995E-2</v>
      </c>
      <c r="ET142">
        <v>9.6934800000000002E-2</v>
      </c>
      <c r="EU142">
        <v>9.7198499999999993E-2</v>
      </c>
      <c r="EV142">
        <v>9.7216700000000003E-2</v>
      </c>
      <c r="EW142">
        <v>9.7808999999999993E-2</v>
      </c>
      <c r="EX142">
        <v>9.7927200000000006E-2</v>
      </c>
      <c r="EY142">
        <v>9.8340499999999997E-2</v>
      </c>
      <c r="EZ142">
        <v>9.9211599999999997E-2</v>
      </c>
      <c r="FA142">
        <v>9.99274E-2</v>
      </c>
      <c r="FB142">
        <v>0.10073</v>
      </c>
      <c r="FC142">
        <v>0.101868</v>
      </c>
      <c r="FD142">
        <v>0.10324999999999999</v>
      </c>
      <c r="FE142">
        <v>0.104217</v>
      </c>
      <c r="FF142">
        <v>0.105724</v>
      </c>
      <c r="FG142">
        <v>0.107084</v>
      </c>
      <c r="FH142">
        <v>0.108885</v>
      </c>
      <c r="FI142">
        <v>0.110418</v>
      </c>
      <c r="FJ142">
        <v>0.112348</v>
      </c>
      <c r="FK142">
        <v>0.11461399999999999</v>
      </c>
      <c r="FL142">
        <v>0.11680400000000001</v>
      </c>
      <c r="FM142">
        <v>0.118974</v>
      </c>
      <c r="FN142">
        <v>0.120661</v>
      </c>
      <c r="FO142">
        <v>0.122332</v>
      </c>
      <c r="FP142">
        <v>0.12431200000000001</v>
      </c>
      <c r="FQ142">
        <v>0.12687000000000001</v>
      </c>
      <c r="FR142">
        <v>0.128971</v>
      </c>
      <c r="FS142">
        <v>0.13155</v>
      </c>
      <c r="FT142">
        <v>0.13391500000000001</v>
      </c>
      <c r="FU142">
        <v>0.13611000000000001</v>
      </c>
      <c r="FV142">
        <v>0.13888300000000001</v>
      </c>
      <c r="FW142">
        <v>0.14216300000000001</v>
      </c>
      <c r="FX142">
        <v>0.145262</v>
      </c>
      <c r="FY142">
        <v>0.14876</v>
      </c>
      <c r="FZ142">
        <v>0.15159500000000001</v>
      </c>
      <c r="GA142">
        <v>0.15450800000000001</v>
      </c>
      <c r="GB142">
        <v>0.15673000000000001</v>
      </c>
      <c r="GC142">
        <v>0.158724</v>
      </c>
      <c r="GD142">
        <v>0.159853</v>
      </c>
      <c r="GE142">
        <v>0.16106599999999999</v>
      </c>
      <c r="GF142">
        <v>0.16184399999999999</v>
      </c>
      <c r="GG142">
        <v>0.16178899999999999</v>
      </c>
      <c r="GH142">
        <v>0.161381</v>
      </c>
      <c r="GI142">
        <v>0.160362</v>
      </c>
      <c r="GJ142">
        <v>0.158806</v>
      </c>
      <c r="GK142">
        <v>0.155893</v>
      </c>
      <c r="GL142">
        <v>0.151423</v>
      </c>
      <c r="GM142">
        <v>0.14694199999999999</v>
      </c>
      <c r="GN142">
        <v>0.141961</v>
      </c>
      <c r="GO142">
        <v>0.13661599999999999</v>
      </c>
      <c r="GP142">
        <v>0.132462</v>
      </c>
      <c r="GQ142">
        <v>0.12912499999999999</v>
      </c>
      <c r="GR142">
        <v>0.12643199999999999</v>
      </c>
      <c r="GS142">
        <v>0.12389</v>
      </c>
      <c r="GT142">
        <v>0.121682</v>
      </c>
      <c r="GU142">
        <v>0.119544</v>
      </c>
      <c r="GV142">
        <v>0.11697299999999999</v>
      </c>
      <c r="GW142">
        <v>0.11440500000000001</v>
      </c>
      <c r="GX142">
        <v>0.11251700000000001</v>
      </c>
      <c r="GY142">
        <v>0.11043</v>
      </c>
      <c r="GZ142">
        <v>0.108649</v>
      </c>
      <c r="HA142">
        <v>0.10707700000000001</v>
      </c>
      <c r="HB142">
        <v>0.10545</v>
      </c>
      <c r="HC142">
        <v>0.10347099999999999</v>
      </c>
      <c r="HD142">
        <v>0.101031</v>
      </c>
      <c r="HE142">
        <v>9.8885899999999999E-2</v>
      </c>
      <c r="HF142">
        <v>9.5822299999999999E-2</v>
      </c>
      <c r="HG142">
        <v>9.2682200000000006E-2</v>
      </c>
      <c r="HH142">
        <v>8.9255899999999999E-2</v>
      </c>
      <c r="HI142">
        <v>8.6345099999999994E-2</v>
      </c>
      <c r="HJ142">
        <v>8.3302600000000004E-2</v>
      </c>
      <c r="HK142">
        <v>8.0537600000000001E-2</v>
      </c>
      <c r="HL142">
        <v>7.7311699999999997E-2</v>
      </c>
      <c r="HM142">
        <v>7.4621599999999996E-2</v>
      </c>
      <c r="HN142">
        <v>7.2308700000000004E-2</v>
      </c>
      <c r="HO142">
        <v>6.9807599999999997E-2</v>
      </c>
      <c r="HP142">
        <v>6.7447199999999999E-2</v>
      </c>
      <c r="HQ142">
        <v>6.5861000000000003E-2</v>
      </c>
      <c r="HR142">
        <v>6.4016500000000004E-2</v>
      </c>
      <c r="HS142">
        <v>6.2814599999999998E-2</v>
      </c>
      <c r="HT142">
        <v>6.1453500000000001E-2</v>
      </c>
      <c r="HU142">
        <v>6.0030199999999999E-2</v>
      </c>
      <c r="HV142">
        <v>5.9753199999999999E-2</v>
      </c>
      <c r="HW142">
        <v>5.8734300000000003E-2</v>
      </c>
      <c r="HX142">
        <v>5.7770500000000002E-2</v>
      </c>
      <c r="HY142">
        <v>5.7062399999999999E-2</v>
      </c>
      <c r="HZ142">
        <v>5.7260900000000003E-2</v>
      </c>
      <c r="IA142">
        <v>5.6990499999999999E-2</v>
      </c>
      <c r="IB142">
        <v>5.6304399999999998E-2</v>
      </c>
      <c r="IC142">
        <v>5.5726499999999998E-2</v>
      </c>
      <c r="ID142">
        <v>5.5413799999999999E-2</v>
      </c>
      <c r="IE142">
        <v>5.5382399999999998E-2</v>
      </c>
      <c r="IF142">
        <v>5.5197499999999997E-2</v>
      </c>
      <c r="IG142">
        <v>5.48651E-2</v>
      </c>
      <c r="IH142">
        <v>5.4331999999999998E-2</v>
      </c>
      <c r="II142">
        <v>5.4240799999999999E-2</v>
      </c>
      <c r="IJ142">
        <v>5.4225200000000001E-2</v>
      </c>
      <c r="IK142">
        <v>5.41243E-2</v>
      </c>
      <c r="IL142">
        <v>5.3920900000000001E-2</v>
      </c>
      <c r="IM142">
        <v>5.4038099999999999E-2</v>
      </c>
      <c r="IN142">
        <v>5.3482200000000001E-2</v>
      </c>
      <c r="IO142">
        <v>5.3424300000000001E-2</v>
      </c>
      <c r="IP142">
        <v>5.3694400000000003E-2</v>
      </c>
      <c r="IQ142">
        <v>5.3547900000000002E-2</v>
      </c>
      <c r="IR142">
        <v>5.3439199999999999E-2</v>
      </c>
      <c r="IS142">
        <v>5.33258E-2</v>
      </c>
      <c r="IT142">
        <v>5.3363000000000001E-2</v>
      </c>
      <c r="IU142">
        <v>5.3463900000000002E-2</v>
      </c>
      <c r="IV142">
        <v>5.3168800000000002E-2</v>
      </c>
      <c r="IW142">
        <v>5.30254E-2</v>
      </c>
      <c r="IX142">
        <v>5.2975000000000001E-2</v>
      </c>
      <c r="IY142">
        <v>5.2916699999999997E-2</v>
      </c>
      <c r="IZ142">
        <v>5.3132899999999997E-2</v>
      </c>
      <c r="JA142">
        <v>5.2996700000000001E-2</v>
      </c>
      <c r="JB142">
        <v>5.3241900000000002E-2</v>
      </c>
      <c r="JC142">
        <v>5.3394499999999998E-2</v>
      </c>
      <c r="JD142">
        <v>5.3288200000000001E-2</v>
      </c>
      <c r="JE142">
        <v>5.3507199999999998E-2</v>
      </c>
      <c r="JF142">
        <v>5.3222600000000002E-2</v>
      </c>
      <c r="JG142">
        <v>5.3044300000000003E-2</v>
      </c>
      <c r="JH142">
        <v>5.3222400000000003E-2</v>
      </c>
      <c r="JI142">
        <v>5.3500699999999998E-2</v>
      </c>
      <c r="JJ142">
        <v>5.3230899999999998E-2</v>
      </c>
      <c r="JK142">
        <v>5.3434799999999998E-2</v>
      </c>
      <c r="JL142">
        <v>5.3763400000000003E-2</v>
      </c>
      <c r="JM142">
        <v>5.4034699999999998E-2</v>
      </c>
      <c r="JN142">
        <v>5.3564599999999997E-2</v>
      </c>
      <c r="JO142">
        <v>5.37686E-2</v>
      </c>
      <c r="JP142">
        <v>5.3533699999999997E-2</v>
      </c>
      <c r="JQ142">
        <v>5.3720700000000003E-2</v>
      </c>
      <c r="JR142">
        <v>5.3648700000000001E-2</v>
      </c>
      <c r="JS142">
        <v>5.3710399999999998E-2</v>
      </c>
      <c r="JT142">
        <v>5.2803000000000003E-2</v>
      </c>
      <c r="JU142">
        <v>5.3515899999999998E-2</v>
      </c>
      <c r="JV142">
        <v>5.37896E-2</v>
      </c>
      <c r="JW142">
        <v>5.3648099999999997E-2</v>
      </c>
      <c r="JX142">
        <v>5.3327300000000001E-2</v>
      </c>
      <c r="JY142">
        <v>5.3398399999999999E-2</v>
      </c>
      <c r="JZ142">
        <v>5.3428200000000002E-2</v>
      </c>
      <c r="KA142">
        <v>5.3544099999999997E-2</v>
      </c>
      <c r="KB142">
        <v>5.34163E-2</v>
      </c>
      <c r="KC142">
        <v>5.3018999999999997E-2</v>
      </c>
      <c r="KD142">
        <v>5.3129200000000001E-2</v>
      </c>
      <c r="KE142">
        <v>5.2983099999999998E-2</v>
      </c>
      <c r="KF142">
        <v>5.2595500000000003E-2</v>
      </c>
      <c r="KG142">
        <v>5.2992499999999998E-2</v>
      </c>
      <c r="KH142">
        <v>5.26702E-2</v>
      </c>
      <c r="KI142">
        <v>5.2082900000000001E-2</v>
      </c>
      <c r="KJ142">
        <v>5.2436000000000003E-2</v>
      </c>
      <c r="KK142">
        <v>5.2283000000000003E-2</v>
      </c>
      <c r="KL142">
        <v>5.2084600000000002E-2</v>
      </c>
      <c r="KM142">
        <v>5.2191000000000001E-2</v>
      </c>
      <c r="KN142">
        <v>5.2344099999999998E-2</v>
      </c>
      <c r="KO142">
        <v>5.2116299999999997E-2</v>
      </c>
      <c r="KP142">
        <v>5.17011E-2</v>
      </c>
      <c r="KQ142">
        <v>5.18109E-2</v>
      </c>
      <c r="KR142">
        <v>5.1439899999999997E-2</v>
      </c>
      <c r="KS142">
        <v>5.1885199999999999E-2</v>
      </c>
      <c r="KT142">
        <v>5.1868200000000003E-2</v>
      </c>
      <c r="KU142">
        <v>5.1493299999999999E-2</v>
      </c>
      <c r="KV142">
        <v>5.17619E-2</v>
      </c>
      <c r="KW142">
        <v>5.1559399999999998E-2</v>
      </c>
      <c r="KX142">
        <v>5.1640900000000003E-2</v>
      </c>
      <c r="KY142">
        <v>5.1386399999999999E-2</v>
      </c>
      <c r="KZ142">
        <v>5.1168999999999999E-2</v>
      </c>
      <c r="LA142">
        <v>5.1644900000000001E-2</v>
      </c>
      <c r="LB142">
        <v>5.1878500000000001E-2</v>
      </c>
      <c r="LC142">
        <v>5.1718199999999999E-2</v>
      </c>
      <c r="LD142">
        <v>5.1882200000000003E-2</v>
      </c>
      <c r="LE142">
        <v>5.22233E-2</v>
      </c>
      <c r="LF142">
        <v>5.2214700000000003E-2</v>
      </c>
      <c r="LG142">
        <v>5.2433599999999997E-2</v>
      </c>
      <c r="LH142">
        <v>5.25254E-2</v>
      </c>
      <c r="LI142">
        <v>5.2248700000000002E-2</v>
      </c>
      <c r="LJ142">
        <v>5.2796599999999999E-2</v>
      </c>
      <c r="LK142">
        <v>5.2845799999999998E-2</v>
      </c>
      <c r="LL142">
        <v>5.3071699999999999E-2</v>
      </c>
      <c r="LM142">
        <v>5.2932399999999998E-2</v>
      </c>
      <c r="LN142">
        <v>5.3245899999999999E-2</v>
      </c>
      <c r="LO142">
        <v>5.2402299999999999E-2</v>
      </c>
      <c r="LP142">
        <v>5.2906000000000002E-2</v>
      </c>
      <c r="LQ142">
        <v>5.2955799999999997E-2</v>
      </c>
      <c r="LR142">
        <v>5.1859200000000001E-2</v>
      </c>
      <c r="LS142">
        <v>5.2727099999999999E-2</v>
      </c>
      <c r="LT142">
        <v>5.2212500000000002E-2</v>
      </c>
      <c r="LU142">
        <v>5.2628500000000002E-2</v>
      </c>
      <c r="LV142">
        <v>5.2742999999999998E-2</v>
      </c>
      <c r="LW142">
        <v>5.2528699999999998E-2</v>
      </c>
      <c r="LX142">
        <v>5.2577899999999997E-2</v>
      </c>
      <c r="LY142">
        <v>5.27286E-2</v>
      </c>
      <c r="LZ142">
        <v>5.3222400000000003E-2</v>
      </c>
      <c r="MA142">
        <v>5.3296400000000001E-2</v>
      </c>
      <c r="MB142">
        <v>5.3494100000000003E-2</v>
      </c>
      <c r="MC142">
        <v>5.30336E-2</v>
      </c>
      <c r="MD142">
        <v>5.4157400000000001E-2</v>
      </c>
      <c r="ME142">
        <v>5.3757199999999998E-2</v>
      </c>
      <c r="MF142">
        <v>5.4516000000000002E-2</v>
      </c>
      <c r="MG142">
        <v>5.4342700000000001E-2</v>
      </c>
      <c r="MH142">
        <v>5.4598099999999997E-2</v>
      </c>
      <c r="MI142">
        <v>5.50608E-2</v>
      </c>
      <c r="MJ142">
        <v>5.4598899999999999E-2</v>
      </c>
      <c r="MK142">
        <v>5.4804899999999997E-2</v>
      </c>
      <c r="ML142">
        <v>5.4640000000000001E-2</v>
      </c>
      <c r="MM142">
        <v>5.4011000000000003E-2</v>
      </c>
      <c r="MN142">
        <v>5.3833199999999998E-2</v>
      </c>
      <c r="MO142">
        <v>5.4967700000000001E-2</v>
      </c>
      <c r="MP142">
        <v>5.4706200000000003E-2</v>
      </c>
      <c r="MQ142">
        <v>5.4636999999999998E-2</v>
      </c>
      <c r="MR142">
        <v>5.4437399999999997E-2</v>
      </c>
      <c r="MS142">
        <v>5.4890899999999999E-2</v>
      </c>
      <c r="MT142">
        <v>5.48335E-2</v>
      </c>
      <c r="MU142">
        <v>5.5137800000000001E-2</v>
      </c>
      <c r="MV142">
        <v>5.5262199999999997E-2</v>
      </c>
      <c r="MW142">
        <v>5.5336299999999998E-2</v>
      </c>
      <c r="MX142">
        <v>5.5536000000000002E-2</v>
      </c>
      <c r="MY142">
        <v>5.6028500000000002E-2</v>
      </c>
      <c r="MZ142">
        <v>5.67234E-2</v>
      </c>
      <c r="NA142">
        <v>5.72398E-2</v>
      </c>
      <c r="NB142">
        <v>5.7308100000000001E-2</v>
      </c>
      <c r="NC142">
        <v>5.7059899999999997E-2</v>
      </c>
      <c r="ND142">
        <v>5.7638399999999999E-2</v>
      </c>
      <c r="NE142">
        <v>5.8717699999999998E-2</v>
      </c>
      <c r="NF142">
        <v>5.9880500000000003E-2</v>
      </c>
      <c r="NG142">
        <v>5.9219099999999997E-2</v>
      </c>
      <c r="NH142">
        <v>6.0631499999999998E-2</v>
      </c>
      <c r="NI142">
        <v>6.1412399999999999E-2</v>
      </c>
      <c r="NJ142">
        <v>6.2084399999999998E-2</v>
      </c>
      <c r="NK142">
        <v>6.4156199999999997E-2</v>
      </c>
      <c r="NL142">
        <v>6.4883499999999997E-2</v>
      </c>
      <c r="NM142">
        <v>6.6894499999999996E-2</v>
      </c>
      <c r="NN142">
        <v>6.7286799999999994E-2</v>
      </c>
      <c r="NO142">
        <v>6.8893899999999994E-2</v>
      </c>
      <c r="NP142">
        <v>7.1665699999999999E-2</v>
      </c>
      <c r="NQ142">
        <v>7.3258400000000001E-2</v>
      </c>
      <c r="NR142">
        <v>7.5194399999999995E-2</v>
      </c>
      <c r="NS142">
        <v>7.7885800000000005E-2</v>
      </c>
      <c r="NT142">
        <v>8.1315399999999996E-2</v>
      </c>
      <c r="NU142">
        <v>8.2638699999999995E-2</v>
      </c>
      <c r="NV142">
        <v>8.3966200000000005E-2</v>
      </c>
      <c r="NW142">
        <v>8.5109199999999996E-2</v>
      </c>
      <c r="NX142">
        <v>8.4794099999999997E-2</v>
      </c>
      <c r="NY142">
        <v>8.5034999999999999E-2</v>
      </c>
      <c r="NZ142">
        <v>8.5832400000000003E-2</v>
      </c>
      <c r="OA142">
        <v>8.7122900000000003E-2</v>
      </c>
      <c r="OB142">
        <v>8.5897500000000002E-2</v>
      </c>
      <c r="OC142">
        <v>8.6496000000000003E-2</v>
      </c>
      <c r="OD142">
        <v>8.7744100000000005E-2</v>
      </c>
      <c r="OE142">
        <v>8.6638900000000005E-2</v>
      </c>
      <c r="OF142">
        <v>8.7255700000000005E-2</v>
      </c>
      <c r="OG142">
        <v>8.4099599999999997E-2</v>
      </c>
      <c r="OH142">
        <v>8.6211200000000002E-2</v>
      </c>
      <c r="OI142">
        <v>8.5986900000000005E-2</v>
      </c>
      <c r="OJ142">
        <v>8.4628400000000006E-2</v>
      </c>
      <c r="OK142">
        <v>8.2867200000000002E-2</v>
      </c>
      <c r="OL142">
        <v>8.2870200000000005E-2</v>
      </c>
      <c r="OM142">
        <v>8.3687200000000003E-2</v>
      </c>
      <c r="ON142">
        <v>8.2282800000000003E-2</v>
      </c>
      <c r="OO142">
        <v>8.0668199999999995E-2</v>
      </c>
    </row>
    <row r="143" spans="1:405" x14ac:dyDescent="0.25">
      <c r="A143">
        <v>3</v>
      </c>
      <c r="B143" t="s">
        <v>405</v>
      </c>
      <c r="C143" s="3">
        <f>20000</f>
        <v>20000</v>
      </c>
      <c r="D143" s="2">
        <f t="shared" si="17"/>
        <v>2.0000000000000002E-5</v>
      </c>
      <c r="E143">
        <v>3.6092599999999999</v>
      </c>
      <c r="F143">
        <v>3.5582600000000002</v>
      </c>
      <c r="G143">
        <v>3.62886</v>
      </c>
      <c r="H143">
        <v>3.6577099999999998</v>
      </c>
      <c r="I143">
        <v>3.82985</v>
      </c>
      <c r="J143">
        <v>3.8298000000000001</v>
      </c>
      <c r="K143">
        <v>3.59294</v>
      </c>
      <c r="L143">
        <v>3.6635599999999999</v>
      </c>
      <c r="M143">
        <v>3.8972000000000002</v>
      </c>
      <c r="N143">
        <v>3.6413000000000002</v>
      </c>
      <c r="O143">
        <v>3.7470300000000001</v>
      </c>
      <c r="P143">
        <v>3.5877400000000002</v>
      </c>
      <c r="Q143">
        <v>3.91439</v>
      </c>
      <c r="R143">
        <v>3.6897700000000002</v>
      </c>
      <c r="S143">
        <v>3.7946399999999998</v>
      </c>
      <c r="T143">
        <v>4.01</v>
      </c>
      <c r="U143">
        <v>4.01</v>
      </c>
      <c r="V143">
        <v>3.9070900000000002</v>
      </c>
      <c r="W143">
        <v>3.9396900000000001</v>
      </c>
      <c r="X143">
        <v>4.01</v>
      </c>
      <c r="Y143">
        <v>3.8506399999999998</v>
      </c>
      <c r="Z143">
        <v>3.9052699999999998</v>
      </c>
      <c r="AA143">
        <v>3.83961</v>
      </c>
      <c r="AB143">
        <v>3.9078599999999999</v>
      </c>
      <c r="AC143">
        <v>3.8670399999999998</v>
      </c>
      <c r="AD143">
        <v>3.8635999999999999</v>
      </c>
      <c r="AE143">
        <v>3.69123</v>
      </c>
      <c r="AF143">
        <v>3.5572300000000001</v>
      </c>
      <c r="AG143">
        <v>3.7188699999999999</v>
      </c>
      <c r="AH143">
        <v>3.53321</v>
      </c>
      <c r="AI143">
        <v>3.7393399999999999</v>
      </c>
      <c r="AJ143">
        <v>3.7876699999999999</v>
      </c>
      <c r="AK143">
        <v>3.63035</v>
      </c>
      <c r="AL143">
        <v>3.3910300000000002</v>
      </c>
      <c r="AM143">
        <v>3.5011399999999999</v>
      </c>
      <c r="AN143">
        <v>3.3747400000000001</v>
      </c>
      <c r="AO143">
        <v>3.4750999999999999</v>
      </c>
      <c r="AP143">
        <v>3.30288</v>
      </c>
      <c r="AQ143">
        <v>2.6705899999999998</v>
      </c>
      <c r="AR143">
        <v>1.92649</v>
      </c>
      <c r="AS143">
        <v>1.41978</v>
      </c>
      <c r="AT143">
        <v>1.1578999999999999</v>
      </c>
      <c r="AU143">
        <v>1.00834</v>
      </c>
      <c r="AV143">
        <v>0.87657099999999999</v>
      </c>
      <c r="AW143">
        <v>0.761795</v>
      </c>
      <c r="AX143">
        <v>0.65224099999999996</v>
      </c>
      <c r="AY143">
        <v>0.56620199999999998</v>
      </c>
      <c r="AZ143">
        <v>0.47377200000000003</v>
      </c>
      <c r="BA143">
        <v>0.399059</v>
      </c>
      <c r="BB143">
        <v>0.34782000000000002</v>
      </c>
      <c r="BC143">
        <v>0.299454</v>
      </c>
      <c r="BD143">
        <v>0.270563</v>
      </c>
      <c r="BE143">
        <v>0.24907099999999999</v>
      </c>
      <c r="BF143">
        <v>0.23322399999999999</v>
      </c>
      <c r="BG143">
        <v>0.21984600000000001</v>
      </c>
      <c r="BH143">
        <v>0.20935699999999999</v>
      </c>
      <c r="BI143">
        <v>0.20195199999999999</v>
      </c>
      <c r="BJ143">
        <v>0.19669400000000001</v>
      </c>
      <c r="BK143">
        <v>0.191076</v>
      </c>
      <c r="BL143">
        <v>0.18542900000000001</v>
      </c>
      <c r="BM143">
        <v>0.18023600000000001</v>
      </c>
      <c r="BN143">
        <v>0.17582100000000001</v>
      </c>
      <c r="BO143">
        <v>0.17205599999999999</v>
      </c>
      <c r="BP143">
        <v>0.16913</v>
      </c>
      <c r="BQ143">
        <v>0.16514300000000001</v>
      </c>
      <c r="BR143">
        <v>0.16147300000000001</v>
      </c>
      <c r="BS143">
        <v>0.157891</v>
      </c>
      <c r="BT143">
        <v>0.154027</v>
      </c>
      <c r="BU143">
        <v>0.15046000000000001</v>
      </c>
      <c r="BV143">
        <v>0.147253</v>
      </c>
      <c r="BW143">
        <v>0.14421800000000001</v>
      </c>
      <c r="BX143">
        <v>0.14143700000000001</v>
      </c>
      <c r="BY143">
        <v>0.13930400000000001</v>
      </c>
      <c r="BZ143">
        <v>0.13616300000000001</v>
      </c>
      <c r="CA143">
        <v>0.13467899999999999</v>
      </c>
      <c r="CB143">
        <v>0.13223299999999999</v>
      </c>
      <c r="CC143">
        <v>0.13086400000000001</v>
      </c>
      <c r="CD143">
        <v>0.12975999999999999</v>
      </c>
      <c r="CE143">
        <v>0.12804099999999999</v>
      </c>
      <c r="CF143">
        <v>0.12737599999999999</v>
      </c>
      <c r="CG143">
        <v>0.12717600000000001</v>
      </c>
      <c r="CH143">
        <v>0.12898699999999999</v>
      </c>
      <c r="CI143">
        <v>0.12848799999999999</v>
      </c>
      <c r="CJ143">
        <v>0.12545100000000001</v>
      </c>
      <c r="CK143">
        <v>0.121642</v>
      </c>
      <c r="CL143">
        <v>0.120006</v>
      </c>
      <c r="CM143">
        <v>0.119228</v>
      </c>
      <c r="CN143">
        <v>0.118324</v>
      </c>
      <c r="CO143">
        <v>0.11769499999999999</v>
      </c>
      <c r="CP143">
        <v>0.11774800000000001</v>
      </c>
      <c r="CQ143">
        <v>0.116692</v>
      </c>
      <c r="CR143">
        <v>0.116448</v>
      </c>
      <c r="CS143">
        <v>0.11453099999999999</v>
      </c>
      <c r="CT143">
        <v>0.11282</v>
      </c>
      <c r="CU143">
        <v>0.11133899999999999</v>
      </c>
      <c r="CV143">
        <v>0.110625</v>
      </c>
      <c r="CW143">
        <v>0.110041</v>
      </c>
      <c r="CX143">
        <v>0.10970100000000001</v>
      </c>
      <c r="CY143">
        <v>0.11028300000000001</v>
      </c>
      <c r="CZ143">
        <v>0.110389</v>
      </c>
      <c r="DA143">
        <v>0.111308</v>
      </c>
      <c r="DB143">
        <v>0.11189</v>
      </c>
      <c r="DC143">
        <v>0.112721</v>
      </c>
      <c r="DD143">
        <v>0.113251</v>
      </c>
      <c r="DE143">
        <v>0.114102</v>
      </c>
      <c r="DF143">
        <v>0.114457</v>
      </c>
      <c r="DG143">
        <v>0.11438</v>
      </c>
      <c r="DH143">
        <v>0.11402900000000001</v>
      </c>
      <c r="DI143">
        <v>0.11319899999999999</v>
      </c>
      <c r="DJ143">
        <v>0.113021</v>
      </c>
      <c r="DK143">
        <v>0.111452</v>
      </c>
      <c r="DL143">
        <v>0.110845</v>
      </c>
      <c r="DM143">
        <v>0.109698</v>
      </c>
      <c r="DN143">
        <v>0.109352</v>
      </c>
      <c r="DO143">
        <v>0.10820299999999999</v>
      </c>
      <c r="DP143">
        <v>0.10753600000000001</v>
      </c>
      <c r="DQ143">
        <v>0.10698199999999999</v>
      </c>
      <c r="DR143">
        <v>0.10610600000000001</v>
      </c>
      <c r="DS143">
        <v>0.105515</v>
      </c>
      <c r="DT143">
        <v>0.104812</v>
      </c>
      <c r="DU143">
        <v>0.104307</v>
      </c>
      <c r="DV143">
        <v>0.10339</v>
      </c>
      <c r="DW143">
        <v>0.102502</v>
      </c>
      <c r="DX143">
        <v>0.101991</v>
      </c>
      <c r="DY143">
        <v>0.101177</v>
      </c>
      <c r="DZ143">
        <v>0.100994</v>
      </c>
      <c r="EA143">
        <v>9.9214399999999994E-2</v>
      </c>
      <c r="EB143">
        <v>9.84844E-2</v>
      </c>
      <c r="EC143">
        <v>9.7454499999999999E-2</v>
      </c>
      <c r="ED143">
        <v>9.6483100000000002E-2</v>
      </c>
      <c r="EE143">
        <v>9.5325300000000002E-2</v>
      </c>
      <c r="EF143">
        <v>9.4778200000000007E-2</v>
      </c>
      <c r="EG143">
        <v>9.3798699999999999E-2</v>
      </c>
      <c r="EH143">
        <v>9.2945200000000006E-2</v>
      </c>
      <c r="EI143">
        <v>9.1909500000000005E-2</v>
      </c>
      <c r="EJ143">
        <v>9.1169100000000003E-2</v>
      </c>
      <c r="EK143">
        <v>9.0331900000000007E-2</v>
      </c>
      <c r="EL143">
        <v>8.9420799999999995E-2</v>
      </c>
      <c r="EM143">
        <v>8.8616100000000003E-2</v>
      </c>
      <c r="EN143">
        <v>8.7733900000000004E-2</v>
      </c>
      <c r="EO143">
        <v>8.6965500000000001E-2</v>
      </c>
      <c r="EP143">
        <v>8.6351200000000003E-2</v>
      </c>
      <c r="EQ143">
        <v>8.5919200000000001E-2</v>
      </c>
      <c r="ER143">
        <v>8.5646700000000006E-2</v>
      </c>
      <c r="ES143">
        <v>8.5254499999999997E-2</v>
      </c>
      <c r="ET143">
        <v>8.4744600000000003E-2</v>
      </c>
      <c r="EU143">
        <v>8.4871100000000005E-2</v>
      </c>
      <c r="EV143">
        <v>8.4884100000000004E-2</v>
      </c>
      <c r="EW143">
        <v>8.4992300000000007E-2</v>
      </c>
      <c r="EX143">
        <v>8.4888000000000005E-2</v>
      </c>
      <c r="EY143">
        <v>8.4885199999999994E-2</v>
      </c>
      <c r="EZ143">
        <v>8.5595699999999997E-2</v>
      </c>
      <c r="FA143">
        <v>8.5939199999999993E-2</v>
      </c>
      <c r="FB143">
        <v>8.6538100000000007E-2</v>
      </c>
      <c r="FC143">
        <v>8.71175E-2</v>
      </c>
      <c r="FD143">
        <v>8.7917999999999996E-2</v>
      </c>
      <c r="FE143">
        <v>8.8516999999999998E-2</v>
      </c>
      <c r="FF143">
        <v>8.9458800000000005E-2</v>
      </c>
      <c r="FG143">
        <v>9.0252700000000005E-2</v>
      </c>
      <c r="FH143">
        <v>9.1376700000000005E-2</v>
      </c>
      <c r="FI143">
        <v>9.2273099999999997E-2</v>
      </c>
      <c r="FJ143">
        <v>9.3540600000000002E-2</v>
      </c>
      <c r="FK143">
        <v>9.4886899999999996E-2</v>
      </c>
      <c r="FL143">
        <v>9.6108299999999994E-2</v>
      </c>
      <c r="FM143">
        <v>9.7300600000000001E-2</v>
      </c>
      <c r="FN143">
        <v>9.8833599999999994E-2</v>
      </c>
      <c r="FO143">
        <v>0.100046</v>
      </c>
      <c r="FP143">
        <v>0.10170700000000001</v>
      </c>
      <c r="FQ143">
        <v>0.10397099999999999</v>
      </c>
      <c r="FR143">
        <v>0.10573399999999999</v>
      </c>
      <c r="FS143">
        <v>0.10807799999999999</v>
      </c>
      <c r="FT143">
        <v>0.11017100000000001</v>
      </c>
      <c r="FU143">
        <v>0.11251700000000001</v>
      </c>
      <c r="FV143">
        <v>0.11496000000000001</v>
      </c>
      <c r="FW143">
        <v>0.117856</v>
      </c>
      <c r="FX143">
        <v>0.120583</v>
      </c>
      <c r="FY143">
        <v>0.123224</v>
      </c>
      <c r="FZ143">
        <v>0.12562300000000001</v>
      </c>
      <c r="GA143">
        <v>0.12776100000000001</v>
      </c>
      <c r="GB143">
        <v>0.129306</v>
      </c>
      <c r="GC143">
        <v>0.13030700000000001</v>
      </c>
      <c r="GD143">
        <v>0.13039000000000001</v>
      </c>
      <c r="GE143">
        <v>0.12981000000000001</v>
      </c>
      <c r="GF143">
        <v>0.128887</v>
      </c>
      <c r="GG143">
        <v>0.12686900000000001</v>
      </c>
      <c r="GH143">
        <v>0.124739</v>
      </c>
      <c r="GI143">
        <v>0.121909</v>
      </c>
      <c r="GJ143">
        <v>0.11941300000000001</v>
      </c>
      <c r="GK143">
        <v>0.11655</v>
      </c>
      <c r="GL143">
        <v>0.11334900000000001</v>
      </c>
      <c r="GM143">
        <v>0.11090899999999999</v>
      </c>
      <c r="GN143">
        <v>0.108274</v>
      </c>
      <c r="GO143">
        <v>0.106291</v>
      </c>
      <c r="GP143">
        <v>0.104711</v>
      </c>
      <c r="GQ143">
        <v>0.10352</v>
      </c>
      <c r="GR143">
        <v>0.10235900000000001</v>
      </c>
      <c r="GS143">
        <v>0.10183</v>
      </c>
      <c r="GT143">
        <v>0.101381</v>
      </c>
      <c r="GU143">
        <v>0.101206</v>
      </c>
      <c r="GV143">
        <v>0.10079299999999999</v>
      </c>
      <c r="GW143">
        <v>0.100434</v>
      </c>
      <c r="GX143">
        <v>0.100717</v>
      </c>
      <c r="GY143">
        <v>9.9963399999999994E-2</v>
      </c>
      <c r="GZ143">
        <v>9.9731E-2</v>
      </c>
      <c r="HA143">
        <v>9.8892599999999997E-2</v>
      </c>
      <c r="HB143">
        <v>9.8050600000000002E-2</v>
      </c>
      <c r="HC143">
        <v>9.6852300000000002E-2</v>
      </c>
      <c r="HD143">
        <v>9.4808400000000001E-2</v>
      </c>
      <c r="HE143">
        <v>9.2560400000000001E-2</v>
      </c>
      <c r="HF143">
        <v>8.9998800000000004E-2</v>
      </c>
      <c r="HG143">
        <v>8.6767899999999995E-2</v>
      </c>
      <c r="HH143">
        <v>8.3779999999999993E-2</v>
      </c>
      <c r="HI143">
        <v>8.0902799999999997E-2</v>
      </c>
      <c r="HJ143">
        <v>7.7889299999999995E-2</v>
      </c>
      <c r="HK143">
        <v>7.5262800000000005E-2</v>
      </c>
      <c r="HL143">
        <v>7.2339700000000007E-2</v>
      </c>
      <c r="HM143">
        <v>6.9586700000000001E-2</v>
      </c>
      <c r="HN143">
        <v>6.7227800000000004E-2</v>
      </c>
      <c r="HO143">
        <v>6.5046199999999998E-2</v>
      </c>
      <c r="HP143">
        <v>6.2685699999999997E-2</v>
      </c>
      <c r="HQ143">
        <v>6.0881699999999997E-2</v>
      </c>
      <c r="HR143">
        <v>5.9472700000000003E-2</v>
      </c>
      <c r="HS143">
        <v>5.81951E-2</v>
      </c>
      <c r="HT143">
        <v>5.6551299999999999E-2</v>
      </c>
      <c r="HU143">
        <v>5.5498199999999998E-2</v>
      </c>
      <c r="HV143">
        <v>5.4929699999999998E-2</v>
      </c>
      <c r="HW143">
        <v>5.4095499999999998E-2</v>
      </c>
      <c r="HX143">
        <v>5.33497E-2</v>
      </c>
      <c r="HY143">
        <v>5.2491200000000002E-2</v>
      </c>
      <c r="HZ143">
        <v>5.2281800000000003E-2</v>
      </c>
      <c r="IA143">
        <v>5.2081099999999998E-2</v>
      </c>
      <c r="IB143">
        <v>5.1674400000000002E-2</v>
      </c>
      <c r="IC143">
        <v>5.1188600000000001E-2</v>
      </c>
      <c r="ID143">
        <v>5.11239E-2</v>
      </c>
      <c r="IE143">
        <v>5.1115300000000002E-2</v>
      </c>
      <c r="IF143">
        <v>5.0538600000000003E-2</v>
      </c>
      <c r="IG143">
        <v>5.0342900000000003E-2</v>
      </c>
      <c r="IH143">
        <v>4.98561E-2</v>
      </c>
      <c r="II143">
        <v>4.9972500000000003E-2</v>
      </c>
      <c r="IJ143">
        <v>5.0051100000000001E-2</v>
      </c>
      <c r="IK143">
        <v>4.9429399999999998E-2</v>
      </c>
      <c r="IL143">
        <v>4.9199699999999999E-2</v>
      </c>
      <c r="IM143">
        <v>4.9638799999999997E-2</v>
      </c>
      <c r="IN143">
        <v>4.8959000000000003E-2</v>
      </c>
      <c r="IO143">
        <v>4.9515999999999998E-2</v>
      </c>
      <c r="IP143">
        <v>4.9435600000000003E-2</v>
      </c>
      <c r="IQ143">
        <v>4.9275699999999999E-2</v>
      </c>
      <c r="IR143">
        <v>4.9063200000000001E-2</v>
      </c>
      <c r="IS143">
        <v>4.9086999999999999E-2</v>
      </c>
      <c r="IT143">
        <v>4.9080100000000002E-2</v>
      </c>
      <c r="IU143">
        <v>4.90897E-2</v>
      </c>
      <c r="IV143">
        <v>4.9287900000000003E-2</v>
      </c>
      <c r="IW143">
        <v>4.9241100000000003E-2</v>
      </c>
      <c r="IX143">
        <v>4.8969899999999997E-2</v>
      </c>
      <c r="IY143">
        <v>4.8904299999999998E-2</v>
      </c>
      <c r="IZ143">
        <v>4.8983699999999998E-2</v>
      </c>
      <c r="JA143">
        <v>4.8938500000000003E-2</v>
      </c>
      <c r="JB143">
        <v>4.8991600000000003E-2</v>
      </c>
      <c r="JC143">
        <v>4.9248599999999997E-2</v>
      </c>
      <c r="JD143">
        <v>4.91136E-2</v>
      </c>
      <c r="JE143">
        <v>4.9283399999999998E-2</v>
      </c>
      <c r="JF143">
        <v>4.9086999999999999E-2</v>
      </c>
      <c r="JG143">
        <v>4.9434600000000002E-2</v>
      </c>
      <c r="JH143">
        <v>4.9333099999999998E-2</v>
      </c>
      <c r="JI143">
        <v>4.9471300000000003E-2</v>
      </c>
      <c r="JJ143">
        <v>4.9597000000000002E-2</v>
      </c>
      <c r="JK143">
        <v>4.96225E-2</v>
      </c>
      <c r="JL143">
        <v>5.0173200000000001E-2</v>
      </c>
      <c r="JM143">
        <v>5.01565E-2</v>
      </c>
      <c r="JN143">
        <v>4.9783800000000003E-2</v>
      </c>
      <c r="JO143">
        <v>5.0223299999999998E-2</v>
      </c>
      <c r="JP143">
        <v>5.0372899999999998E-2</v>
      </c>
      <c r="JQ143">
        <v>4.9936599999999998E-2</v>
      </c>
      <c r="JR143">
        <v>4.99555E-2</v>
      </c>
      <c r="JS143">
        <v>4.9881300000000003E-2</v>
      </c>
      <c r="JT143">
        <v>4.9422800000000003E-2</v>
      </c>
      <c r="JU143">
        <v>4.9774899999999997E-2</v>
      </c>
      <c r="JV143">
        <v>4.9854999999999997E-2</v>
      </c>
      <c r="JW143">
        <v>5.0133299999999999E-2</v>
      </c>
      <c r="JX143">
        <v>4.9916000000000002E-2</v>
      </c>
      <c r="JY143">
        <v>4.9725600000000002E-2</v>
      </c>
      <c r="JZ143">
        <v>4.9669600000000001E-2</v>
      </c>
      <c r="KA143">
        <v>4.9930200000000001E-2</v>
      </c>
      <c r="KB143">
        <v>4.9509900000000003E-2</v>
      </c>
      <c r="KC143">
        <v>4.9397700000000003E-2</v>
      </c>
      <c r="KD143">
        <v>4.9683999999999999E-2</v>
      </c>
      <c r="KE143">
        <v>4.9351699999999998E-2</v>
      </c>
      <c r="KF143">
        <v>4.9518E-2</v>
      </c>
      <c r="KG143">
        <v>4.9840599999999999E-2</v>
      </c>
      <c r="KH143">
        <v>4.9684399999999997E-2</v>
      </c>
      <c r="KI143">
        <v>4.8691900000000003E-2</v>
      </c>
      <c r="KJ143">
        <v>4.8801999999999998E-2</v>
      </c>
      <c r="KK143">
        <v>4.88981E-2</v>
      </c>
      <c r="KL143">
        <v>4.8789300000000001E-2</v>
      </c>
      <c r="KM143">
        <v>4.8761199999999998E-2</v>
      </c>
      <c r="KN143">
        <v>4.9267999999999999E-2</v>
      </c>
      <c r="KO143">
        <v>4.8851199999999997E-2</v>
      </c>
      <c r="KP143">
        <v>4.8829499999999998E-2</v>
      </c>
      <c r="KQ143">
        <v>4.8830499999999999E-2</v>
      </c>
      <c r="KR143">
        <v>4.8469699999999998E-2</v>
      </c>
      <c r="KS143">
        <v>4.8626799999999998E-2</v>
      </c>
      <c r="KT143">
        <v>4.8468799999999999E-2</v>
      </c>
      <c r="KU143">
        <v>4.8554399999999998E-2</v>
      </c>
      <c r="KV143">
        <v>4.8585900000000001E-2</v>
      </c>
      <c r="KW143">
        <v>4.8547800000000002E-2</v>
      </c>
      <c r="KX143">
        <v>4.8768300000000001E-2</v>
      </c>
      <c r="KY143">
        <v>4.8495799999999999E-2</v>
      </c>
      <c r="KZ143">
        <v>4.8173399999999998E-2</v>
      </c>
      <c r="LA143">
        <v>4.8355599999999999E-2</v>
      </c>
      <c r="LB143">
        <v>4.8898900000000002E-2</v>
      </c>
      <c r="LC143">
        <v>4.8850200000000003E-2</v>
      </c>
      <c r="LD143">
        <v>4.9086400000000002E-2</v>
      </c>
      <c r="LE143">
        <v>4.9163800000000001E-2</v>
      </c>
      <c r="LF143">
        <v>4.91435E-2</v>
      </c>
      <c r="LG143">
        <v>4.9127700000000003E-2</v>
      </c>
      <c r="LH143">
        <v>4.9745699999999997E-2</v>
      </c>
      <c r="LI143">
        <v>4.9242399999999999E-2</v>
      </c>
      <c r="LJ143">
        <v>5.0122600000000003E-2</v>
      </c>
      <c r="LK143">
        <v>5.0025199999999999E-2</v>
      </c>
      <c r="LL143">
        <v>5.0288600000000003E-2</v>
      </c>
      <c r="LM143">
        <v>4.99625E-2</v>
      </c>
      <c r="LN143">
        <v>5.0117000000000002E-2</v>
      </c>
      <c r="LO143">
        <v>4.9671E-2</v>
      </c>
      <c r="LP143">
        <v>4.9968400000000003E-2</v>
      </c>
      <c r="LQ143">
        <v>4.9661400000000001E-2</v>
      </c>
      <c r="LR143">
        <v>5.0275199999999999E-2</v>
      </c>
      <c r="LS143">
        <v>5.0370900000000003E-2</v>
      </c>
      <c r="LT143">
        <v>4.9417900000000001E-2</v>
      </c>
      <c r="LU143">
        <v>4.9647200000000002E-2</v>
      </c>
      <c r="LV143">
        <v>5.0239199999999998E-2</v>
      </c>
      <c r="LW143">
        <v>4.9970100000000003E-2</v>
      </c>
      <c r="LX143">
        <v>5.0912499999999999E-2</v>
      </c>
      <c r="LY143">
        <v>5.0053E-2</v>
      </c>
      <c r="LZ143">
        <v>5.0083200000000001E-2</v>
      </c>
      <c r="MA143">
        <v>5.1341699999999997E-2</v>
      </c>
      <c r="MB143">
        <v>5.0535200000000002E-2</v>
      </c>
      <c r="MC143">
        <v>5.0411999999999998E-2</v>
      </c>
      <c r="MD143">
        <v>5.1490899999999999E-2</v>
      </c>
      <c r="ME143">
        <v>5.12185E-2</v>
      </c>
      <c r="MF143">
        <v>5.2187600000000001E-2</v>
      </c>
      <c r="MG143">
        <v>5.1694999999999998E-2</v>
      </c>
      <c r="MH143">
        <v>5.1644299999999997E-2</v>
      </c>
      <c r="MI143">
        <v>5.1851899999999999E-2</v>
      </c>
      <c r="MJ143">
        <v>5.17093E-2</v>
      </c>
      <c r="MK143">
        <v>5.1444200000000002E-2</v>
      </c>
      <c r="ML143">
        <v>5.1660600000000001E-2</v>
      </c>
      <c r="MM143">
        <v>5.1251999999999999E-2</v>
      </c>
      <c r="MN143">
        <v>5.1738899999999997E-2</v>
      </c>
      <c r="MO143">
        <v>5.2297400000000001E-2</v>
      </c>
      <c r="MP143">
        <v>5.1360200000000002E-2</v>
      </c>
      <c r="MQ143">
        <v>5.1939899999999997E-2</v>
      </c>
      <c r="MR143">
        <v>5.1816399999999999E-2</v>
      </c>
      <c r="MS143">
        <v>5.2325299999999998E-2</v>
      </c>
      <c r="MT143">
        <v>5.2006200000000002E-2</v>
      </c>
      <c r="MU143">
        <v>5.2385399999999999E-2</v>
      </c>
      <c r="MV143">
        <v>5.2677599999999998E-2</v>
      </c>
      <c r="MW143">
        <v>5.1998200000000001E-2</v>
      </c>
      <c r="MX143">
        <v>5.24489E-2</v>
      </c>
      <c r="MY143">
        <v>5.3471299999999999E-2</v>
      </c>
      <c r="MZ143">
        <v>5.3772500000000001E-2</v>
      </c>
      <c r="NA143">
        <v>5.4151600000000001E-2</v>
      </c>
      <c r="NB143">
        <v>5.3949400000000002E-2</v>
      </c>
      <c r="NC143">
        <v>5.5353699999999999E-2</v>
      </c>
      <c r="ND143">
        <v>5.4737099999999997E-2</v>
      </c>
      <c r="NE143">
        <v>5.5559200000000003E-2</v>
      </c>
      <c r="NF143">
        <v>5.51894E-2</v>
      </c>
      <c r="NG143">
        <v>5.6799099999999998E-2</v>
      </c>
      <c r="NH143">
        <v>5.7434699999999998E-2</v>
      </c>
      <c r="NI143">
        <v>5.8949700000000001E-2</v>
      </c>
      <c r="NJ143">
        <v>5.9240000000000001E-2</v>
      </c>
      <c r="NK143">
        <v>6.0608000000000002E-2</v>
      </c>
      <c r="NL143">
        <v>6.1944199999999998E-2</v>
      </c>
      <c r="NM143">
        <v>6.4069600000000004E-2</v>
      </c>
      <c r="NN143">
        <v>6.41481E-2</v>
      </c>
      <c r="NO143">
        <v>6.6867399999999994E-2</v>
      </c>
      <c r="NP143">
        <v>6.8679000000000004E-2</v>
      </c>
      <c r="NQ143">
        <v>7.0241999999999999E-2</v>
      </c>
      <c r="NR143">
        <v>7.2439000000000003E-2</v>
      </c>
      <c r="NS143">
        <v>7.5911400000000004E-2</v>
      </c>
      <c r="NT143">
        <v>7.7928399999999995E-2</v>
      </c>
      <c r="NU143">
        <v>8.0609899999999998E-2</v>
      </c>
      <c r="NV143">
        <v>8.1892300000000001E-2</v>
      </c>
      <c r="NW143">
        <v>8.2783599999999999E-2</v>
      </c>
      <c r="NX143">
        <v>8.3509700000000006E-2</v>
      </c>
      <c r="NY143">
        <v>8.3378400000000005E-2</v>
      </c>
      <c r="NZ143">
        <v>8.3313600000000002E-2</v>
      </c>
      <c r="OA143">
        <v>8.3365400000000006E-2</v>
      </c>
      <c r="OB143">
        <v>8.3765599999999996E-2</v>
      </c>
      <c r="OC143">
        <v>8.4868100000000002E-2</v>
      </c>
      <c r="OD143">
        <v>8.46026E-2</v>
      </c>
      <c r="OE143">
        <v>8.4742899999999996E-2</v>
      </c>
      <c r="OF143">
        <v>8.4678900000000001E-2</v>
      </c>
      <c r="OG143">
        <v>8.1324599999999997E-2</v>
      </c>
      <c r="OH143">
        <v>8.4166500000000005E-2</v>
      </c>
      <c r="OI143">
        <v>8.4865700000000002E-2</v>
      </c>
      <c r="OJ143">
        <v>8.2491300000000004E-2</v>
      </c>
      <c r="OK143">
        <v>8.0843499999999999E-2</v>
      </c>
      <c r="OL143">
        <v>8.0820100000000006E-2</v>
      </c>
      <c r="OM143">
        <v>8.0670000000000006E-2</v>
      </c>
      <c r="ON143">
        <v>7.9108800000000007E-2</v>
      </c>
      <c r="OO143">
        <v>7.78417E-2</v>
      </c>
    </row>
    <row r="144" spans="1:405" x14ac:dyDescent="0.25">
      <c r="A144">
        <v>3</v>
      </c>
      <c r="B144" t="s">
        <v>405</v>
      </c>
      <c r="C144" s="3">
        <f>10000</f>
        <v>10000</v>
      </c>
      <c r="D144" s="2">
        <f t="shared" si="17"/>
        <v>2.0000000000000002E-5</v>
      </c>
      <c r="E144">
        <v>3.5361699999999998</v>
      </c>
      <c r="F144">
        <v>3.5135999999999998</v>
      </c>
      <c r="G144">
        <v>3.64296</v>
      </c>
      <c r="H144">
        <v>3.7767499999999998</v>
      </c>
      <c r="I144">
        <v>3.83297</v>
      </c>
      <c r="J144">
        <v>3.9166300000000001</v>
      </c>
      <c r="K144">
        <v>3.9082599999999998</v>
      </c>
      <c r="L144">
        <v>3.7233000000000001</v>
      </c>
      <c r="M144">
        <v>3.6404899999999998</v>
      </c>
      <c r="N144">
        <v>3.6892399999999999</v>
      </c>
      <c r="O144">
        <v>3.6042700000000001</v>
      </c>
      <c r="P144">
        <v>3.7471800000000002</v>
      </c>
      <c r="Q144">
        <v>3.8335400000000002</v>
      </c>
      <c r="R144">
        <v>3.8946000000000001</v>
      </c>
      <c r="S144">
        <v>3.9729199999999998</v>
      </c>
      <c r="T144">
        <v>3.8955799999999998</v>
      </c>
      <c r="U144">
        <v>3.9458899999999999</v>
      </c>
      <c r="V144">
        <v>3.8144800000000001</v>
      </c>
      <c r="W144">
        <v>3.6912199999999999</v>
      </c>
      <c r="X144">
        <v>3.8584100000000001</v>
      </c>
      <c r="Y144">
        <v>3.7012800000000001</v>
      </c>
      <c r="Z144">
        <v>4.01</v>
      </c>
      <c r="AA144">
        <v>4.01</v>
      </c>
      <c r="AB144">
        <v>3.8125599999999999</v>
      </c>
      <c r="AC144">
        <v>4.01</v>
      </c>
      <c r="AD144">
        <v>3.8590900000000001</v>
      </c>
      <c r="AE144">
        <v>3.5651999999999999</v>
      </c>
      <c r="AF144">
        <v>3.6557900000000001</v>
      </c>
      <c r="AG144">
        <v>3.44171</v>
      </c>
      <c r="AH144">
        <v>3.5707599999999999</v>
      </c>
      <c r="AI144">
        <v>3.5143200000000001</v>
      </c>
      <c r="AJ144">
        <v>3.70905</v>
      </c>
      <c r="AK144">
        <v>3.78112</v>
      </c>
      <c r="AL144">
        <v>3.5944600000000002</v>
      </c>
      <c r="AM144">
        <v>3.6882199999999998</v>
      </c>
      <c r="AN144">
        <v>3.4424399999999999</v>
      </c>
      <c r="AO144">
        <v>3.4340199999999999</v>
      </c>
      <c r="AP144">
        <v>3.3700999999999999</v>
      </c>
      <c r="AQ144">
        <v>2.6715</v>
      </c>
      <c r="AR144">
        <v>1.93015</v>
      </c>
      <c r="AS144">
        <v>1.41991</v>
      </c>
      <c r="AT144">
        <v>1.15879</v>
      </c>
      <c r="AU144">
        <v>1.00851</v>
      </c>
      <c r="AV144">
        <v>0.87811899999999998</v>
      </c>
      <c r="AW144">
        <v>0.76373899999999995</v>
      </c>
      <c r="AX144">
        <v>0.66059599999999996</v>
      </c>
      <c r="AY144">
        <v>0.57452300000000001</v>
      </c>
      <c r="AZ144">
        <v>0.48471799999999998</v>
      </c>
      <c r="BA144">
        <v>0.41031699999999999</v>
      </c>
      <c r="BB144">
        <v>0.356846</v>
      </c>
      <c r="BC144">
        <v>0.31190600000000002</v>
      </c>
      <c r="BD144">
        <v>0.282219</v>
      </c>
      <c r="BE144">
        <v>0.2596</v>
      </c>
      <c r="BF144">
        <v>0.24318799999999999</v>
      </c>
      <c r="BG144">
        <v>0.23046700000000001</v>
      </c>
      <c r="BH144">
        <v>0.22009999999999999</v>
      </c>
      <c r="BI144">
        <v>0.21299499999999999</v>
      </c>
      <c r="BJ144">
        <v>0.20732600000000001</v>
      </c>
      <c r="BK144">
        <v>0.20219200000000001</v>
      </c>
      <c r="BL144">
        <v>0.19662199999999999</v>
      </c>
      <c r="BM144">
        <v>0.19121099999999999</v>
      </c>
      <c r="BN144">
        <v>0.18745800000000001</v>
      </c>
      <c r="BO144">
        <v>0.18326600000000001</v>
      </c>
      <c r="BP144">
        <v>0.179643</v>
      </c>
      <c r="BQ144">
        <v>0.17596000000000001</v>
      </c>
      <c r="BR144">
        <v>0.17136699999999999</v>
      </c>
      <c r="BS144">
        <v>0.167266</v>
      </c>
      <c r="BT144">
        <v>0.16467100000000001</v>
      </c>
      <c r="BU144">
        <v>0.15991</v>
      </c>
      <c r="BV144">
        <v>0.156912</v>
      </c>
      <c r="BW144">
        <v>0.153389</v>
      </c>
      <c r="BX144">
        <v>0.15060000000000001</v>
      </c>
      <c r="BY144">
        <v>0.148336</v>
      </c>
      <c r="BZ144">
        <v>0.14541299999999999</v>
      </c>
      <c r="CA144">
        <v>0.143954</v>
      </c>
      <c r="CB144">
        <v>0.14199200000000001</v>
      </c>
      <c r="CC144">
        <v>0.140599</v>
      </c>
      <c r="CD144">
        <v>0.13949900000000001</v>
      </c>
      <c r="CE144">
        <v>0.13870099999999999</v>
      </c>
      <c r="CF144">
        <v>0.13827200000000001</v>
      </c>
      <c r="CG144">
        <v>0.13778399999999999</v>
      </c>
      <c r="CH144">
        <v>0.14047699999999999</v>
      </c>
      <c r="CI144">
        <v>0.14093600000000001</v>
      </c>
      <c r="CJ144">
        <v>0.13709399999999999</v>
      </c>
      <c r="CK144">
        <v>0.13356899999999999</v>
      </c>
      <c r="CL144">
        <v>0.13134499999999999</v>
      </c>
      <c r="CM144">
        <v>0.13078100000000001</v>
      </c>
      <c r="CN144">
        <v>0.13034499999999999</v>
      </c>
      <c r="CO144">
        <v>0.13053100000000001</v>
      </c>
      <c r="CP144">
        <v>0.13109999999999999</v>
      </c>
      <c r="CQ144">
        <v>0.12986900000000001</v>
      </c>
      <c r="CR144">
        <v>0.129134</v>
      </c>
      <c r="CS144">
        <v>0.126969</v>
      </c>
      <c r="CT144">
        <v>0.12424399999999999</v>
      </c>
      <c r="CU144">
        <v>0.121655</v>
      </c>
      <c r="CV144">
        <v>0.11995400000000001</v>
      </c>
      <c r="CW144">
        <v>0.11886099999999999</v>
      </c>
      <c r="CX144">
        <v>0.117741</v>
      </c>
      <c r="CY144">
        <v>0.117816</v>
      </c>
      <c r="CZ144">
        <v>0.11805400000000001</v>
      </c>
      <c r="DA144">
        <v>0.11877600000000001</v>
      </c>
      <c r="DB144">
        <v>0.119398</v>
      </c>
      <c r="DC144">
        <v>0.120411</v>
      </c>
      <c r="DD144">
        <v>0.121102</v>
      </c>
      <c r="DE144">
        <v>0.12164800000000001</v>
      </c>
      <c r="DF144">
        <v>0.122073</v>
      </c>
      <c r="DG144">
        <v>0.12193</v>
      </c>
      <c r="DH144">
        <v>0.121435</v>
      </c>
      <c r="DI144">
        <v>0.120573</v>
      </c>
      <c r="DJ144">
        <v>0.119787</v>
      </c>
      <c r="DK144">
        <v>0.11862399999999999</v>
      </c>
      <c r="DL144">
        <v>0.118158</v>
      </c>
      <c r="DM144">
        <v>0.117065</v>
      </c>
      <c r="DN144">
        <v>0.11651599999999999</v>
      </c>
      <c r="DO144">
        <v>0.115541</v>
      </c>
      <c r="DP144">
        <v>0.114943</v>
      </c>
      <c r="DQ144">
        <v>0.114313</v>
      </c>
      <c r="DR144">
        <v>0.113403</v>
      </c>
      <c r="DS144">
        <v>0.113136</v>
      </c>
      <c r="DT144">
        <v>0.112316</v>
      </c>
      <c r="DU144">
        <v>0.111993</v>
      </c>
      <c r="DV144">
        <v>0.110983</v>
      </c>
      <c r="DW144">
        <v>0.110065</v>
      </c>
      <c r="DX144">
        <v>0.109842</v>
      </c>
      <c r="DY144">
        <v>0.10894</v>
      </c>
      <c r="DZ144">
        <v>0.10846799999999999</v>
      </c>
      <c r="EA144">
        <v>0.10710699999999999</v>
      </c>
      <c r="EB144">
        <v>0.106307</v>
      </c>
      <c r="EC144">
        <v>0.10541300000000001</v>
      </c>
      <c r="ED144">
        <v>0.104421</v>
      </c>
      <c r="EE144">
        <v>0.103467</v>
      </c>
      <c r="EF144">
        <v>0.10294499999999999</v>
      </c>
      <c r="EG144">
        <v>0.10213700000000001</v>
      </c>
      <c r="EH144">
        <v>0.10111199999999999</v>
      </c>
      <c r="EI144">
        <v>0.10027899999999999</v>
      </c>
      <c r="EJ144">
        <v>9.9549100000000001E-2</v>
      </c>
      <c r="EK144">
        <v>9.8843899999999998E-2</v>
      </c>
      <c r="EL144">
        <v>9.8061300000000004E-2</v>
      </c>
      <c r="EM144">
        <v>9.7325300000000003E-2</v>
      </c>
      <c r="EN144">
        <v>9.6555799999999997E-2</v>
      </c>
      <c r="EO144">
        <v>9.58624E-2</v>
      </c>
      <c r="EP144">
        <v>9.5604599999999998E-2</v>
      </c>
      <c r="EQ144">
        <v>9.5235299999999995E-2</v>
      </c>
      <c r="ER144">
        <v>9.5101599999999994E-2</v>
      </c>
      <c r="ES144">
        <v>9.4809699999999997E-2</v>
      </c>
      <c r="ET144">
        <v>9.4740099999999994E-2</v>
      </c>
      <c r="EU144">
        <v>9.4985100000000003E-2</v>
      </c>
      <c r="EV144">
        <v>9.5186900000000005E-2</v>
      </c>
      <c r="EW144">
        <v>9.5525399999999996E-2</v>
      </c>
      <c r="EX144">
        <v>9.5785800000000004E-2</v>
      </c>
      <c r="EY144">
        <v>9.6223199999999995E-2</v>
      </c>
      <c r="EZ144">
        <v>9.6901299999999996E-2</v>
      </c>
      <c r="FA144">
        <v>9.76466E-2</v>
      </c>
      <c r="FB144">
        <v>9.8517800000000003E-2</v>
      </c>
      <c r="FC144">
        <v>9.9672200000000002E-2</v>
      </c>
      <c r="FD144">
        <v>0.100729</v>
      </c>
      <c r="FE144">
        <v>0.1017</v>
      </c>
      <c r="FF144">
        <v>0.103148</v>
      </c>
      <c r="FG144">
        <v>0.10431600000000001</v>
      </c>
      <c r="FH144">
        <v>0.105936</v>
      </c>
      <c r="FI144">
        <v>0.107306</v>
      </c>
      <c r="FJ144">
        <v>0.109213</v>
      </c>
      <c r="FK144">
        <v>0.111211</v>
      </c>
      <c r="FL144">
        <v>0.112886</v>
      </c>
      <c r="FM144">
        <v>0.114604</v>
      </c>
      <c r="FN144">
        <v>0.116609</v>
      </c>
      <c r="FO144">
        <v>0.118476</v>
      </c>
      <c r="FP144">
        <v>0.12073200000000001</v>
      </c>
      <c r="FQ144">
        <v>0.123839</v>
      </c>
      <c r="FR144">
        <v>0.12642700000000001</v>
      </c>
      <c r="FS144">
        <v>0.129467</v>
      </c>
      <c r="FT144">
        <v>0.13211300000000001</v>
      </c>
      <c r="FU144">
        <v>0.13523499999999999</v>
      </c>
      <c r="FV144">
        <v>0.138604</v>
      </c>
      <c r="FW144">
        <v>0.14251800000000001</v>
      </c>
      <c r="FX144">
        <v>0.14604400000000001</v>
      </c>
      <c r="FY144">
        <v>0.149644</v>
      </c>
      <c r="FZ144">
        <v>0.152889</v>
      </c>
      <c r="GA144">
        <v>0.15598799999999999</v>
      </c>
      <c r="GB144">
        <v>0.15809000000000001</v>
      </c>
      <c r="GC144">
        <v>0.16006400000000001</v>
      </c>
      <c r="GD144">
        <v>0.161304</v>
      </c>
      <c r="GE144">
        <v>0.16145300000000001</v>
      </c>
      <c r="GF144">
        <v>0.161522</v>
      </c>
      <c r="GG144">
        <v>0.16042600000000001</v>
      </c>
      <c r="GH144">
        <v>0.158918</v>
      </c>
      <c r="GI144">
        <v>0.157309</v>
      </c>
      <c r="GJ144">
        <v>0.155414</v>
      </c>
      <c r="GK144">
        <v>0.15298800000000001</v>
      </c>
      <c r="GL144">
        <v>0.15054899999999999</v>
      </c>
      <c r="GM144">
        <v>0.14862300000000001</v>
      </c>
      <c r="GN144">
        <v>0.14690600000000001</v>
      </c>
      <c r="GO144">
        <v>0.14519099999999999</v>
      </c>
      <c r="GP144">
        <v>0.14430999999999999</v>
      </c>
      <c r="GQ144">
        <v>0.144041</v>
      </c>
      <c r="GR144">
        <v>0.14363899999999999</v>
      </c>
      <c r="GS144">
        <v>0.144067</v>
      </c>
      <c r="GT144">
        <v>0.144261</v>
      </c>
      <c r="GU144">
        <v>0.14466399999999999</v>
      </c>
      <c r="GV144">
        <v>0.14483199999999999</v>
      </c>
      <c r="GW144">
        <v>0.144867</v>
      </c>
      <c r="GX144">
        <v>0.14538100000000001</v>
      </c>
      <c r="GY144">
        <v>0.14471700000000001</v>
      </c>
      <c r="GZ144">
        <v>0.14416799999999999</v>
      </c>
      <c r="HA144">
        <v>0.143013</v>
      </c>
      <c r="HB144">
        <v>0.141461</v>
      </c>
      <c r="HC144">
        <v>0.139129</v>
      </c>
      <c r="HD144">
        <v>0.135854</v>
      </c>
      <c r="HE144">
        <v>0.13220899999999999</v>
      </c>
      <c r="HF144">
        <v>0.127332</v>
      </c>
      <c r="HG144">
        <v>0.122181</v>
      </c>
      <c r="HH144">
        <v>0.11661199999999999</v>
      </c>
      <c r="HI144">
        <v>0.111456</v>
      </c>
      <c r="HJ144">
        <v>0.10588500000000001</v>
      </c>
      <c r="HK144">
        <v>0.10100000000000001</v>
      </c>
      <c r="HL144">
        <v>9.6219299999999994E-2</v>
      </c>
      <c r="HM144">
        <v>9.0979400000000002E-2</v>
      </c>
      <c r="HN144">
        <v>8.6824399999999996E-2</v>
      </c>
      <c r="HO144">
        <v>8.2928299999999996E-2</v>
      </c>
      <c r="HP144">
        <v>7.8872899999999996E-2</v>
      </c>
      <c r="HQ144">
        <v>7.5762499999999997E-2</v>
      </c>
      <c r="HR144">
        <v>7.3307200000000003E-2</v>
      </c>
      <c r="HS144">
        <v>7.0567900000000003E-2</v>
      </c>
      <c r="HT144">
        <v>6.8471299999999999E-2</v>
      </c>
      <c r="HU144">
        <v>6.6366499999999995E-2</v>
      </c>
      <c r="HV144">
        <v>6.5121299999999993E-2</v>
      </c>
      <c r="HW144">
        <v>6.3365599999999994E-2</v>
      </c>
      <c r="HX144">
        <v>6.2057800000000003E-2</v>
      </c>
      <c r="HY144">
        <v>6.1036699999999999E-2</v>
      </c>
      <c r="HZ144">
        <v>6.04793E-2</v>
      </c>
      <c r="IA144">
        <v>5.9939699999999999E-2</v>
      </c>
      <c r="IB144">
        <v>5.9487699999999998E-2</v>
      </c>
      <c r="IC144">
        <v>5.8502999999999999E-2</v>
      </c>
      <c r="ID144">
        <v>5.8298200000000001E-2</v>
      </c>
      <c r="IE144">
        <v>5.8100899999999997E-2</v>
      </c>
      <c r="IF144">
        <v>5.7570299999999998E-2</v>
      </c>
      <c r="IG144">
        <v>5.7210299999999999E-2</v>
      </c>
      <c r="IH144">
        <v>5.6785700000000001E-2</v>
      </c>
      <c r="II144">
        <v>5.6638899999999999E-2</v>
      </c>
      <c r="IJ144">
        <v>5.6516999999999998E-2</v>
      </c>
      <c r="IK144">
        <v>5.6022799999999998E-2</v>
      </c>
      <c r="IL144">
        <v>5.6165600000000003E-2</v>
      </c>
      <c r="IM144">
        <v>5.6163400000000002E-2</v>
      </c>
      <c r="IN144">
        <v>5.5337799999999999E-2</v>
      </c>
      <c r="IO144">
        <v>5.5756300000000002E-2</v>
      </c>
      <c r="IP144">
        <v>5.5805300000000002E-2</v>
      </c>
      <c r="IQ144">
        <v>5.5647200000000001E-2</v>
      </c>
      <c r="IR144">
        <v>5.5368300000000002E-2</v>
      </c>
      <c r="IS144">
        <v>5.5464300000000001E-2</v>
      </c>
      <c r="IT144">
        <v>5.5377299999999997E-2</v>
      </c>
      <c r="IU144">
        <v>5.5402699999999999E-2</v>
      </c>
      <c r="IV144">
        <v>5.5421100000000001E-2</v>
      </c>
      <c r="IW144">
        <v>5.5339199999999998E-2</v>
      </c>
      <c r="IX144">
        <v>5.5193100000000002E-2</v>
      </c>
      <c r="IY144">
        <v>5.5191499999999998E-2</v>
      </c>
      <c r="IZ144">
        <v>5.54534E-2</v>
      </c>
      <c r="JA144">
        <v>5.53277E-2</v>
      </c>
      <c r="JB144">
        <v>5.5099000000000002E-2</v>
      </c>
      <c r="JC144">
        <v>5.5323700000000003E-2</v>
      </c>
      <c r="JD144">
        <v>5.5282499999999998E-2</v>
      </c>
      <c r="JE144">
        <v>5.5567100000000001E-2</v>
      </c>
      <c r="JF144">
        <v>5.5402699999999999E-2</v>
      </c>
      <c r="JG144">
        <v>5.5571500000000003E-2</v>
      </c>
      <c r="JH144">
        <v>5.5552900000000002E-2</v>
      </c>
      <c r="JI144">
        <v>5.57869E-2</v>
      </c>
      <c r="JJ144">
        <v>5.57051E-2</v>
      </c>
      <c r="JK144">
        <v>5.5735100000000003E-2</v>
      </c>
      <c r="JL144">
        <v>5.6327599999999999E-2</v>
      </c>
      <c r="JM144">
        <v>5.6224499999999997E-2</v>
      </c>
      <c r="JN144">
        <v>5.6068600000000003E-2</v>
      </c>
      <c r="JO144">
        <v>5.6396000000000002E-2</v>
      </c>
      <c r="JP144">
        <v>5.6520800000000003E-2</v>
      </c>
      <c r="JQ144">
        <v>5.61054E-2</v>
      </c>
      <c r="JR144">
        <v>5.6077299999999997E-2</v>
      </c>
      <c r="JS144">
        <v>5.5909599999999997E-2</v>
      </c>
      <c r="JT144">
        <v>5.5547800000000001E-2</v>
      </c>
      <c r="JU144">
        <v>5.60627E-2</v>
      </c>
      <c r="JV144">
        <v>5.6013599999999997E-2</v>
      </c>
      <c r="JW144">
        <v>5.5872900000000003E-2</v>
      </c>
      <c r="JX144">
        <v>5.6013599999999997E-2</v>
      </c>
      <c r="JY144">
        <v>5.57198E-2</v>
      </c>
      <c r="JZ144">
        <v>5.5626399999999999E-2</v>
      </c>
      <c r="KA144">
        <v>5.5670400000000002E-2</v>
      </c>
      <c r="KB144">
        <v>5.5898400000000001E-2</v>
      </c>
      <c r="KC144">
        <v>5.5530299999999998E-2</v>
      </c>
      <c r="KD144">
        <v>5.5246099999999999E-2</v>
      </c>
      <c r="KE144">
        <v>5.5349799999999998E-2</v>
      </c>
      <c r="KF144">
        <v>5.5020899999999998E-2</v>
      </c>
      <c r="KG144">
        <v>5.5585099999999998E-2</v>
      </c>
      <c r="KH144">
        <v>5.5184299999999999E-2</v>
      </c>
      <c r="KI144">
        <v>5.4621500000000003E-2</v>
      </c>
      <c r="KJ144">
        <v>5.50036E-2</v>
      </c>
      <c r="KK144">
        <v>5.4556100000000003E-2</v>
      </c>
      <c r="KL144">
        <v>5.4809200000000002E-2</v>
      </c>
      <c r="KM144">
        <v>5.4420200000000002E-2</v>
      </c>
      <c r="KN144">
        <v>5.5014399999999998E-2</v>
      </c>
      <c r="KO144">
        <v>5.4530200000000001E-2</v>
      </c>
      <c r="KP144">
        <v>5.4817999999999999E-2</v>
      </c>
      <c r="KQ144">
        <v>5.4473500000000001E-2</v>
      </c>
      <c r="KR144">
        <v>5.4188899999999998E-2</v>
      </c>
      <c r="KS144">
        <v>5.4481500000000002E-2</v>
      </c>
      <c r="KT144">
        <v>5.4440200000000001E-2</v>
      </c>
      <c r="KU144">
        <v>5.4004000000000003E-2</v>
      </c>
      <c r="KV144">
        <v>5.4183200000000001E-2</v>
      </c>
      <c r="KW144">
        <v>5.3966399999999998E-2</v>
      </c>
      <c r="KX144">
        <v>5.4571700000000001E-2</v>
      </c>
      <c r="KY144">
        <v>5.4009000000000001E-2</v>
      </c>
      <c r="KZ144">
        <v>5.34993E-2</v>
      </c>
      <c r="LA144">
        <v>5.4062300000000001E-2</v>
      </c>
      <c r="LB144">
        <v>5.4530599999999999E-2</v>
      </c>
      <c r="LC144">
        <v>5.4594400000000001E-2</v>
      </c>
      <c r="LD144">
        <v>5.45671E-2</v>
      </c>
      <c r="LE144">
        <v>5.4732599999999999E-2</v>
      </c>
      <c r="LF144">
        <v>5.47114E-2</v>
      </c>
      <c r="LG144">
        <v>5.4929899999999997E-2</v>
      </c>
      <c r="LH144">
        <v>5.5024900000000002E-2</v>
      </c>
      <c r="LI144">
        <v>5.4718500000000003E-2</v>
      </c>
      <c r="LJ144">
        <v>5.54966E-2</v>
      </c>
      <c r="LK144">
        <v>5.5613299999999997E-2</v>
      </c>
      <c r="LL144">
        <v>5.58424E-2</v>
      </c>
      <c r="LM144">
        <v>5.5843400000000001E-2</v>
      </c>
      <c r="LN144">
        <v>5.5598700000000001E-2</v>
      </c>
      <c r="LO144">
        <v>5.5193899999999997E-2</v>
      </c>
      <c r="LP144">
        <v>5.5604199999999999E-2</v>
      </c>
      <c r="LQ144">
        <v>5.5249699999999999E-2</v>
      </c>
      <c r="LR144">
        <v>5.47939E-2</v>
      </c>
      <c r="LS144">
        <v>5.5264300000000002E-2</v>
      </c>
      <c r="LT144">
        <v>5.4951300000000002E-2</v>
      </c>
      <c r="LU144">
        <v>5.5474700000000002E-2</v>
      </c>
      <c r="LV144">
        <v>5.5561199999999998E-2</v>
      </c>
      <c r="LW144">
        <v>5.5893100000000001E-2</v>
      </c>
      <c r="LX144">
        <v>5.55685E-2</v>
      </c>
      <c r="LY144">
        <v>5.5819399999999998E-2</v>
      </c>
      <c r="LZ144">
        <v>5.5777899999999998E-2</v>
      </c>
      <c r="MA144">
        <v>5.6279599999999999E-2</v>
      </c>
      <c r="MB144">
        <v>5.5930199999999999E-2</v>
      </c>
      <c r="MC144">
        <v>5.6210200000000002E-2</v>
      </c>
      <c r="MD144">
        <v>5.6736099999999998E-2</v>
      </c>
      <c r="ME144">
        <v>5.6754600000000002E-2</v>
      </c>
      <c r="MF144">
        <v>5.7442E-2</v>
      </c>
      <c r="MG144">
        <v>5.6961299999999999E-2</v>
      </c>
      <c r="MH144">
        <v>5.7058400000000002E-2</v>
      </c>
      <c r="MI144">
        <v>5.7117899999999999E-2</v>
      </c>
      <c r="MJ144">
        <v>5.7070900000000001E-2</v>
      </c>
      <c r="MK144">
        <v>5.67842E-2</v>
      </c>
      <c r="ML144">
        <v>5.6831300000000001E-2</v>
      </c>
      <c r="MM144">
        <v>5.6568599999999997E-2</v>
      </c>
      <c r="MN144">
        <v>5.7335999999999998E-2</v>
      </c>
      <c r="MO144">
        <v>5.7521000000000003E-2</v>
      </c>
      <c r="MP144">
        <v>5.70634E-2</v>
      </c>
      <c r="MQ144">
        <v>5.7108899999999997E-2</v>
      </c>
      <c r="MR144">
        <v>5.73064E-2</v>
      </c>
      <c r="MS144">
        <v>5.7243099999999998E-2</v>
      </c>
      <c r="MT144">
        <v>5.7188299999999997E-2</v>
      </c>
      <c r="MU144">
        <v>5.7742300000000003E-2</v>
      </c>
      <c r="MV144">
        <v>5.7624599999999998E-2</v>
      </c>
      <c r="MW144">
        <v>5.7547599999999997E-2</v>
      </c>
      <c r="MX144">
        <v>5.7888599999999998E-2</v>
      </c>
      <c r="MY144">
        <v>5.8896900000000002E-2</v>
      </c>
      <c r="MZ144">
        <v>5.8424900000000002E-2</v>
      </c>
      <c r="NA144">
        <v>5.9236900000000002E-2</v>
      </c>
      <c r="NB144">
        <v>5.9229900000000002E-2</v>
      </c>
      <c r="NC144">
        <v>5.9397600000000002E-2</v>
      </c>
      <c r="ND144">
        <v>6.1135799999999997E-2</v>
      </c>
      <c r="NE144">
        <v>6.0528899999999997E-2</v>
      </c>
      <c r="NF144">
        <v>6.1319100000000001E-2</v>
      </c>
      <c r="NG144">
        <v>6.1914700000000003E-2</v>
      </c>
      <c r="NH144">
        <v>6.3071199999999994E-2</v>
      </c>
      <c r="NI144">
        <v>6.4025499999999999E-2</v>
      </c>
      <c r="NJ144">
        <v>6.4752100000000007E-2</v>
      </c>
      <c r="NK144">
        <v>6.6031199999999998E-2</v>
      </c>
      <c r="NL144">
        <v>6.7198599999999997E-2</v>
      </c>
      <c r="NM144">
        <v>6.8633799999999995E-2</v>
      </c>
      <c r="NN144">
        <v>7.0199999999999999E-2</v>
      </c>
      <c r="NO144">
        <v>7.1436299999999994E-2</v>
      </c>
      <c r="NP144">
        <v>7.5018899999999999E-2</v>
      </c>
      <c r="NQ144">
        <v>7.5816800000000004E-2</v>
      </c>
      <c r="NR144">
        <v>7.8582600000000002E-2</v>
      </c>
      <c r="NS144">
        <v>8.1225699999999998E-2</v>
      </c>
      <c r="NT144">
        <v>8.4021899999999997E-2</v>
      </c>
      <c r="NU144">
        <v>8.6887800000000001E-2</v>
      </c>
      <c r="NV144">
        <v>8.7928500000000007E-2</v>
      </c>
      <c r="NW144">
        <v>8.9889800000000006E-2</v>
      </c>
      <c r="NX144">
        <v>8.9391499999999999E-2</v>
      </c>
      <c r="NY144">
        <v>8.8137599999999997E-2</v>
      </c>
      <c r="NZ144">
        <v>8.9618400000000001E-2</v>
      </c>
      <c r="OA144">
        <v>9.0566900000000006E-2</v>
      </c>
      <c r="OB144">
        <v>8.9066199999999998E-2</v>
      </c>
      <c r="OC144">
        <v>9.0242799999999998E-2</v>
      </c>
      <c r="OD144">
        <v>8.95566E-2</v>
      </c>
      <c r="OE144">
        <v>8.9942300000000003E-2</v>
      </c>
      <c r="OF144">
        <v>9.0117799999999998E-2</v>
      </c>
      <c r="OG144">
        <v>8.6949600000000002E-2</v>
      </c>
      <c r="OH144">
        <v>8.9523900000000003E-2</v>
      </c>
      <c r="OI144">
        <v>8.9946300000000007E-2</v>
      </c>
      <c r="OJ144">
        <v>8.7233099999999994E-2</v>
      </c>
      <c r="OK144">
        <v>8.5879499999999998E-2</v>
      </c>
      <c r="OL144">
        <v>8.6132200000000006E-2</v>
      </c>
      <c r="OM144">
        <v>8.5160899999999998E-2</v>
      </c>
      <c r="ON144">
        <v>8.4210099999999996E-2</v>
      </c>
      <c r="OO144">
        <v>8.3784600000000001E-2</v>
      </c>
    </row>
    <row r="145" spans="1:405" x14ac:dyDescent="0.25">
      <c r="A145">
        <v>3</v>
      </c>
      <c r="B145" t="s">
        <v>405</v>
      </c>
      <c r="C145" s="3">
        <f>5000</f>
        <v>5000</v>
      </c>
      <c r="D145" s="2">
        <f t="shared" si="17"/>
        <v>2.0000000000000002E-5</v>
      </c>
      <c r="E145">
        <v>3.6553</v>
      </c>
      <c r="F145">
        <v>3.5839799999999999</v>
      </c>
      <c r="G145">
        <v>3.5935100000000002</v>
      </c>
      <c r="H145">
        <v>3.6086399999999998</v>
      </c>
      <c r="I145">
        <v>3.71652</v>
      </c>
      <c r="J145">
        <v>3.8999000000000001</v>
      </c>
      <c r="K145">
        <v>3.9076</v>
      </c>
      <c r="L145">
        <v>3.9340700000000002</v>
      </c>
      <c r="M145">
        <v>3.7567200000000001</v>
      </c>
      <c r="N145">
        <v>3.4894099999999999</v>
      </c>
      <c r="O145">
        <v>3.6006900000000002</v>
      </c>
      <c r="P145">
        <v>3.62432</v>
      </c>
      <c r="Q145">
        <v>3.7031700000000001</v>
      </c>
      <c r="R145">
        <v>3.6960600000000001</v>
      </c>
      <c r="S145">
        <v>3.8085499999999999</v>
      </c>
      <c r="T145">
        <v>4.01</v>
      </c>
      <c r="U145">
        <v>4.01</v>
      </c>
      <c r="V145">
        <v>3.8174000000000001</v>
      </c>
      <c r="W145">
        <v>3.8417599999999998</v>
      </c>
      <c r="X145">
        <v>3.84097</v>
      </c>
      <c r="Y145">
        <v>3.6849599999999998</v>
      </c>
      <c r="Z145">
        <v>4.01</v>
      </c>
      <c r="AA145">
        <v>3.8283399999999999</v>
      </c>
      <c r="AB145">
        <v>3.8942700000000001</v>
      </c>
      <c r="AC145">
        <v>3.9837600000000002</v>
      </c>
      <c r="AD145">
        <v>3.7534900000000002</v>
      </c>
      <c r="AE145">
        <v>3.6085699999999998</v>
      </c>
      <c r="AF145">
        <v>3.79684</v>
      </c>
      <c r="AG145">
        <v>3.49119</v>
      </c>
      <c r="AH145">
        <v>3.6212</v>
      </c>
      <c r="AI145">
        <v>3.7352099999999999</v>
      </c>
      <c r="AJ145">
        <v>3.6958199999999999</v>
      </c>
      <c r="AK145">
        <v>3.6265200000000002</v>
      </c>
      <c r="AL145">
        <v>3.49749</v>
      </c>
      <c r="AM145">
        <v>3.5828899999999999</v>
      </c>
      <c r="AN145">
        <v>3.4759699999999998</v>
      </c>
      <c r="AO145">
        <v>3.3951699999999998</v>
      </c>
      <c r="AP145">
        <v>3.3599100000000002</v>
      </c>
      <c r="AQ145">
        <v>2.64499</v>
      </c>
      <c r="AR145">
        <v>1.9168099999999999</v>
      </c>
      <c r="AS145">
        <v>1.4131100000000001</v>
      </c>
      <c r="AT145">
        <v>1.15557</v>
      </c>
      <c r="AU145">
        <v>1.0059199999999999</v>
      </c>
      <c r="AV145">
        <v>0.87573199999999995</v>
      </c>
      <c r="AW145">
        <v>0.76418799999999998</v>
      </c>
      <c r="AX145">
        <v>0.664412</v>
      </c>
      <c r="AY145">
        <v>0.57822300000000004</v>
      </c>
      <c r="AZ145">
        <v>0.49083100000000002</v>
      </c>
      <c r="BA145">
        <v>0.41734599999999999</v>
      </c>
      <c r="BB145">
        <v>0.36737999999999998</v>
      </c>
      <c r="BC145">
        <v>0.32172699999999999</v>
      </c>
      <c r="BD145">
        <v>0.29365999999999998</v>
      </c>
      <c r="BE145">
        <v>0.27171000000000001</v>
      </c>
      <c r="BF145">
        <v>0.25644499999999998</v>
      </c>
      <c r="BG145">
        <v>0.24344399999999999</v>
      </c>
      <c r="BH145">
        <v>0.23408300000000001</v>
      </c>
      <c r="BI145">
        <v>0.22719200000000001</v>
      </c>
      <c r="BJ145">
        <v>0.220279</v>
      </c>
      <c r="BK145">
        <v>0.21525900000000001</v>
      </c>
      <c r="BL145">
        <v>0.21077499999999999</v>
      </c>
      <c r="BM145">
        <v>0.20417099999999999</v>
      </c>
      <c r="BN145">
        <v>0.19961000000000001</v>
      </c>
      <c r="BO145">
        <v>0.19536000000000001</v>
      </c>
      <c r="BP145">
        <v>0.19086400000000001</v>
      </c>
      <c r="BQ145">
        <v>0.18630099999999999</v>
      </c>
      <c r="BR145">
        <v>0.18107899999999999</v>
      </c>
      <c r="BS145">
        <v>0.176209</v>
      </c>
      <c r="BT145">
        <v>0.17212</v>
      </c>
      <c r="BU145">
        <v>0.167464</v>
      </c>
      <c r="BV145">
        <v>0.163356</v>
      </c>
      <c r="BW145">
        <v>0.15984599999999999</v>
      </c>
      <c r="BX145">
        <v>0.15682399999999999</v>
      </c>
      <c r="BY145">
        <v>0.15352299999999999</v>
      </c>
      <c r="BZ145">
        <v>0.150667</v>
      </c>
      <c r="CA145">
        <v>0.14810699999999999</v>
      </c>
      <c r="CB145">
        <v>0.146314</v>
      </c>
      <c r="CC145">
        <v>0.14514199999999999</v>
      </c>
      <c r="CD145">
        <v>0.14366499999999999</v>
      </c>
      <c r="CE145">
        <v>0.14240700000000001</v>
      </c>
      <c r="CF145">
        <v>0.14167299999999999</v>
      </c>
      <c r="CG145">
        <v>0.14131299999999999</v>
      </c>
      <c r="CH145">
        <v>0.14352300000000001</v>
      </c>
      <c r="CI145">
        <v>0.144569</v>
      </c>
      <c r="CJ145">
        <v>0.13950599999999999</v>
      </c>
      <c r="CK145">
        <v>0.13644700000000001</v>
      </c>
      <c r="CL145">
        <v>0.13379199999999999</v>
      </c>
      <c r="CM145">
        <v>0.132492</v>
      </c>
      <c r="CN145">
        <v>0.132742</v>
      </c>
      <c r="CO145">
        <v>0.13237199999999999</v>
      </c>
      <c r="CP145">
        <v>0.13265399999999999</v>
      </c>
      <c r="CQ145">
        <v>0.13170499999999999</v>
      </c>
      <c r="CR145">
        <v>0.13084299999999999</v>
      </c>
      <c r="CS145">
        <v>0.128359</v>
      </c>
      <c r="CT145">
        <v>0.125999</v>
      </c>
      <c r="CU145">
        <v>0.12363399999999999</v>
      </c>
      <c r="CV145">
        <v>0.12209399999999999</v>
      </c>
      <c r="CW145">
        <v>0.120855</v>
      </c>
      <c r="CX145">
        <v>0.120016</v>
      </c>
      <c r="CY145">
        <v>0.119825</v>
      </c>
      <c r="CZ145">
        <v>0.120224</v>
      </c>
      <c r="DA145">
        <v>0.121264</v>
      </c>
      <c r="DB145">
        <v>0.12207999999999999</v>
      </c>
      <c r="DC145">
        <v>0.122834</v>
      </c>
      <c r="DD145">
        <v>0.123084</v>
      </c>
      <c r="DE145">
        <v>0.12356300000000001</v>
      </c>
      <c r="DF145">
        <v>0.12388299999999999</v>
      </c>
      <c r="DG145">
        <v>0.123575</v>
      </c>
      <c r="DH145">
        <v>0.12249699999999999</v>
      </c>
      <c r="DI145">
        <v>0.121809</v>
      </c>
      <c r="DJ145">
        <v>0.120902</v>
      </c>
      <c r="DK145">
        <v>0.11951000000000001</v>
      </c>
      <c r="DL145">
        <v>0.118865</v>
      </c>
      <c r="DM145">
        <v>0.11762300000000001</v>
      </c>
      <c r="DN145">
        <v>0.11723699999999999</v>
      </c>
      <c r="DO145">
        <v>0.11595999999999999</v>
      </c>
      <c r="DP145">
        <v>0.115149</v>
      </c>
      <c r="DQ145">
        <v>0.11441800000000001</v>
      </c>
      <c r="DR145">
        <v>0.113778</v>
      </c>
      <c r="DS145">
        <v>0.113149</v>
      </c>
      <c r="DT145">
        <v>0.11253100000000001</v>
      </c>
      <c r="DU145">
        <v>0.112097</v>
      </c>
      <c r="DV145">
        <v>0.111346</v>
      </c>
      <c r="DW145">
        <v>0.11042299999999999</v>
      </c>
      <c r="DX145">
        <v>0.110333</v>
      </c>
      <c r="DY145">
        <v>0.10938000000000001</v>
      </c>
      <c r="DZ145">
        <v>0.108727</v>
      </c>
      <c r="EA145">
        <v>0.107379</v>
      </c>
      <c r="EB145">
        <v>0.106729</v>
      </c>
      <c r="EC145">
        <v>0.105777</v>
      </c>
      <c r="ED145">
        <v>0.104854</v>
      </c>
      <c r="EE145">
        <v>0.103659</v>
      </c>
      <c r="EF145">
        <v>0.103169</v>
      </c>
      <c r="EG145">
        <v>0.102411</v>
      </c>
      <c r="EH145">
        <v>0.10134899999999999</v>
      </c>
      <c r="EI145">
        <v>0.100545</v>
      </c>
      <c r="EJ145">
        <v>9.9801899999999999E-2</v>
      </c>
      <c r="EK145">
        <v>9.9089499999999997E-2</v>
      </c>
      <c r="EL145">
        <v>9.8245299999999994E-2</v>
      </c>
      <c r="EM145">
        <v>9.7640900000000003E-2</v>
      </c>
      <c r="EN145">
        <v>9.6796599999999997E-2</v>
      </c>
      <c r="EO145">
        <v>9.6250699999999995E-2</v>
      </c>
      <c r="EP145">
        <v>9.5708500000000002E-2</v>
      </c>
      <c r="EQ145">
        <v>9.5126500000000003E-2</v>
      </c>
      <c r="ER145">
        <v>9.5336099999999993E-2</v>
      </c>
      <c r="ES145">
        <v>9.4928100000000001E-2</v>
      </c>
      <c r="ET145">
        <v>9.4889200000000007E-2</v>
      </c>
      <c r="EU145">
        <v>9.4979099999999997E-2</v>
      </c>
      <c r="EV145">
        <v>9.5486299999999996E-2</v>
      </c>
      <c r="EW145">
        <v>9.5674200000000001E-2</v>
      </c>
      <c r="EX145">
        <v>9.5682799999999998E-2</v>
      </c>
      <c r="EY145">
        <v>9.5870499999999997E-2</v>
      </c>
      <c r="EZ145">
        <v>9.6560199999999999E-2</v>
      </c>
      <c r="FA145">
        <v>9.74859E-2</v>
      </c>
      <c r="FB145">
        <v>9.81596E-2</v>
      </c>
      <c r="FC145">
        <v>9.8966299999999993E-2</v>
      </c>
      <c r="FD145">
        <v>9.9865700000000002E-2</v>
      </c>
      <c r="FE145">
        <v>0.10089099999999999</v>
      </c>
      <c r="FF145">
        <v>0.10203</v>
      </c>
      <c r="FG145">
        <v>0.10327799999999999</v>
      </c>
      <c r="FH145">
        <v>0.104644</v>
      </c>
      <c r="FI145">
        <v>0.10602300000000001</v>
      </c>
      <c r="FJ145">
        <v>0.10764600000000001</v>
      </c>
      <c r="FK145">
        <v>0.109434</v>
      </c>
      <c r="FL145">
        <v>0.11073</v>
      </c>
      <c r="FM145">
        <v>0.112177</v>
      </c>
      <c r="FN145">
        <v>0.114189</v>
      </c>
      <c r="FO145">
        <v>0.11604</v>
      </c>
      <c r="FP145">
        <v>0.11788700000000001</v>
      </c>
      <c r="FQ145">
        <v>0.120786</v>
      </c>
      <c r="FR145">
        <v>0.12311900000000001</v>
      </c>
      <c r="FS145">
        <v>0.12567999999999999</v>
      </c>
      <c r="FT145">
        <v>0.128108</v>
      </c>
      <c r="FU145">
        <v>0.13101099999999999</v>
      </c>
      <c r="FV145">
        <v>0.13399800000000001</v>
      </c>
      <c r="FW145">
        <v>0.13774400000000001</v>
      </c>
      <c r="FX145">
        <v>0.14088600000000001</v>
      </c>
      <c r="FY145">
        <v>0.144125</v>
      </c>
      <c r="FZ145">
        <v>0.14697499999999999</v>
      </c>
      <c r="GA145">
        <v>0.14985000000000001</v>
      </c>
      <c r="GB145">
        <v>0.15196499999999999</v>
      </c>
      <c r="GC145">
        <v>0.15365799999999999</v>
      </c>
      <c r="GD145">
        <v>0.15418799999999999</v>
      </c>
      <c r="GE145">
        <v>0.15411900000000001</v>
      </c>
      <c r="GF145">
        <v>0.15374299999999999</v>
      </c>
      <c r="GG145">
        <v>0.15248300000000001</v>
      </c>
      <c r="GH145">
        <v>0.150445</v>
      </c>
      <c r="GI145">
        <v>0.148591</v>
      </c>
      <c r="GJ145">
        <v>0.14696600000000001</v>
      </c>
      <c r="GK145">
        <v>0.14439099999999999</v>
      </c>
      <c r="GL145">
        <v>0.141678</v>
      </c>
      <c r="GM145">
        <v>0.13967599999999999</v>
      </c>
      <c r="GN145">
        <v>0.13742099999999999</v>
      </c>
      <c r="GO145">
        <v>0.13584599999999999</v>
      </c>
      <c r="GP145">
        <v>0.13486300000000001</v>
      </c>
      <c r="GQ145">
        <v>0.13414499999999999</v>
      </c>
      <c r="GR145">
        <v>0.133773</v>
      </c>
      <c r="GS145">
        <v>0.13388900000000001</v>
      </c>
      <c r="GT145">
        <v>0.13400799999999999</v>
      </c>
      <c r="GU145">
        <v>0.13406699999999999</v>
      </c>
      <c r="GV145">
        <v>0.134216</v>
      </c>
      <c r="GW145">
        <v>0.13431899999999999</v>
      </c>
      <c r="GX145">
        <v>0.13440299999999999</v>
      </c>
      <c r="GY145">
        <v>0.13397600000000001</v>
      </c>
      <c r="GZ145">
        <v>0.13352</v>
      </c>
      <c r="HA145">
        <v>0.132636</v>
      </c>
      <c r="HB145">
        <v>0.13098000000000001</v>
      </c>
      <c r="HC145">
        <v>0.12934599999999999</v>
      </c>
      <c r="HD145">
        <v>0.12651200000000001</v>
      </c>
      <c r="HE145">
        <v>0.12311999999999999</v>
      </c>
      <c r="HF145">
        <v>0.118843</v>
      </c>
      <c r="HG145">
        <v>0.114552</v>
      </c>
      <c r="HH145">
        <v>0.10977099999999999</v>
      </c>
      <c r="HI145">
        <v>0.10487200000000001</v>
      </c>
      <c r="HJ145">
        <v>0.100268</v>
      </c>
      <c r="HK145">
        <v>9.5918299999999998E-2</v>
      </c>
      <c r="HL145">
        <v>9.1971399999999995E-2</v>
      </c>
      <c r="HM145">
        <v>8.7195300000000003E-2</v>
      </c>
      <c r="HN145">
        <v>8.3538799999999996E-2</v>
      </c>
      <c r="HO145">
        <v>8.0117300000000002E-2</v>
      </c>
      <c r="HP145">
        <v>7.6752699999999993E-2</v>
      </c>
      <c r="HQ145">
        <v>7.3977600000000004E-2</v>
      </c>
      <c r="HR145">
        <v>7.1632100000000004E-2</v>
      </c>
      <c r="HS145">
        <v>6.9224400000000005E-2</v>
      </c>
      <c r="HT145">
        <v>6.7134200000000005E-2</v>
      </c>
      <c r="HU145">
        <v>6.5653799999999998E-2</v>
      </c>
      <c r="HV145">
        <v>6.4235799999999996E-2</v>
      </c>
      <c r="HW145">
        <v>6.30415E-2</v>
      </c>
      <c r="HX145">
        <v>6.1836299999999997E-2</v>
      </c>
      <c r="HY145">
        <v>6.0926000000000001E-2</v>
      </c>
      <c r="HZ145">
        <v>6.0333299999999999E-2</v>
      </c>
      <c r="IA145">
        <v>5.9898699999999999E-2</v>
      </c>
      <c r="IB145">
        <v>5.9433300000000001E-2</v>
      </c>
      <c r="IC145">
        <v>5.8634199999999997E-2</v>
      </c>
      <c r="ID145">
        <v>5.8187999999999997E-2</v>
      </c>
      <c r="IE145">
        <v>5.8246399999999997E-2</v>
      </c>
      <c r="IF145">
        <v>5.7503400000000003E-2</v>
      </c>
      <c r="IG145">
        <v>5.7302600000000002E-2</v>
      </c>
      <c r="IH145">
        <v>5.6796199999999998E-2</v>
      </c>
      <c r="II145">
        <v>5.66691E-2</v>
      </c>
      <c r="IJ145">
        <v>5.68771E-2</v>
      </c>
      <c r="IK145">
        <v>5.6302900000000003E-2</v>
      </c>
      <c r="IL145">
        <v>5.6117899999999998E-2</v>
      </c>
      <c r="IM145">
        <v>5.6268800000000001E-2</v>
      </c>
      <c r="IN145">
        <v>5.5544999999999997E-2</v>
      </c>
      <c r="IO145">
        <v>5.5530099999999999E-2</v>
      </c>
      <c r="IP145">
        <v>5.6007599999999998E-2</v>
      </c>
      <c r="IQ145">
        <v>5.5819300000000002E-2</v>
      </c>
      <c r="IR145">
        <v>5.5608900000000003E-2</v>
      </c>
      <c r="IS145">
        <v>5.5504900000000003E-2</v>
      </c>
      <c r="IT145">
        <v>5.5251000000000001E-2</v>
      </c>
      <c r="IU145">
        <v>5.5319599999999997E-2</v>
      </c>
      <c r="IV145">
        <v>5.5750500000000001E-2</v>
      </c>
      <c r="IW145">
        <v>5.5338100000000001E-2</v>
      </c>
      <c r="IX145">
        <v>5.5763699999999999E-2</v>
      </c>
      <c r="IY145">
        <v>5.5382599999999997E-2</v>
      </c>
      <c r="IZ145">
        <v>5.5528899999999999E-2</v>
      </c>
      <c r="JA145">
        <v>5.5225700000000003E-2</v>
      </c>
      <c r="JB145">
        <v>5.5100000000000003E-2</v>
      </c>
      <c r="JC145">
        <v>5.5357400000000001E-2</v>
      </c>
      <c r="JD145">
        <v>5.5160099999999997E-2</v>
      </c>
      <c r="JE145">
        <v>5.5453700000000002E-2</v>
      </c>
      <c r="JF145">
        <v>5.51484E-2</v>
      </c>
      <c r="JG145">
        <v>5.5044500000000003E-2</v>
      </c>
      <c r="JH145">
        <v>5.5249899999999998E-2</v>
      </c>
      <c r="JI145">
        <v>5.5467599999999999E-2</v>
      </c>
      <c r="JJ145">
        <v>5.5382000000000001E-2</v>
      </c>
      <c r="JK145">
        <v>5.53832E-2</v>
      </c>
      <c r="JL145">
        <v>5.6065499999999997E-2</v>
      </c>
      <c r="JM145">
        <v>5.6142999999999998E-2</v>
      </c>
      <c r="JN145">
        <v>5.5815099999999999E-2</v>
      </c>
      <c r="JO145">
        <v>5.5864799999999999E-2</v>
      </c>
      <c r="JP145">
        <v>5.5788200000000003E-2</v>
      </c>
      <c r="JQ145">
        <v>5.5585799999999998E-2</v>
      </c>
      <c r="JR145">
        <v>5.58132E-2</v>
      </c>
      <c r="JS145">
        <v>5.5764399999999999E-2</v>
      </c>
      <c r="JT145">
        <v>5.5028399999999998E-2</v>
      </c>
      <c r="JU145">
        <v>5.5600999999999998E-2</v>
      </c>
      <c r="JV145">
        <v>5.5461400000000001E-2</v>
      </c>
      <c r="JW145">
        <v>5.5550500000000003E-2</v>
      </c>
      <c r="JX145">
        <v>5.5343999999999997E-2</v>
      </c>
      <c r="JY145">
        <v>5.5392200000000003E-2</v>
      </c>
      <c r="JZ145">
        <v>5.5261900000000003E-2</v>
      </c>
      <c r="KA145">
        <v>5.5251599999999998E-2</v>
      </c>
      <c r="KB145">
        <v>5.5424300000000003E-2</v>
      </c>
      <c r="KC145">
        <v>5.5332399999999997E-2</v>
      </c>
      <c r="KD145">
        <v>5.5090399999999998E-2</v>
      </c>
      <c r="KE145">
        <v>5.50555E-2</v>
      </c>
      <c r="KF145">
        <v>5.45608E-2</v>
      </c>
      <c r="KG145">
        <v>5.51047E-2</v>
      </c>
      <c r="KH145">
        <v>5.50825E-2</v>
      </c>
      <c r="KI145">
        <v>5.4112199999999999E-2</v>
      </c>
      <c r="KJ145">
        <v>5.4356799999999997E-2</v>
      </c>
      <c r="KK145">
        <v>5.4308299999999997E-2</v>
      </c>
      <c r="KL145">
        <v>5.4367699999999998E-2</v>
      </c>
      <c r="KM145">
        <v>5.3965600000000002E-2</v>
      </c>
      <c r="KN145">
        <v>5.44609E-2</v>
      </c>
      <c r="KO145">
        <v>5.4367800000000001E-2</v>
      </c>
      <c r="KP145">
        <v>5.4620500000000002E-2</v>
      </c>
      <c r="KQ145">
        <v>5.38526E-2</v>
      </c>
      <c r="KR145">
        <v>5.3848300000000002E-2</v>
      </c>
      <c r="KS145">
        <v>5.39877E-2</v>
      </c>
      <c r="KT145">
        <v>5.4188E-2</v>
      </c>
      <c r="KU145">
        <v>5.3449900000000002E-2</v>
      </c>
      <c r="KV145">
        <v>5.3500399999999997E-2</v>
      </c>
      <c r="KW145">
        <v>5.3212500000000003E-2</v>
      </c>
      <c r="KX145">
        <v>5.3787599999999998E-2</v>
      </c>
      <c r="KY145">
        <v>5.3927900000000001E-2</v>
      </c>
      <c r="KZ145">
        <v>5.3249699999999997E-2</v>
      </c>
      <c r="LA145">
        <v>5.35799E-2</v>
      </c>
      <c r="LB145">
        <v>5.3967099999999997E-2</v>
      </c>
      <c r="LC145">
        <v>5.4009000000000001E-2</v>
      </c>
      <c r="LD145">
        <v>5.4080299999999998E-2</v>
      </c>
      <c r="LE145">
        <v>5.4034800000000001E-2</v>
      </c>
      <c r="LF145">
        <v>5.4153800000000002E-2</v>
      </c>
      <c r="LG145">
        <v>5.4158400000000002E-2</v>
      </c>
      <c r="LH145">
        <v>5.4570100000000003E-2</v>
      </c>
      <c r="LI145">
        <v>5.4217899999999999E-2</v>
      </c>
      <c r="LJ145">
        <v>5.4852900000000003E-2</v>
      </c>
      <c r="LK145">
        <v>5.47635E-2</v>
      </c>
      <c r="LL145">
        <v>5.5056899999999999E-2</v>
      </c>
      <c r="LM145">
        <v>5.5047400000000003E-2</v>
      </c>
      <c r="LN145">
        <v>5.4894199999999997E-2</v>
      </c>
      <c r="LO145">
        <v>5.4661099999999997E-2</v>
      </c>
      <c r="LP145">
        <v>5.4731500000000002E-2</v>
      </c>
      <c r="LQ145">
        <v>5.4647300000000003E-2</v>
      </c>
      <c r="LR145">
        <v>5.4259500000000002E-2</v>
      </c>
      <c r="LS145">
        <v>5.4470200000000003E-2</v>
      </c>
      <c r="LT145">
        <v>5.41062E-2</v>
      </c>
      <c r="LU145">
        <v>5.4795999999999997E-2</v>
      </c>
      <c r="LV145">
        <v>5.4650400000000002E-2</v>
      </c>
      <c r="LW145">
        <v>5.5038700000000003E-2</v>
      </c>
      <c r="LX145">
        <v>5.4845699999999997E-2</v>
      </c>
      <c r="LY145">
        <v>5.4826800000000002E-2</v>
      </c>
      <c r="LZ145">
        <v>5.4399799999999998E-2</v>
      </c>
      <c r="MA145">
        <v>5.5397500000000002E-2</v>
      </c>
      <c r="MB145">
        <v>5.4791800000000002E-2</v>
      </c>
      <c r="MC145">
        <v>5.4524099999999999E-2</v>
      </c>
      <c r="MD145">
        <v>5.5520399999999998E-2</v>
      </c>
      <c r="ME145">
        <v>5.5823900000000003E-2</v>
      </c>
      <c r="MF145">
        <v>5.6368599999999998E-2</v>
      </c>
      <c r="MG145">
        <v>5.6155200000000002E-2</v>
      </c>
      <c r="MH145">
        <v>5.6124199999999999E-2</v>
      </c>
      <c r="MI145">
        <v>5.5758700000000001E-2</v>
      </c>
      <c r="MJ145">
        <v>5.5656799999999999E-2</v>
      </c>
      <c r="MK145">
        <v>5.54867E-2</v>
      </c>
      <c r="ML145">
        <v>5.5557799999999997E-2</v>
      </c>
      <c r="MM145">
        <v>5.5620299999999998E-2</v>
      </c>
      <c r="MN145">
        <v>5.58383E-2</v>
      </c>
      <c r="MO145">
        <v>5.5969999999999999E-2</v>
      </c>
      <c r="MP145">
        <v>5.5649799999999999E-2</v>
      </c>
      <c r="MQ145">
        <v>5.6115100000000001E-2</v>
      </c>
      <c r="MR145">
        <v>5.59809E-2</v>
      </c>
      <c r="MS145">
        <v>5.6593699999999997E-2</v>
      </c>
      <c r="MT145">
        <v>5.5727600000000002E-2</v>
      </c>
      <c r="MU145">
        <v>5.5859699999999998E-2</v>
      </c>
      <c r="MV145">
        <v>5.5978800000000002E-2</v>
      </c>
      <c r="MW145">
        <v>5.64944E-2</v>
      </c>
      <c r="MX145">
        <v>5.6439000000000003E-2</v>
      </c>
      <c r="MY145">
        <v>5.7655199999999997E-2</v>
      </c>
      <c r="MZ145">
        <v>5.7179899999999999E-2</v>
      </c>
      <c r="NA145">
        <v>5.7387500000000001E-2</v>
      </c>
      <c r="NB145">
        <v>5.7348900000000001E-2</v>
      </c>
      <c r="NC145">
        <v>5.8470399999999999E-2</v>
      </c>
      <c r="ND145">
        <v>5.8294400000000003E-2</v>
      </c>
      <c r="NE145">
        <v>5.8747599999999997E-2</v>
      </c>
      <c r="NF145">
        <v>5.8843699999999999E-2</v>
      </c>
      <c r="NG145">
        <v>5.9859900000000001E-2</v>
      </c>
      <c r="NH145">
        <v>6.0847400000000003E-2</v>
      </c>
      <c r="NI145">
        <v>6.2508999999999995E-2</v>
      </c>
      <c r="NJ145">
        <v>6.25198E-2</v>
      </c>
      <c r="NK145">
        <v>6.3607700000000003E-2</v>
      </c>
      <c r="NL145">
        <v>6.4252400000000001E-2</v>
      </c>
      <c r="NM145">
        <v>6.6401500000000002E-2</v>
      </c>
      <c r="NN145">
        <v>6.6832799999999998E-2</v>
      </c>
      <c r="NO145">
        <v>6.8849099999999996E-2</v>
      </c>
      <c r="NP145">
        <v>7.1594400000000002E-2</v>
      </c>
      <c r="NQ145">
        <v>7.2764899999999993E-2</v>
      </c>
      <c r="NR145">
        <v>7.4538099999999996E-2</v>
      </c>
      <c r="NS145">
        <v>7.7537099999999998E-2</v>
      </c>
      <c r="NT145">
        <v>7.8926300000000005E-2</v>
      </c>
      <c r="NU145">
        <v>8.1168900000000002E-2</v>
      </c>
      <c r="NV145">
        <v>8.2381300000000005E-2</v>
      </c>
      <c r="NW145">
        <v>8.3472099999999994E-2</v>
      </c>
      <c r="NX145">
        <v>8.4026900000000002E-2</v>
      </c>
      <c r="NY145">
        <v>8.4906999999999996E-2</v>
      </c>
      <c r="NZ145">
        <v>8.5705299999999998E-2</v>
      </c>
      <c r="OA145">
        <v>8.53323E-2</v>
      </c>
      <c r="OB145">
        <v>8.3817799999999998E-2</v>
      </c>
      <c r="OC145">
        <v>8.5162100000000004E-2</v>
      </c>
      <c r="OD145">
        <v>8.5321800000000003E-2</v>
      </c>
      <c r="OE145">
        <v>8.5530999999999996E-2</v>
      </c>
      <c r="OF145">
        <v>8.4870000000000001E-2</v>
      </c>
      <c r="OG145">
        <v>8.1957500000000003E-2</v>
      </c>
      <c r="OH145">
        <v>8.5422300000000007E-2</v>
      </c>
      <c r="OI145">
        <v>8.4164299999999997E-2</v>
      </c>
      <c r="OJ145">
        <v>8.2620700000000005E-2</v>
      </c>
      <c r="OK145">
        <v>8.2625500000000004E-2</v>
      </c>
      <c r="OL145">
        <v>8.1872299999999995E-2</v>
      </c>
      <c r="OM145">
        <v>8.0525100000000002E-2</v>
      </c>
      <c r="ON145">
        <v>8.0203700000000003E-2</v>
      </c>
      <c r="OO145">
        <v>7.8713400000000003E-2</v>
      </c>
    </row>
    <row r="146" spans="1:405" x14ac:dyDescent="0.25">
      <c r="A146">
        <v>3</v>
      </c>
      <c r="B146" t="s">
        <v>404</v>
      </c>
      <c r="C146" s="3">
        <f>0</f>
        <v>0</v>
      </c>
      <c r="D146" s="2">
        <f>0.000004</f>
        <v>3.9999999999999998E-6</v>
      </c>
      <c r="E146">
        <v>3.4860500000000001</v>
      </c>
      <c r="F146">
        <v>3.3856199999999999</v>
      </c>
      <c r="G146">
        <v>3.7306499999999998</v>
      </c>
      <c r="H146">
        <v>3.7143000000000002</v>
      </c>
      <c r="I146">
        <v>3.6563599999999998</v>
      </c>
      <c r="J146">
        <v>3.6460400000000002</v>
      </c>
      <c r="K146">
        <v>3.81976</v>
      </c>
      <c r="L146">
        <v>3.7850199999999998</v>
      </c>
      <c r="M146">
        <v>3.8203399999999998</v>
      </c>
      <c r="N146">
        <v>3.69584</v>
      </c>
      <c r="O146">
        <v>3.6894100000000001</v>
      </c>
      <c r="P146">
        <v>3.72695</v>
      </c>
      <c r="Q146">
        <v>3.99627</v>
      </c>
      <c r="R146">
        <v>3.6856399999999998</v>
      </c>
      <c r="S146">
        <v>3.9882399999999998</v>
      </c>
      <c r="T146">
        <v>4.01</v>
      </c>
      <c r="U146">
        <v>3.9270399999999999</v>
      </c>
      <c r="V146">
        <v>3.89249</v>
      </c>
      <c r="W146">
        <v>3.74173</v>
      </c>
      <c r="X146">
        <v>4.01</v>
      </c>
      <c r="Y146">
        <v>3.7454399999999999</v>
      </c>
      <c r="Z146">
        <v>3.8834200000000001</v>
      </c>
      <c r="AA146">
        <v>3.9304600000000001</v>
      </c>
      <c r="AB146">
        <v>4.01</v>
      </c>
      <c r="AC146">
        <v>4.01</v>
      </c>
      <c r="AD146">
        <v>3.83209</v>
      </c>
      <c r="AE146">
        <v>3.5906799999999999</v>
      </c>
      <c r="AF146">
        <v>3.6848399999999999</v>
      </c>
      <c r="AG146">
        <v>3.5083899999999999</v>
      </c>
      <c r="AH146">
        <v>3.6579700000000002</v>
      </c>
      <c r="AI146">
        <v>3.5281799999999999</v>
      </c>
      <c r="AJ146">
        <v>3.6780200000000001</v>
      </c>
      <c r="AK146">
        <v>3.8465199999999999</v>
      </c>
      <c r="AL146">
        <v>3.68133</v>
      </c>
      <c r="AM146">
        <v>3.48291</v>
      </c>
      <c r="AN146">
        <v>3.3137799999999999</v>
      </c>
      <c r="AO146">
        <v>3.4595799999999999</v>
      </c>
      <c r="AP146">
        <v>3.3705099999999999</v>
      </c>
      <c r="AQ146">
        <v>2.7615099999999999</v>
      </c>
      <c r="AR146">
        <v>2.0503</v>
      </c>
      <c r="AS146">
        <v>1.5218100000000001</v>
      </c>
      <c r="AT146">
        <v>1.2629699999999999</v>
      </c>
      <c r="AU146">
        <v>1.1040300000000001</v>
      </c>
      <c r="AV146">
        <v>0.96108899999999997</v>
      </c>
      <c r="AW146">
        <v>0.83128400000000002</v>
      </c>
      <c r="AX146">
        <v>0.70875200000000005</v>
      </c>
      <c r="AY146">
        <v>0.61275000000000002</v>
      </c>
      <c r="AZ146">
        <v>0.50781500000000002</v>
      </c>
      <c r="BA146">
        <v>0.42688199999999998</v>
      </c>
      <c r="BB146">
        <v>0.36938599999999999</v>
      </c>
      <c r="BC146">
        <v>0.31792300000000001</v>
      </c>
      <c r="BD146">
        <v>0.28735899999999998</v>
      </c>
      <c r="BE146">
        <v>0.262492</v>
      </c>
      <c r="BF146">
        <v>0.244757</v>
      </c>
      <c r="BG146">
        <v>0.23045599999999999</v>
      </c>
      <c r="BH146">
        <v>0.21924099999999999</v>
      </c>
      <c r="BI146">
        <v>0.21240700000000001</v>
      </c>
      <c r="BJ146">
        <v>0.20552200000000001</v>
      </c>
      <c r="BK146">
        <v>0.20049</v>
      </c>
      <c r="BL146">
        <v>0.19498599999999999</v>
      </c>
      <c r="BM146">
        <v>0.18973300000000001</v>
      </c>
      <c r="BN146">
        <v>0.18525900000000001</v>
      </c>
      <c r="BO146">
        <v>0.18079999999999999</v>
      </c>
      <c r="BP146">
        <v>0.17790600000000001</v>
      </c>
      <c r="BQ146">
        <v>0.17355100000000001</v>
      </c>
      <c r="BR146">
        <v>0.16938500000000001</v>
      </c>
      <c r="BS146">
        <v>0.16467499999999999</v>
      </c>
      <c r="BT146">
        <v>0.16042100000000001</v>
      </c>
      <c r="BU146">
        <v>0.15572</v>
      </c>
      <c r="BV146">
        <v>0.15202299999999999</v>
      </c>
      <c r="BW146">
        <v>0.147954</v>
      </c>
      <c r="BX146">
        <v>0.14443900000000001</v>
      </c>
      <c r="BY146">
        <v>0.14132</v>
      </c>
      <c r="BZ146">
        <v>0.13797100000000001</v>
      </c>
      <c r="CA146">
        <v>0.135571</v>
      </c>
      <c r="CB146">
        <v>0.13339000000000001</v>
      </c>
      <c r="CC146">
        <v>0.13111300000000001</v>
      </c>
      <c r="CD146">
        <v>0.12947</v>
      </c>
      <c r="CE146">
        <v>0.12712799999999999</v>
      </c>
      <c r="CF146">
        <v>0.126246</v>
      </c>
      <c r="CG146">
        <v>0.125971</v>
      </c>
      <c r="CH146">
        <v>0.127077</v>
      </c>
      <c r="CI146">
        <v>0.12568399999999999</v>
      </c>
      <c r="CJ146">
        <v>0.12321500000000001</v>
      </c>
      <c r="CK146">
        <v>0.119889</v>
      </c>
      <c r="CL146">
        <v>0.117718</v>
      </c>
      <c r="CM146">
        <v>0.116371</v>
      </c>
      <c r="CN146">
        <v>0.11519600000000001</v>
      </c>
      <c r="CO146">
        <v>0.113987</v>
      </c>
      <c r="CP146">
        <v>0.113173</v>
      </c>
      <c r="CQ146">
        <v>0.112085</v>
      </c>
      <c r="CR146">
        <v>0.111474</v>
      </c>
      <c r="CS146">
        <v>0.111008</v>
      </c>
      <c r="CT146">
        <v>0.110718</v>
      </c>
      <c r="CU146">
        <v>0.110915</v>
      </c>
      <c r="CV146">
        <v>0.111389</v>
      </c>
      <c r="CW146">
        <v>0.112204</v>
      </c>
      <c r="CX146">
        <v>0.11274199999999999</v>
      </c>
      <c r="CY146">
        <v>0.113736</v>
      </c>
      <c r="CZ146">
        <v>0.114941</v>
      </c>
      <c r="DA146">
        <v>0.117025</v>
      </c>
      <c r="DB146">
        <v>0.11847199999999999</v>
      </c>
      <c r="DC146">
        <v>0.119682</v>
      </c>
      <c r="DD146">
        <v>0.120403</v>
      </c>
      <c r="DE146">
        <v>0.120736</v>
      </c>
      <c r="DF146">
        <v>0.120337</v>
      </c>
      <c r="DG146">
        <v>0.119463</v>
      </c>
      <c r="DH146">
        <v>0.11819200000000001</v>
      </c>
      <c r="DI146">
        <v>0.116129</v>
      </c>
      <c r="DJ146">
        <v>0.11387</v>
      </c>
      <c r="DK146">
        <v>0.111668</v>
      </c>
      <c r="DL146">
        <v>0.110515</v>
      </c>
      <c r="DM146">
        <v>0.10846699999999999</v>
      </c>
      <c r="DN146">
        <v>0.107046</v>
      </c>
      <c r="DO146">
        <v>0.10588</v>
      </c>
      <c r="DP146">
        <v>0.10473399999999999</v>
      </c>
      <c r="DQ146">
        <v>0.10366400000000001</v>
      </c>
      <c r="DR146">
        <v>0.102608</v>
      </c>
      <c r="DS146">
        <v>0.101623</v>
      </c>
      <c r="DT146">
        <v>0.101392</v>
      </c>
      <c r="DU146">
        <v>0.100614</v>
      </c>
      <c r="DV146">
        <v>9.9696400000000004E-2</v>
      </c>
      <c r="DW146">
        <v>9.8896600000000001E-2</v>
      </c>
      <c r="DX146">
        <v>9.8660399999999995E-2</v>
      </c>
      <c r="DY146">
        <v>9.7741800000000004E-2</v>
      </c>
      <c r="DZ146">
        <v>9.7103599999999998E-2</v>
      </c>
      <c r="EA146">
        <v>9.5894999999999994E-2</v>
      </c>
      <c r="EB146">
        <v>9.5287499999999997E-2</v>
      </c>
      <c r="EC146">
        <v>9.4492599999999996E-2</v>
      </c>
      <c r="ED146">
        <v>9.3545699999999996E-2</v>
      </c>
      <c r="EE146">
        <v>9.2672400000000002E-2</v>
      </c>
      <c r="EF146">
        <v>9.2133199999999998E-2</v>
      </c>
      <c r="EG146">
        <v>9.1551999999999994E-2</v>
      </c>
      <c r="EH146">
        <v>9.0540099999999998E-2</v>
      </c>
      <c r="EI146">
        <v>8.9757900000000002E-2</v>
      </c>
      <c r="EJ146">
        <v>8.9114499999999999E-2</v>
      </c>
      <c r="EK146">
        <v>8.8561699999999993E-2</v>
      </c>
      <c r="EL146">
        <v>8.7855000000000003E-2</v>
      </c>
      <c r="EM146">
        <v>8.7434200000000004E-2</v>
      </c>
      <c r="EN146">
        <v>8.66894E-2</v>
      </c>
      <c r="EO146">
        <v>8.6081500000000005E-2</v>
      </c>
      <c r="EP146">
        <v>8.5764800000000002E-2</v>
      </c>
      <c r="EQ146">
        <v>8.5630600000000001E-2</v>
      </c>
      <c r="ER146">
        <v>8.5542099999999996E-2</v>
      </c>
      <c r="ES146">
        <v>8.5437700000000005E-2</v>
      </c>
      <c r="ET146">
        <v>8.5250099999999995E-2</v>
      </c>
      <c r="EU146">
        <v>8.5501900000000006E-2</v>
      </c>
      <c r="EV146">
        <v>8.5722599999999996E-2</v>
      </c>
      <c r="EW146">
        <v>8.6190299999999997E-2</v>
      </c>
      <c r="EX146">
        <v>8.6343600000000006E-2</v>
      </c>
      <c r="EY146">
        <v>8.66817E-2</v>
      </c>
      <c r="EZ146">
        <v>8.7467199999999995E-2</v>
      </c>
      <c r="FA146">
        <v>8.8102E-2</v>
      </c>
      <c r="FB146">
        <v>8.8879899999999998E-2</v>
      </c>
      <c r="FC146">
        <v>8.9771500000000004E-2</v>
      </c>
      <c r="FD146">
        <v>9.08529E-2</v>
      </c>
      <c r="FE146">
        <v>9.1867699999999997E-2</v>
      </c>
      <c r="FF146">
        <v>9.3040800000000007E-2</v>
      </c>
      <c r="FG146">
        <v>9.4150499999999998E-2</v>
      </c>
      <c r="FH146">
        <v>9.5607399999999995E-2</v>
      </c>
      <c r="FI146">
        <v>9.6879900000000005E-2</v>
      </c>
      <c r="FJ146">
        <v>9.8429299999999997E-2</v>
      </c>
      <c r="FK146">
        <v>9.9953600000000004E-2</v>
      </c>
      <c r="FL146">
        <v>0.10148500000000001</v>
      </c>
      <c r="FM146">
        <v>0.102962</v>
      </c>
      <c r="FN146">
        <v>0.10455299999999999</v>
      </c>
      <c r="FO146">
        <v>0.10602200000000001</v>
      </c>
      <c r="FP146">
        <v>0.10781300000000001</v>
      </c>
      <c r="FQ146">
        <v>0.110023</v>
      </c>
      <c r="FR146">
        <v>0.112181</v>
      </c>
      <c r="FS146">
        <v>0.114403</v>
      </c>
      <c r="FT146">
        <v>0.116677</v>
      </c>
      <c r="FU146">
        <v>0.11917700000000001</v>
      </c>
      <c r="FV146">
        <v>0.12162100000000001</v>
      </c>
      <c r="FW146">
        <v>0.124893</v>
      </c>
      <c r="FX146">
        <v>0.127419</v>
      </c>
      <c r="FY146">
        <v>0.13042599999999999</v>
      </c>
      <c r="FZ146">
        <v>0.13264400000000001</v>
      </c>
      <c r="GA146">
        <v>0.13497300000000001</v>
      </c>
      <c r="GB146">
        <v>0.13605300000000001</v>
      </c>
      <c r="GC146">
        <v>0.13669200000000001</v>
      </c>
      <c r="GD146">
        <v>0.13617399999999999</v>
      </c>
      <c r="GE146">
        <v>0.134052</v>
      </c>
      <c r="GF146">
        <v>0.13145899999999999</v>
      </c>
      <c r="GG146">
        <v>0.12779199999999999</v>
      </c>
      <c r="GH146">
        <v>0.12310400000000001</v>
      </c>
      <c r="GI146">
        <v>0.11817900000000001</v>
      </c>
      <c r="GJ146">
        <v>0.113547</v>
      </c>
      <c r="GK146">
        <v>0.107853</v>
      </c>
      <c r="GL146">
        <v>0.10142</v>
      </c>
      <c r="GM146">
        <v>9.5653799999999997E-2</v>
      </c>
      <c r="GN146">
        <v>8.9413699999999999E-2</v>
      </c>
      <c r="GO146">
        <v>8.3351900000000007E-2</v>
      </c>
      <c r="GP146">
        <v>7.8811900000000004E-2</v>
      </c>
      <c r="GQ146">
        <v>7.4146500000000004E-2</v>
      </c>
      <c r="GR146">
        <v>7.0610099999999995E-2</v>
      </c>
      <c r="GS146">
        <v>6.6856100000000002E-2</v>
      </c>
      <c r="GT146">
        <v>6.4214499999999994E-2</v>
      </c>
      <c r="GU146">
        <v>6.1707499999999998E-2</v>
      </c>
      <c r="GV146">
        <v>5.9505200000000001E-2</v>
      </c>
      <c r="GW146">
        <v>5.7649100000000002E-2</v>
      </c>
      <c r="GX146">
        <v>5.6168700000000002E-2</v>
      </c>
      <c r="GY146">
        <v>5.4654700000000001E-2</v>
      </c>
      <c r="GZ146">
        <v>5.3559099999999998E-2</v>
      </c>
      <c r="HA146">
        <v>5.2653699999999998E-2</v>
      </c>
      <c r="HB146">
        <v>5.2050100000000002E-2</v>
      </c>
      <c r="HC146">
        <v>5.1045199999999999E-2</v>
      </c>
      <c r="HD146">
        <v>5.0559600000000003E-2</v>
      </c>
      <c r="HE146">
        <v>5.0203499999999998E-2</v>
      </c>
      <c r="HF146">
        <v>4.9913699999999998E-2</v>
      </c>
      <c r="HG146">
        <v>4.9144E-2</v>
      </c>
      <c r="HH146">
        <v>4.8908E-2</v>
      </c>
      <c r="HI146">
        <v>4.8696099999999999E-2</v>
      </c>
      <c r="HJ146">
        <v>4.8615800000000001E-2</v>
      </c>
      <c r="HK146">
        <v>4.8308400000000001E-2</v>
      </c>
      <c r="HL146">
        <v>4.8126500000000003E-2</v>
      </c>
      <c r="HM146">
        <v>4.77273E-2</v>
      </c>
      <c r="HN146">
        <v>4.7855399999999999E-2</v>
      </c>
      <c r="HO146">
        <v>4.74317E-2</v>
      </c>
      <c r="HP146">
        <v>4.7454000000000003E-2</v>
      </c>
      <c r="HQ146">
        <v>4.7317499999999998E-2</v>
      </c>
      <c r="HR146">
        <v>4.6823299999999998E-2</v>
      </c>
      <c r="HS146">
        <v>4.7238799999999997E-2</v>
      </c>
      <c r="HT146">
        <v>4.7018400000000002E-2</v>
      </c>
      <c r="HU146">
        <v>4.6682099999999997E-2</v>
      </c>
      <c r="HV146">
        <v>4.71607E-2</v>
      </c>
      <c r="HW146">
        <v>4.6430800000000001E-2</v>
      </c>
      <c r="HX146">
        <v>4.6177000000000003E-2</v>
      </c>
      <c r="HY146">
        <v>4.5949499999999997E-2</v>
      </c>
      <c r="HZ146">
        <v>4.6222399999999997E-2</v>
      </c>
      <c r="IA146">
        <v>4.6425300000000003E-2</v>
      </c>
      <c r="IB146">
        <v>4.6087999999999997E-2</v>
      </c>
      <c r="IC146">
        <v>4.58106E-2</v>
      </c>
      <c r="ID146">
        <v>4.5846499999999998E-2</v>
      </c>
      <c r="IE146">
        <v>4.5932899999999999E-2</v>
      </c>
      <c r="IF146">
        <v>4.57539E-2</v>
      </c>
      <c r="IG146">
        <v>4.5776600000000001E-2</v>
      </c>
      <c r="IH146">
        <v>4.5385799999999997E-2</v>
      </c>
      <c r="II146">
        <v>4.5865299999999998E-2</v>
      </c>
      <c r="IJ146">
        <v>4.5276700000000003E-2</v>
      </c>
      <c r="IK146">
        <v>4.5092699999999999E-2</v>
      </c>
      <c r="IL146">
        <v>4.5332299999999999E-2</v>
      </c>
      <c r="IM146">
        <v>4.5355399999999997E-2</v>
      </c>
      <c r="IN146">
        <v>4.5122299999999997E-2</v>
      </c>
      <c r="IO146">
        <v>4.5162099999999997E-2</v>
      </c>
      <c r="IP146">
        <v>4.5088400000000001E-2</v>
      </c>
      <c r="IQ146">
        <v>4.5187199999999997E-2</v>
      </c>
      <c r="IR146">
        <v>4.49781E-2</v>
      </c>
      <c r="IS146">
        <v>4.52638E-2</v>
      </c>
      <c r="IT146">
        <v>4.5039999999999997E-2</v>
      </c>
      <c r="IU146">
        <v>4.5067500000000003E-2</v>
      </c>
      <c r="IV146">
        <v>4.5056199999999998E-2</v>
      </c>
      <c r="IW146">
        <v>4.52042E-2</v>
      </c>
      <c r="IX146">
        <v>4.5091100000000002E-2</v>
      </c>
      <c r="IY146">
        <v>4.5229900000000003E-2</v>
      </c>
      <c r="IZ146">
        <v>4.5470700000000003E-2</v>
      </c>
      <c r="JA146">
        <v>4.5445100000000002E-2</v>
      </c>
      <c r="JB146">
        <v>4.5364500000000002E-2</v>
      </c>
      <c r="JC146">
        <v>4.5622099999999999E-2</v>
      </c>
      <c r="JD146">
        <v>4.5578899999999999E-2</v>
      </c>
      <c r="JE146">
        <v>4.5698500000000003E-2</v>
      </c>
      <c r="JF146">
        <v>4.5712500000000003E-2</v>
      </c>
      <c r="JG146">
        <v>4.5942299999999998E-2</v>
      </c>
      <c r="JH146">
        <v>4.5619E-2</v>
      </c>
      <c r="JI146">
        <v>4.5923199999999997E-2</v>
      </c>
      <c r="JJ146">
        <v>4.5791999999999999E-2</v>
      </c>
      <c r="JK146">
        <v>4.63446E-2</v>
      </c>
      <c r="JL146">
        <v>4.6852199999999997E-2</v>
      </c>
      <c r="JM146">
        <v>4.69095E-2</v>
      </c>
      <c r="JN146">
        <v>4.6525700000000003E-2</v>
      </c>
      <c r="JO146">
        <v>4.6807599999999998E-2</v>
      </c>
      <c r="JP146">
        <v>4.69684E-2</v>
      </c>
      <c r="JQ146">
        <v>4.67413E-2</v>
      </c>
      <c r="JR146">
        <v>4.6542E-2</v>
      </c>
      <c r="JS146">
        <v>4.6543500000000002E-2</v>
      </c>
      <c r="JT146">
        <v>4.5951899999999997E-2</v>
      </c>
      <c r="JU146">
        <v>4.6433299999999997E-2</v>
      </c>
      <c r="JV146">
        <v>4.6016899999999999E-2</v>
      </c>
      <c r="JW146">
        <v>4.6275700000000003E-2</v>
      </c>
      <c r="JX146">
        <v>4.6167800000000002E-2</v>
      </c>
      <c r="JY146">
        <v>4.5972600000000002E-2</v>
      </c>
      <c r="JZ146">
        <v>4.6260200000000001E-2</v>
      </c>
      <c r="KA146">
        <v>4.6129700000000003E-2</v>
      </c>
      <c r="KB146">
        <v>4.6072500000000002E-2</v>
      </c>
      <c r="KC146">
        <v>4.5770100000000001E-2</v>
      </c>
      <c r="KD146">
        <v>4.5942499999999997E-2</v>
      </c>
      <c r="KE146">
        <v>4.5889300000000001E-2</v>
      </c>
      <c r="KF146">
        <v>4.5349E-2</v>
      </c>
      <c r="KG146">
        <v>4.5688100000000002E-2</v>
      </c>
      <c r="KH146">
        <v>4.5169599999999997E-2</v>
      </c>
      <c r="KI146">
        <v>4.52486E-2</v>
      </c>
      <c r="KJ146">
        <v>4.4913000000000002E-2</v>
      </c>
      <c r="KK146">
        <v>4.4651799999999998E-2</v>
      </c>
      <c r="KL146">
        <v>4.5107399999999999E-2</v>
      </c>
      <c r="KM146">
        <v>4.4860499999999998E-2</v>
      </c>
      <c r="KN146">
        <v>4.4955299999999997E-2</v>
      </c>
      <c r="KO146">
        <v>4.5224399999999998E-2</v>
      </c>
      <c r="KP146">
        <v>4.5079500000000002E-2</v>
      </c>
      <c r="KQ146">
        <v>4.4833999999999999E-2</v>
      </c>
      <c r="KR146">
        <v>4.4270900000000002E-2</v>
      </c>
      <c r="KS146">
        <v>4.4591699999999998E-2</v>
      </c>
      <c r="KT146">
        <v>4.4651700000000002E-2</v>
      </c>
      <c r="KU146">
        <v>4.4347400000000002E-2</v>
      </c>
      <c r="KV146">
        <v>4.4208699999999997E-2</v>
      </c>
      <c r="KW146">
        <v>4.4849600000000003E-2</v>
      </c>
      <c r="KX146">
        <v>4.45669E-2</v>
      </c>
      <c r="KY146">
        <v>4.4677300000000003E-2</v>
      </c>
      <c r="KZ146">
        <v>4.4189699999999998E-2</v>
      </c>
      <c r="LA146">
        <v>4.46439E-2</v>
      </c>
      <c r="LB146">
        <v>4.4484799999999998E-2</v>
      </c>
      <c r="LC146">
        <v>4.4911699999999999E-2</v>
      </c>
      <c r="LD146">
        <v>4.5093800000000003E-2</v>
      </c>
      <c r="LE146">
        <v>4.52621E-2</v>
      </c>
      <c r="LF146">
        <v>4.4985600000000001E-2</v>
      </c>
      <c r="LG146">
        <v>4.5407400000000001E-2</v>
      </c>
      <c r="LH146">
        <v>4.5475300000000003E-2</v>
      </c>
      <c r="LI146">
        <v>4.5519999999999998E-2</v>
      </c>
      <c r="LJ146">
        <v>4.6184700000000002E-2</v>
      </c>
      <c r="LK146">
        <v>4.6516000000000002E-2</v>
      </c>
      <c r="LL146">
        <v>4.6651699999999997E-2</v>
      </c>
      <c r="LM146">
        <v>4.6222899999999997E-2</v>
      </c>
      <c r="LN146">
        <v>4.6586299999999997E-2</v>
      </c>
      <c r="LO146">
        <v>4.64445E-2</v>
      </c>
      <c r="LP146">
        <v>4.6331400000000002E-2</v>
      </c>
      <c r="LQ146">
        <v>4.6582400000000003E-2</v>
      </c>
      <c r="LR146">
        <v>4.72034E-2</v>
      </c>
      <c r="LS146">
        <v>4.63224E-2</v>
      </c>
      <c r="LT146">
        <v>4.6470200000000003E-2</v>
      </c>
      <c r="LU146">
        <v>4.64894E-2</v>
      </c>
      <c r="LV146">
        <v>4.66361E-2</v>
      </c>
      <c r="LW146">
        <v>4.6729600000000003E-2</v>
      </c>
      <c r="LX146">
        <v>4.6933500000000003E-2</v>
      </c>
      <c r="LY146">
        <v>4.6669299999999997E-2</v>
      </c>
      <c r="LZ146">
        <v>4.6853699999999998E-2</v>
      </c>
      <c r="MA146">
        <v>4.6906700000000003E-2</v>
      </c>
      <c r="MB146">
        <v>4.7353899999999997E-2</v>
      </c>
      <c r="MC146">
        <v>4.7016000000000002E-2</v>
      </c>
      <c r="MD146">
        <v>4.83641E-2</v>
      </c>
      <c r="ME146">
        <v>4.8176999999999998E-2</v>
      </c>
      <c r="MF146">
        <v>4.84664E-2</v>
      </c>
      <c r="MG146">
        <v>4.8711699999999997E-2</v>
      </c>
      <c r="MH146">
        <v>4.8743599999999998E-2</v>
      </c>
      <c r="MI146">
        <v>4.9024999999999999E-2</v>
      </c>
      <c r="MJ146">
        <v>4.8692600000000003E-2</v>
      </c>
      <c r="MK146">
        <v>4.8540199999999999E-2</v>
      </c>
      <c r="ML146">
        <v>4.8808299999999999E-2</v>
      </c>
      <c r="MM146">
        <v>4.8062399999999998E-2</v>
      </c>
      <c r="MN146">
        <v>4.8833000000000001E-2</v>
      </c>
      <c r="MO146">
        <v>4.9517600000000002E-2</v>
      </c>
      <c r="MP146">
        <v>4.8865100000000002E-2</v>
      </c>
      <c r="MQ146">
        <v>4.90342E-2</v>
      </c>
      <c r="MR146">
        <v>4.9030999999999998E-2</v>
      </c>
      <c r="MS146">
        <v>4.9439700000000003E-2</v>
      </c>
      <c r="MT146">
        <v>4.9131099999999997E-2</v>
      </c>
      <c r="MU146">
        <v>4.9666599999999998E-2</v>
      </c>
      <c r="MV146">
        <v>5.01787E-2</v>
      </c>
      <c r="MW146">
        <v>5.0326299999999997E-2</v>
      </c>
      <c r="MX146">
        <v>5.01027E-2</v>
      </c>
      <c r="MY146">
        <v>5.1343199999999999E-2</v>
      </c>
      <c r="MZ146">
        <v>5.1427899999999999E-2</v>
      </c>
      <c r="NA146">
        <v>5.2461300000000002E-2</v>
      </c>
      <c r="NB146">
        <v>5.2290999999999997E-2</v>
      </c>
      <c r="NC146">
        <v>5.2834300000000001E-2</v>
      </c>
      <c r="ND146">
        <v>5.41168E-2</v>
      </c>
      <c r="NE146">
        <v>5.50871E-2</v>
      </c>
      <c r="NF146">
        <v>5.5156200000000002E-2</v>
      </c>
      <c r="NG146">
        <v>5.6215099999999997E-2</v>
      </c>
      <c r="NH146">
        <v>5.82371E-2</v>
      </c>
      <c r="NI146">
        <v>5.9458400000000002E-2</v>
      </c>
      <c r="NJ146">
        <v>6.1517500000000003E-2</v>
      </c>
      <c r="NK146">
        <v>6.2672599999999995E-2</v>
      </c>
      <c r="NL146">
        <v>6.4412700000000003E-2</v>
      </c>
      <c r="NM146">
        <v>6.6564300000000007E-2</v>
      </c>
      <c r="NN146">
        <v>6.8301500000000001E-2</v>
      </c>
      <c r="NO146">
        <v>7.1189799999999998E-2</v>
      </c>
      <c r="NP146">
        <v>7.4772099999999994E-2</v>
      </c>
      <c r="NQ146">
        <v>7.7496899999999994E-2</v>
      </c>
      <c r="NR146">
        <v>8.0263799999999996E-2</v>
      </c>
      <c r="NS146">
        <v>8.4076600000000001E-2</v>
      </c>
      <c r="NT146">
        <v>8.8285500000000003E-2</v>
      </c>
      <c r="NU146">
        <v>9.1767399999999999E-2</v>
      </c>
      <c r="NV146">
        <v>9.2906500000000003E-2</v>
      </c>
      <c r="NW146">
        <v>9.5283199999999998E-2</v>
      </c>
      <c r="NX146">
        <v>9.4830700000000004E-2</v>
      </c>
      <c r="NY146">
        <v>9.5944500000000002E-2</v>
      </c>
      <c r="NZ146">
        <v>9.6770099999999998E-2</v>
      </c>
      <c r="OA146">
        <v>9.87151E-2</v>
      </c>
      <c r="OB146">
        <v>9.5990699999999998E-2</v>
      </c>
      <c r="OC146">
        <v>9.7174899999999995E-2</v>
      </c>
      <c r="OD146">
        <v>9.7238400000000003E-2</v>
      </c>
      <c r="OE146">
        <v>9.7277000000000002E-2</v>
      </c>
      <c r="OF146">
        <v>9.7030199999999997E-2</v>
      </c>
      <c r="OG146">
        <v>9.4487600000000005E-2</v>
      </c>
      <c r="OH146">
        <v>9.6298800000000004E-2</v>
      </c>
      <c r="OI146">
        <v>9.50096E-2</v>
      </c>
      <c r="OJ146">
        <v>9.4303899999999996E-2</v>
      </c>
      <c r="OK146">
        <v>9.1724299999999995E-2</v>
      </c>
      <c r="OL146">
        <v>9.1745599999999997E-2</v>
      </c>
      <c r="OM146">
        <v>9.1719499999999995E-2</v>
      </c>
      <c r="ON146">
        <v>9.0029399999999996E-2</v>
      </c>
      <c r="OO146">
        <v>8.74886E-2</v>
      </c>
    </row>
    <row r="147" spans="1:405" x14ac:dyDescent="0.25">
      <c r="A147">
        <v>3</v>
      </c>
      <c r="B147" t="s">
        <v>407</v>
      </c>
      <c r="C147" s="3">
        <f>0</f>
        <v>0</v>
      </c>
      <c r="D147" s="2">
        <f>0.000004</f>
        <v>3.9999999999999998E-6</v>
      </c>
      <c r="E147">
        <v>3.6516099999999998</v>
      </c>
      <c r="F147">
        <v>3.4059599999999999</v>
      </c>
      <c r="G147">
        <v>3.7299600000000002</v>
      </c>
      <c r="H147">
        <v>3.8424</v>
      </c>
      <c r="I147">
        <v>3.8339400000000001</v>
      </c>
      <c r="J147">
        <v>3.6066600000000002</v>
      </c>
      <c r="K147">
        <v>3.9888499999999998</v>
      </c>
      <c r="L147">
        <v>3.9197700000000002</v>
      </c>
      <c r="M147">
        <v>3.6018400000000002</v>
      </c>
      <c r="N147">
        <v>3.64629</v>
      </c>
      <c r="O147">
        <v>3.6429399999999998</v>
      </c>
      <c r="P147">
        <v>3.5369799999999998</v>
      </c>
      <c r="Q147">
        <v>3.7639300000000002</v>
      </c>
      <c r="R147">
        <v>3.6920299999999999</v>
      </c>
      <c r="S147">
        <v>3.79901</v>
      </c>
      <c r="T147">
        <v>4.01</v>
      </c>
      <c r="U147">
        <v>3.93214</v>
      </c>
      <c r="V147">
        <v>3.8043399999999998</v>
      </c>
      <c r="W147">
        <v>3.8205800000000001</v>
      </c>
      <c r="X147">
        <v>3.9233099999999999</v>
      </c>
      <c r="Y147">
        <v>3.7391999999999999</v>
      </c>
      <c r="Z147">
        <v>3.8802099999999999</v>
      </c>
      <c r="AA147">
        <v>3.9353799999999999</v>
      </c>
      <c r="AB147">
        <v>3.88409</v>
      </c>
      <c r="AC147">
        <v>3.83907</v>
      </c>
      <c r="AD147">
        <v>3.8371300000000002</v>
      </c>
      <c r="AE147">
        <v>3.5274800000000002</v>
      </c>
      <c r="AF147">
        <v>3.52041</v>
      </c>
      <c r="AG147">
        <v>3.42143</v>
      </c>
      <c r="AH147">
        <v>3.44625</v>
      </c>
      <c r="AI147">
        <v>3.6408999999999998</v>
      </c>
      <c r="AJ147">
        <v>3.49552</v>
      </c>
      <c r="AK147">
        <v>3.49918</v>
      </c>
      <c r="AL147">
        <v>3.32179</v>
      </c>
      <c r="AM147">
        <v>3.4363700000000001</v>
      </c>
      <c r="AN147">
        <v>3.30139</v>
      </c>
      <c r="AO147">
        <v>3.4180000000000001</v>
      </c>
      <c r="AP147">
        <v>3.3422800000000001</v>
      </c>
      <c r="AQ147">
        <v>2.6042100000000001</v>
      </c>
      <c r="AR147">
        <v>1.8501000000000001</v>
      </c>
      <c r="AS147">
        <v>1.33345</v>
      </c>
      <c r="AT147">
        <v>1.0742400000000001</v>
      </c>
      <c r="AU147">
        <v>0.93174999999999997</v>
      </c>
      <c r="AV147">
        <v>0.80132800000000004</v>
      </c>
      <c r="AW147">
        <v>0.69376499999999997</v>
      </c>
      <c r="AX147">
        <v>0.60008600000000001</v>
      </c>
      <c r="AY147">
        <v>0.51742999999999995</v>
      </c>
      <c r="AZ147">
        <v>0.43684600000000001</v>
      </c>
      <c r="BA147">
        <v>0.366842</v>
      </c>
      <c r="BB147">
        <v>0.31927499999999998</v>
      </c>
      <c r="BC147">
        <v>0.27845900000000001</v>
      </c>
      <c r="BD147">
        <v>0.25377899999999998</v>
      </c>
      <c r="BE147">
        <v>0.23486799999999999</v>
      </c>
      <c r="BF147">
        <v>0.22079399999999999</v>
      </c>
      <c r="BG147">
        <v>0.20993800000000001</v>
      </c>
      <c r="BH147">
        <v>0.20045199999999999</v>
      </c>
      <c r="BI147">
        <v>0.19484099999999999</v>
      </c>
      <c r="BJ147">
        <v>0.189105</v>
      </c>
      <c r="BK147">
        <v>0.18409700000000001</v>
      </c>
      <c r="BL147">
        <v>0.17968600000000001</v>
      </c>
      <c r="BM147">
        <v>0.17441799999999999</v>
      </c>
      <c r="BN147">
        <v>0.170597</v>
      </c>
      <c r="BO147">
        <v>0.166107</v>
      </c>
      <c r="BP147">
        <v>0.16314000000000001</v>
      </c>
      <c r="BQ147">
        <v>0.15920799999999999</v>
      </c>
      <c r="BR147">
        <v>0.155028</v>
      </c>
      <c r="BS147">
        <v>0.15057899999999999</v>
      </c>
      <c r="BT147">
        <v>0.147149</v>
      </c>
      <c r="BU147">
        <v>0.14313899999999999</v>
      </c>
      <c r="BV147">
        <v>0.13960900000000001</v>
      </c>
      <c r="BW147">
        <v>0.136042</v>
      </c>
      <c r="BX147">
        <v>0.132826</v>
      </c>
      <c r="BY147">
        <v>0.129884</v>
      </c>
      <c r="BZ147">
        <v>0.12695300000000001</v>
      </c>
      <c r="CA147">
        <v>0.124806</v>
      </c>
      <c r="CB147">
        <v>0.122171</v>
      </c>
      <c r="CC147">
        <v>0.120197</v>
      </c>
      <c r="CD147">
        <v>0.118432</v>
      </c>
      <c r="CE147">
        <v>0.116827</v>
      </c>
      <c r="CF147">
        <v>0.11532000000000001</v>
      </c>
      <c r="CG147">
        <v>0.114465</v>
      </c>
      <c r="CH147">
        <v>0.115448</v>
      </c>
      <c r="CI147">
        <v>0.11624900000000001</v>
      </c>
      <c r="CJ147">
        <v>0.11203100000000001</v>
      </c>
      <c r="CK147">
        <v>0.108987</v>
      </c>
      <c r="CL147">
        <v>0.10668800000000001</v>
      </c>
      <c r="CM147">
        <v>0.10589700000000001</v>
      </c>
      <c r="CN147">
        <v>0.104309</v>
      </c>
      <c r="CO147">
        <v>0.103311</v>
      </c>
      <c r="CP147">
        <v>0.10255</v>
      </c>
      <c r="CQ147">
        <v>0.101253</v>
      </c>
      <c r="CR147">
        <v>0.10104200000000001</v>
      </c>
      <c r="CS147">
        <v>0.10011200000000001</v>
      </c>
      <c r="CT147">
        <v>9.9579699999999993E-2</v>
      </c>
      <c r="CU147">
        <v>9.9730799999999994E-2</v>
      </c>
      <c r="CV147">
        <v>9.9237400000000003E-2</v>
      </c>
      <c r="CW147">
        <v>9.9422399999999994E-2</v>
      </c>
      <c r="CX147">
        <v>9.9680900000000003E-2</v>
      </c>
      <c r="CY147">
        <v>0.100207</v>
      </c>
      <c r="CZ147">
        <v>0.100859</v>
      </c>
      <c r="DA147">
        <v>0.10213700000000001</v>
      </c>
      <c r="DB147">
        <v>0.102631</v>
      </c>
      <c r="DC147">
        <v>0.103419</v>
      </c>
      <c r="DD147">
        <v>0.103863</v>
      </c>
      <c r="DE147">
        <v>0.103848</v>
      </c>
      <c r="DF147">
        <v>0.103836</v>
      </c>
      <c r="DG147">
        <v>0.103143</v>
      </c>
      <c r="DH147">
        <v>0.102159</v>
      </c>
      <c r="DI147">
        <v>0.10055699999999999</v>
      </c>
      <c r="DJ147">
        <v>9.97894E-2</v>
      </c>
      <c r="DK147">
        <v>9.8278199999999996E-2</v>
      </c>
      <c r="DL147">
        <v>9.7423399999999993E-2</v>
      </c>
      <c r="DM147">
        <v>9.6267800000000001E-2</v>
      </c>
      <c r="DN147">
        <v>9.5480099999999998E-2</v>
      </c>
      <c r="DO147">
        <v>9.4542100000000004E-2</v>
      </c>
      <c r="DP147">
        <v>9.3962799999999999E-2</v>
      </c>
      <c r="DQ147">
        <v>9.3004900000000001E-2</v>
      </c>
      <c r="DR147">
        <v>9.2266299999999996E-2</v>
      </c>
      <c r="DS147">
        <v>9.1891200000000006E-2</v>
      </c>
      <c r="DT147">
        <v>9.1153999999999999E-2</v>
      </c>
      <c r="DU147">
        <v>9.0819300000000006E-2</v>
      </c>
      <c r="DV147">
        <v>8.9819099999999999E-2</v>
      </c>
      <c r="DW147">
        <v>8.9285199999999995E-2</v>
      </c>
      <c r="DX147">
        <v>8.9136800000000002E-2</v>
      </c>
      <c r="DY147">
        <v>8.8339200000000007E-2</v>
      </c>
      <c r="DZ147">
        <v>8.7860900000000006E-2</v>
      </c>
      <c r="EA147">
        <v>8.7033399999999997E-2</v>
      </c>
      <c r="EB147">
        <v>8.6366700000000005E-2</v>
      </c>
      <c r="EC147">
        <v>8.5683300000000004E-2</v>
      </c>
      <c r="ED147">
        <v>8.4958199999999998E-2</v>
      </c>
      <c r="EE147">
        <v>8.4137100000000006E-2</v>
      </c>
      <c r="EF147">
        <v>8.3614099999999997E-2</v>
      </c>
      <c r="EG147">
        <v>8.3290600000000006E-2</v>
      </c>
      <c r="EH147">
        <v>8.2536700000000005E-2</v>
      </c>
      <c r="EI147">
        <v>8.1665699999999994E-2</v>
      </c>
      <c r="EJ147">
        <v>8.1319900000000001E-2</v>
      </c>
      <c r="EK147">
        <v>8.0796900000000005E-2</v>
      </c>
      <c r="EL147">
        <v>8.0117400000000005E-2</v>
      </c>
      <c r="EM147">
        <v>7.9668199999999995E-2</v>
      </c>
      <c r="EN147">
        <v>7.9150499999999999E-2</v>
      </c>
      <c r="EO147">
        <v>7.8577599999999997E-2</v>
      </c>
      <c r="EP147">
        <v>7.8080899999999995E-2</v>
      </c>
      <c r="EQ147">
        <v>7.7882199999999999E-2</v>
      </c>
      <c r="ER147">
        <v>7.7660300000000002E-2</v>
      </c>
      <c r="ES147">
        <v>7.7494999999999994E-2</v>
      </c>
      <c r="ET147">
        <v>7.7266299999999996E-2</v>
      </c>
      <c r="EU147">
        <v>7.7361600000000003E-2</v>
      </c>
      <c r="EV147">
        <v>7.7477199999999996E-2</v>
      </c>
      <c r="EW147">
        <v>7.7613399999999999E-2</v>
      </c>
      <c r="EX147">
        <v>7.7759099999999998E-2</v>
      </c>
      <c r="EY147">
        <v>7.7548800000000001E-2</v>
      </c>
      <c r="EZ147">
        <v>7.8194700000000006E-2</v>
      </c>
      <c r="FA147">
        <v>7.8324000000000005E-2</v>
      </c>
      <c r="FB147">
        <v>7.8839400000000004E-2</v>
      </c>
      <c r="FC147">
        <v>7.9287499999999997E-2</v>
      </c>
      <c r="FD147">
        <v>7.9958500000000002E-2</v>
      </c>
      <c r="FE147">
        <v>8.0443700000000007E-2</v>
      </c>
      <c r="FF147">
        <v>8.1023399999999995E-2</v>
      </c>
      <c r="FG147">
        <v>8.1740199999999999E-2</v>
      </c>
      <c r="FH147">
        <v>8.2489400000000004E-2</v>
      </c>
      <c r="FI147">
        <v>8.3114300000000002E-2</v>
      </c>
      <c r="FJ147">
        <v>8.4176799999999996E-2</v>
      </c>
      <c r="FK147">
        <v>8.4970900000000002E-2</v>
      </c>
      <c r="FL147">
        <v>8.5820800000000003E-2</v>
      </c>
      <c r="FM147">
        <v>8.6694300000000002E-2</v>
      </c>
      <c r="FN147">
        <v>8.7550799999999998E-2</v>
      </c>
      <c r="FO147">
        <v>8.8428199999999998E-2</v>
      </c>
      <c r="FP147">
        <v>8.9512400000000006E-2</v>
      </c>
      <c r="FQ147">
        <v>9.0918200000000005E-2</v>
      </c>
      <c r="FR147">
        <v>9.2381000000000005E-2</v>
      </c>
      <c r="FS147">
        <v>9.3670500000000004E-2</v>
      </c>
      <c r="FT147">
        <v>9.5183799999999999E-2</v>
      </c>
      <c r="FU147">
        <v>9.6901299999999996E-2</v>
      </c>
      <c r="FV147">
        <v>9.8534200000000002E-2</v>
      </c>
      <c r="FW147">
        <v>0.100463</v>
      </c>
      <c r="FX147">
        <v>0.102466</v>
      </c>
      <c r="FY147">
        <v>0.10421999999999999</v>
      </c>
      <c r="FZ147">
        <v>0.10564900000000001</v>
      </c>
      <c r="GA147">
        <v>0.106865</v>
      </c>
      <c r="GB147">
        <v>0.10764799999999999</v>
      </c>
      <c r="GC147">
        <v>0.107807</v>
      </c>
      <c r="GD147">
        <v>0.10698100000000001</v>
      </c>
      <c r="GE147">
        <v>0.10549</v>
      </c>
      <c r="GF147">
        <v>0.10339</v>
      </c>
      <c r="GG147">
        <v>0.100651</v>
      </c>
      <c r="GH147">
        <v>9.7078499999999998E-2</v>
      </c>
      <c r="GI147">
        <v>9.3370700000000001E-2</v>
      </c>
      <c r="GJ147">
        <v>8.9988700000000005E-2</v>
      </c>
      <c r="GK147">
        <v>8.5941799999999999E-2</v>
      </c>
      <c r="GL147">
        <v>8.1783800000000004E-2</v>
      </c>
      <c r="GM147">
        <v>7.77471E-2</v>
      </c>
      <c r="GN147">
        <v>7.4108300000000002E-2</v>
      </c>
      <c r="GO147">
        <v>7.0304699999999998E-2</v>
      </c>
      <c r="GP147">
        <v>6.8023200000000006E-2</v>
      </c>
      <c r="GQ147">
        <v>6.5222799999999997E-2</v>
      </c>
      <c r="GR147">
        <v>6.2584200000000006E-2</v>
      </c>
      <c r="GS147">
        <v>6.0496300000000003E-2</v>
      </c>
      <c r="GT147">
        <v>5.8852000000000002E-2</v>
      </c>
      <c r="GU147">
        <v>5.7487400000000001E-2</v>
      </c>
      <c r="GV147">
        <v>5.64524E-2</v>
      </c>
      <c r="GW147">
        <v>5.52157E-2</v>
      </c>
      <c r="GX147">
        <v>5.4712700000000003E-2</v>
      </c>
      <c r="GY147">
        <v>5.37942E-2</v>
      </c>
      <c r="GZ147">
        <v>5.3069400000000003E-2</v>
      </c>
      <c r="HA147">
        <v>5.2693499999999997E-2</v>
      </c>
      <c r="HB147">
        <v>5.2377100000000003E-2</v>
      </c>
      <c r="HC147">
        <v>5.1745600000000003E-2</v>
      </c>
      <c r="HD147">
        <v>5.1427E-2</v>
      </c>
      <c r="HE147">
        <v>5.1108000000000001E-2</v>
      </c>
      <c r="HF147">
        <v>5.0811099999999998E-2</v>
      </c>
      <c r="HG147">
        <v>5.0735500000000003E-2</v>
      </c>
      <c r="HH147">
        <v>5.0168499999999998E-2</v>
      </c>
      <c r="HI147">
        <v>5.00378E-2</v>
      </c>
      <c r="HJ147">
        <v>5.0247899999999998E-2</v>
      </c>
      <c r="HK147">
        <v>4.9868000000000003E-2</v>
      </c>
      <c r="HL147">
        <v>4.96471E-2</v>
      </c>
      <c r="HM147">
        <v>4.9584799999999998E-2</v>
      </c>
      <c r="HN147">
        <v>4.9417999999999997E-2</v>
      </c>
      <c r="HO147">
        <v>4.9386800000000002E-2</v>
      </c>
      <c r="HP147">
        <v>4.9064999999999998E-2</v>
      </c>
      <c r="HQ147">
        <v>4.8661799999999998E-2</v>
      </c>
      <c r="HR147">
        <v>4.8928899999999997E-2</v>
      </c>
      <c r="HS147">
        <v>4.9087400000000003E-2</v>
      </c>
      <c r="HT147">
        <v>4.8628900000000003E-2</v>
      </c>
      <c r="HU147">
        <v>4.8551700000000003E-2</v>
      </c>
      <c r="HV147">
        <v>4.8790899999999998E-2</v>
      </c>
      <c r="HW147">
        <v>4.8572799999999999E-2</v>
      </c>
      <c r="HX147">
        <v>4.8296899999999997E-2</v>
      </c>
      <c r="HY147">
        <v>4.8411200000000001E-2</v>
      </c>
      <c r="HZ147">
        <v>4.83436E-2</v>
      </c>
      <c r="IA147">
        <v>4.8454499999999998E-2</v>
      </c>
      <c r="IB147">
        <v>4.8192199999999998E-2</v>
      </c>
      <c r="IC147">
        <v>4.79592E-2</v>
      </c>
      <c r="ID147">
        <v>4.8050700000000002E-2</v>
      </c>
      <c r="IE147">
        <v>4.8235500000000001E-2</v>
      </c>
      <c r="IF147">
        <v>4.7851499999999998E-2</v>
      </c>
      <c r="IG147">
        <v>4.7461799999999998E-2</v>
      </c>
      <c r="IH147">
        <v>4.7514000000000001E-2</v>
      </c>
      <c r="II147">
        <v>4.7639000000000001E-2</v>
      </c>
      <c r="IJ147">
        <v>4.7708399999999998E-2</v>
      </c>
      <c r="IK147">
        <v>4.7633599999999998E-2</v>
      </c>
      <c r="IL147">
        <v>4.6875E-2</v>
      </c>
      <c r="IM147">
        <v>4.73639E-2</v>
      </c>
      <c r="IN147">
        <v>4.67102E-2</v>
      </c>
      <c r="IO147">
        <v>4.7597399999999998E-2</v>
      </c>
      <c r="IP147">
        <v>4.7355500000000002E-2</v>
      </c>
      <c r="IQ147">
        <v>4.7326600000000003E-2</v>
      </c>
      <c r="IR147">
        <v>4.7068699999999998E-2</v>
      </c>
      <c r="IS147">
        <v>4.6996499999999997E-2</v>
      </c>
      <c r="IT147">
        <v>4.6947700000000002E-2</v>
      </c>
      <c r="IU147">
        <v>4.71467E-2</v>
      </c>
      <c r="IV147">
        <v>4.72758E-2</v>
      </c>
      <c r="IW147">
        <v>4.7245700000000002E-2</v>
      </c>
      <c r="IX147">
        <v>4.7010900000000001E-2</v>
      </c>
      <c r="IY147">
        <v>4.7244800000000003E-2</v>
      </c>
      <c r="IZ147">
        <v>4.7413900000000002E-2</v>
      </c>
      <c r="JA147">
        <v>4.6992800000000001E-2</v>
      </c>
      <c r="JB147">
        <v>4.7000800000000002E-2</v>
      </c>
      <c r="JC147">
        <v>4.6976400000000001E-2</v>
      </c>
      <c r="JD147">
        <v>4.7194100000000003E-2</v>
      </c>
      <c r="JE147">
        <v>4.7268699999999997E-2</v>
      </c>
      <c r="JF147">
        <v>4.6783499999999999E-2</v>
      </c>
      <c r="JG147">
        <v>4.7478300000000001E-2</v>
      </c>
      <c r="JH147">
        <v>4.7114999999999997E-2</v>
      </c>
      <c r="JI147">
        <v>4.7519100000000002E-2</v>
      </c>
      <c r="JJ147">
        <v>4.7385799999999999E-2</v>
      </c>
      <c r="JK147">
        <v>4.75434E-2</v>
      </c>
      <c r="JL147">
        <v>4.8041199999999999E-2</v>
      </c>
      <c r="JM147">
        <v>4.8085700000000002E-2</v>
      </c>
      <c r="JN147">
        <v>4.76747E-2</v>
      </c>
      <c r="JO147">
        <v>4.8009499999999997E-2</v>
      </c>
      <c r="JP147">
        <v>4.8015000000000002E-2</v>
      </c>
      <c r="JQ147">
        <v>4.7772700000000001E-2</v>
      </c>
      <c r="JR147">
        <v>4.7969900000000003E-2</v>
      </c>
      <c r="JS147">
        <v>4.7571500000000003E-2</v>
      </c>
      <c r="JT147">
        <v>4.7301900000000001E-2</v>
      </c>
      <c r="JU147">
        <v>4.7738500000000003E-2</v>
      </c>
      <c r="JV147">
        <v>4.7685999999999999E-2</v>
      </c>
      <c r="JW147">
        <v>4.7902300000000002E-2</v>
      </c>
      <c r="JX147">
        <v>4.7451300000000002E-2</v>
      </c>
      <c r="JY147">
        <v>4.7990400000000003E-2</v>
      </c>
      <c r="JZ147">
        <v>4.7517700000000003E-2</v>
      </c>
      <c r="KA147">
        <v>4.7731000000000003E-2</v>
      </c>
      <c r="KB147">
        <v>4.7586700000000003E-2</v>
      </c>
      <c r="KC147">
        <v>4.73721E-2</v>
      </c>
      <c r="KD147">
        <v>4.7312199999999999E-2</v>
      </c>
      <c r="KE147">
        <v>4.74493E-2</v>
      </c>
      <c r="KF147">
        <v>4.7164900000000003E-2</v>
      </c>
      <c r="KG147">
        <v>4.78588E-2</v>
      </c>
      <c r="KH147">
        <v>4.7309900000000002E-2</v>
      </c>
      <c r="KI147">
        <v>4.6702399999999998E-2</v>
      </c>
      <c r="KJ147">
        <v>4.6714699999999998E-2</v>
      </c>
      <c r="KK147">
        <v>4.6863200000000001E-2</v>
      </c>
      <c r="KL147">
        <v>4.7017099999999999E-2</v>
      </c>
      <c r="KM147">
        <v>4.6984199999999997E-2</v>
      </c>
      <c r="KN147">
        <v>4.6892799999999998E-2</v>
      </c>
      <c r="KO147">
        <v>4.6807399999999999E-2</v>
      </c>
      <c r="KP147">
        <v>4.67657E-2</v>
      </c>
      <c r="KQ147">
        <v>4.6861399999999998E-2</v>
      </c>
      <c r="KR147">
        <v>4.6678499999999998E-2</v>
      </c>
      <c r="KS147">
        <v>4.69556E-2</v>
      </c>
      <c r="KT147">
        <v>4.67587E-2</v>
      </c>
      <c r="KU147">
        <v>4.60239E-2</v>
      </c>
      <c r="KV147">
        <v>4.6274900000000001E-2</v>
      </c>
      <c r="KW147">
        <v>4.6344400000000001E-2</v>
      </c>
      <c r="KX147">
        <v>4.6441999999999997E-2</v>
      </c>
      <c r="KY147">
        <v>4.6205599999999999E-2</v>
      </c>
      <c r="KZ147">
        <v>4.6325600000000001E-2</v>
      </c>
      <c r="LA147">
        <v>4.62973E-2</v>
      </c>
      <c r="LB147">
        <v>4.6842700000000001E-2</v>
      </c>
      <c r="LC147">
        <v>4.6954500000000003E-2</v>
      </c>
      <c r="LD147">
        <v>4.7008899999999999E-2</v>
      </c>
      <c r="LE147">
        <v>4.6828700000000001E-2</v>
      </c>
      <c r="LF147">
        <v>4.6663099999999999E-2</v>
      </c>
      <c r="LG147">
        <v>4.6969700000000003E-2</v>
      </c>
      <c r="LH147">
        <v>4.7280500000000003E-2</v>
      </c>
      <c r="LI147">
        <v>4.73482E-2</v>
      </c>
      <c r="LJ147">
        <v>4.7325399999999997E-2</v>
      </c>
      <c r="LK147">
        <v>4.7438800000000003E-2</v>
      </c>
      <c r="LL147">
        <v>4.78448E-2</v>
      </c>
      <c r="LM147">
        <v>4.7532600000000001E-2</v>
      </c>
      <c r="LN147">
        <v>4.7900400000000003E-2</v>
      </c>
      <c r="LO147">
        <v>4.7086799999999998E-2</v>
      </c>
      <c r="LP147">
        <v>4.7223000000000001E-2</v>
      </c>
      <c r="LQ147">
        <v>4.7441799999999999E-2</v>
      </c>
      <c r="LR147">
        <v>4.6668399999999999E-2</v>
      </c>
      <c r="LS147">
        <v>4.6989099999999999E-2</v>
      </c>
      <c r="LT147">
        <v>4.6993300000000002E-2</v>
      </c>
      <c r="LU147">
        <v>4.7052200000000002E-2</v>
      </c>
      <c r="LV147">
        <v>4.7285300000000002E-2</v>
      </c>
      <c r="LW147">
        <v>4.7415899999999997E-2</v>
      </c>
      <c r="LX147">
        <v>4.7323900000000002E-2</v>
      </c>
      <c r="LY147">
        <v>4.7694199999999999E-2</v>
      </c>
      <c r="LZ147">
        <v>4.7512400000000003E-2</v>
      </c>
      <c r="MA147">
        <v>4.7970899999999997E-2</v>
      </c>
      <c r="MB147">
        <v>4.8007800000000003E-2</v>
      </c>
      <c r="MC147">
        <v>4.7405099999999999E-2</v>
      </c>
      <c r="MD147">
        <v>4.8554600000000003E-2</v>
      </c>
      <c r="ME147">
        <v>4.8671699999999998E-2</v>
      </c>
      <c r="MF147">
        <v>4.9012600000000003E-2</v>
      </c>
      <c r="MG147">
        <v>4.9259400000000002E-2</v>
      </c>
      <c r="MH147">
        <v>4.8860599999999997E-2</v>
      </c>
      <c r="MI147">
        <v>4.8954400000000002E-2</v>
      </c>
      <c r="MJ147">
        <v>4.9075300000000002E-2</v>
      </c>
      <c r="MK147">
        <v>4.8613299999999998E-2</v>
      </c>
      <c r="ML147">
        <v>4.8456600000000002E-2</v>
      </c>
      <c r="MM147">
        <v>4.8665800000000002E-2</v>
      </c>
      <c r="MN147">
        <v>4.8838899999999998E-2</v>
      </c>
      <c r="MO147">
        <v>4.9311500000000001E-2</v>
      </c>
      <c r="MP147">
        <v>4.8615999999999999E-2</v>
      </c>
      <c r="MQ147">
        <v>4.8872100000000002E-2</v>
      </c>
      <c r="MR147">
        <v>4.8968600000000001E-2</v>
      </c>
      <c r="MS147">
        <v>4.92089E-2</v>
      </c>
      <c r="MT147">
        <v>4.8821000000000003E-2</v>
      </c>
      <c r="MU147">
        <v>4.8940499999999998E-2</v>
      </c>
      <c r="MV147">
        <v>4.91481E-2</v>
      </c>
      <c r="MW147">
        <v>4.8800000000000003E-2</v>
      </c>
      <c r="MX147">
        <v>4.9240800000000001E-2</v>
      </c>
      <c r="MY147">
        <v>4.9726600000000003E-2</v>
      </c>
      <c r="MZ147">
        <v>5.0123000000000001E-2</v>
      </c>
      <c r="NA147">
        <v>5.0677100000000003E-2</v>
      </c>
      <c r="NB147">
        <v>5.0062500000000003E-2</v>
      </c>
      <c r="NC147">
        <v>5.0937299999999998E-2</v>
      </c>
      <c r="ND147">
        <v>5.1303399999999999E-2</v>
      </c>
      <c r="NE147">
        <v>5.1636500000000002E-2</v>
      </c>
      <c r="NF147">
        <v>5.1714999999999997E-2</v>
      </c>
      <c r="NG147">
        <v>5.25551E-2</v>
      </c>
      <c r="NH147">
        <v>5.3517700000000001E-2</v>
      </c>
      <c r="NI147">
        <v>5.41856E-2</v>
      </c>
      <c r="NJ147">
        <v>5.3890399999999998E-2</v>
      </c>
      <c r="NK147">
        <v>5.5253400000000001E-2</v>
      </c>
      <c r="NL147">
        <v>5.7491199999999999E-2</v>
      </c>
      <c r="NM147">
        <v>5.8157199999999999E-2</v>
      </c>
      <c r="NN147">
        <v>5.8373300000000003E-2</v>
      </c>
      <c r="NO147">
        <v>5.94125E-2</v>
      </c>
      <c r="NP147">
        <v>6.1954700000000001E-2</v>
      </c>
      <c r="NQ147">
        <v>6.2124499999999999E-2</v>
      </c>
      <c r="NR147">
        <v>6.3336699999999996E-2</v>
      </c>
      <c r="NS147">
        <v>6.5799499999999997E-2</v>
      </c>
      <c r="NT147">
        <v>6.7659800000000006E-2</v>
      </c>
      <c r="NU147">
        <v>6.9158399999999995E-2</v>
      </c>
      <c r="NV147">
        <v>7.0340200000000005E-2</v>
      </c>
      <c r="NW147">
        <v>7.1446899999999994E-2</v>
      </c>
      <c r="NX147">
        <v>7.23192E-2</v>
      </c>
      <c r="NY147">
        <v>7.2250999999999996E-2</v>
      </c>
      <c r="NZ147">
        <v>7.3529600000000001E-2</v>
      </c>
      <c r="OA147">
        <v>7.3731400000000002E-2</v>
      </c>
      <c r="OB147">
        <v>7.1862200000000001E-2</v>
      </c>
      <c r="OC147">
        <v>7.3636900000000005E-2</v>
      </c>
      <c r="OD147">
        <v>7.2557099999999999E-2</v>
      </c>
      <c r="OE147">
        <v>7.27603E-2</v>
      </c>
      <c r="OF147">
        <v>7.2577299999999997E-2</v>
      </c>
      <c r="OG147">
        <v>7.0120399999999999E-2</v>
      </c>
      <c r="OH147">
        <v>7.2470900000000005E-2</v>
      </c>
      <c r="OI147">
        <v>7.1715699999999993E-2</v>
      </c>
      <c r="OJ147">
        <v>7.07922E-2</v>
      </c>
      <c r="OK147">
        <v>7.1453699999999995E-2</v>
      </c>
      <c r="OL147">
        <v>7.0199399999999995E-2</v>
      </c>
      <c r="OM147">
        <v>6.9668999999999995E-2</v>
      </c>
      <c r="ON147">
        <v>6.9035299999999994E-2</v>
      </c>
      <c r="OO147">
        <v>6.8297099999999999E-2</v>
      </c>
    </row>
    <row r="148" spans="1:405" x14ac:dyDescent="0.25">
      <c r="A148">
        <v>3</v>
      </c>
      <c r="B148" t="s">
        <v>407</v>
      </c>
      <c r="C148" s="3">
        <f>0</f>
        <v>0</v>
      </c>
      <c r="D148" s="2">
        <v>0</v>
      </c>
      <c r="E148">
        <v>3.43249</v>
      </c>
      <c r="F148">
        <v>3.3698000000000001</v>
      </c>
      <c r="G148">
        <v>3.5973299999999999</v>
      </c>
      <c r="H148">
        <v>3.7690399999999999</v>
      </c>
      <c r="I148">
        <v>3.9157500000000001</v>
      </c>
      <c r="J148">
        <v>3.6638700000000002</v>
      </c>
      <c r="K148">
        <v>4.01</v>
      </c>
      <c r="L148">
        <v>3.5803500000000001</v>
      </c>
      <c r="M148">
        <v>3.8298100000000002</v>
      </c>
      <c r="N148">
        <v>3.5255899999999998</v>
      </c>
      <c r="O148">
        <v>3.6343200000000002</v>
      </c>
      <c r="P148">
        <v>3.53511</v>
      </c>
      <c r="Q148">
        <v>3.6902300000000001</v>
      </c>
      <c r="R148">
        <v>3.8193299999999999</v>
      </c>
      <c r="S148">
        <v>3.9727700000000001</v>
      </c>
      <c r="T148">
        <v>4.01</v>
      </c>
      <c r="U148">
        <v>4.01</v>
      </c>
      <c r="V148">
        <v>4.01</v>
      </c>
      <c r="W148">
        <v>3.7456</v>
      </c>
      <c r="X148">
        <v>3.7532899999999998</v>
      </c>
      <c r="Y148">
        <v>3.7404600000000001</v>
      </c>
      <c r="Z148">
        <v>3.7795100000000001</v>
      </c>
      <c r="AA148">
        <v>3.9261900000000001</v>
      </c>
      <c r="AB148">
        <v>3.8001399999999999</v>
      </c>
      <c r="AC148">
        <v>3.8376800000000002</v>
      </c>
      <c r="AD148">
        <v>4.01</v>
      </c>
      <c r="AE148">
        <v>3.5930499999999999</v>
      </c>
      <c r="AF148">
        <v>3.5752799999999998</v>
      </c>
      <c r="AG148">
        <v>3.3907799999999999</v>
      </c>
      <c r="AH148">
        <v>3.64574</v>
      </c>
      <c r="AI148">
        <v>3.7096300000000002</v>
      </c>
      <c r="AJ148">
        <v>3.45872</v>
      </c>
      <c r="AK148">
        <v>3.6136900000000001</v>
      </c>
      <c r="AL148">
        <v>3.5171800000000002</v>
      </c>
      <c r="AM148">
        <v>3.7374200000000002</v>
      </c>
      <c r="AN148">
        <v>3.4206500000000002</v>
      </c>
      <c r="AO148">
        <v>3.45533</v>
      </c>
      <c r="AP148">
        <v>3.2910200000000001</v>
      </c>
      <c r="AQ148">
        <v>2.6087400000000001</v>
      </c>
      <c r="AR148">
        <v>1.8667400000000001</v>
      </c>
      <c r="AS148">
        <v>1.3494999999999999</v>
      </c>
      <c r="AT148">
        <v>1.0960399999999999</v>
      </c>
      <c r="AU148">
        <v>0.95042599999999999</v>
      </c>
      <c r="AV148">
        <v>0.81396000000000002</v>
      </c>
      <c r="AW148">
        <v>0.70724699999999996</v>
      </c>
      <c r="AX148">
        <v>0.60444699999999996</v>
      </c>
      <c r="AY148">
        <v>0.52261100000000005</v>
      </c>
      <c r="AZ148">
        <v>0.440083</v>
      </c>
      <c r="BA148">
        <v>0.36719299999999999</v>
      </c>
      <c r="BB148">
        <v>0.31697799999999998</v>
      </c>
      <c r="BC148">
        <v>0.27589799999999998</v>
      </c>
      <c r="BD148">
        <v>0.249524</v>
      </c>
      <c r="BE148">
        <v>0.229074</v>
      </c>
      <c r="BF148">
        <v>0.21529100000000001</v>
      </c>
      <c r="BG148">
        <v>0.20378199999999999</v>
      </c>
      <c r="BH148">
        <v>0.19478999999999999</v>
      </c>
      <c r="BI148">
        <v>0.188578</v>
      </c>
      <c r="BJ148">
        <v>0.183582</v>
      </c>
      <c r="BK148">
        <v>0.179532</v>
      </c>
      <c r="BL148">
        <v>0.17453199999999999</v>
      </c>
      <c r="BM148">
        <v>0.16911399999999999</v>
      </c>
      <c r="BN148">
        <v>0.16544500000000001</v>
      </c>
      <c r="BO148">
        <v>0.162301</v>
      </c>
      <c r="BP148">
        <v>0.159029</v>
      </c>
      <c r="BQ148">
        <v>0.15495900000000001</v>
      </c>
      <c r="BR148">
        <v>0.151031</v>
      </c>
      <c r="BS148">
        <v>0.14699300000000001</v>
      </c>
      <c r="BT148">
        <v>0.14346600000000001</v>
      </c>
      <c r="BU148">
        <v>0.139073</v>
      </c>
      <c r="BV148">
        <v>0.135908</v>
      </c>
      <c r="BW148">
        <v>0.13273099999999999</v>
      </c>
      <c r="BX148">
        <v>0.12900900000000001</v>
      </c>
      <c r="BY148">
        <v>0.12634000000000001</v>
      </c>
      <c r="BZ148">
        <v>0.123167</v>
      </c>
      <c r="CA148">
        <v>0.12088599999999999</v>
      </c>
      <c r="CB148">
        <v>0.118453</v>
      </c>
      <c r="CC148">
        <v>0.116579</v>
      </c>
      <c r="CD148">
        <v>0.11469</v>
      </c>
      <c r="CE148">
        <v>0.112854</v>
      </c>
      <c r="CF148">
        <v>0.111418</v>
      </c>
      <c r="CG148">
        <v>0.111183</v>
      </c>
      <c r="CH148">
        <v>0.112218</v>
      </c>
      <c r="CI148">
        <v>0.113631</v>
      </c>
      <c r="CJ148">
        <v>0.108685</v>
      </c>
      <c r="CK148">
        <v>0.10613400000000001</v>
      </c>
      <c r="CL148">
        <v>0.103787</v>
      </c>
      <c r="CM148">
        <v>0.102495</v>
      </c>
      <c r="CN148">
        <v>0.101006</v>
      </c>
      <c r="CO148">
        <v>0.10036399999999999</v>
      </c>
      <c r="CP148">
        <v>0.100023</v>
      </c>
      <c r="CQ148">
        <v>9.92286E-2</v>
      </c>
      <c r="CR148">
        <v>9.8688600000000001E-2</v>
      </c>
      <c r="CS148">
        <v>9.8251000000000005E-2</v>
      </c>
      <c r="CT148">
        <v>9.78131E-2</v>
      </c>
      <c r="CU148">
        <v>9.7762500000000002E-2</v>
      </c>
      <c r="CV148">
        <v>9.7929799999999997E-2</v>
      </c>
      <c r="CW148">
        <v>9.8393900000000006E-2</v>
      </c>
      <c r="CX148">
        <v>9.86456E-2</v>
      </c>
      <c r="CY148">
        <v>9.9339499999999997E-2</v>
      </c>
      <c r="CZ148">
        <v>0.100106</v>
      </c>
      <c r="DA148">
        <v>0.101559</v>
      </c>
      <c r="DB148">
        <v>0.102521</v>
      </c>
      <c r="DC148">
        <v>0.103314</v>
      </c>
      <c r="DD148">
        <v>0.10330300000000001</v>
      </c>
      <c r="DE148">
        <v>0.103906</v>
      </c>
      <c r="DF148">
        <v>0.103839</v>
      </c>
      <c r="DG148">
        <v>0.10333000000000001</v>
      </c>
      <c r="DH148">
        <v>0.102078</v>
      </c>
      <c r="DI148">
        <v>0.10134799999999999</v>
      </c>
      <c r="DJ148">
        <v>0.10011100000000001</v>
      </c>
      <c r="DK148">
        <v>9.8431699999999997E-2</v>
      </c>
      <c r="DL148">
        <v>9.7669000000000006E-2</v>
      </c>
      <c r="DM148">
        <v>9.6398300000000006E-2</v>
      </c>
      <c r="DN148">
        <v>9.5689200000000002E-2</v>
      </c>
      <c r="DO148">
        <v>9.4474900000000001E-2</v>
      </c>
      <c r="DP148">
        <v>9.3949400000000002E-2</v>
      </c>
      <c r="DQ148">
        <v>9.3006599999999995E-2</v>
      </c>
      <c r="DR148">
        <v>9.2101299999999997E-2</v>
      </c>
      <c r="DS148">
        <v>9.1715400000000002E-2</v>
      </c>
      <c r="DT148">
        <v>9.10194E-2</v>
      </c>
      <c r="DU148">
        <v>9.0705900000000006E-2</v>
      </c>
      <c r="DV148">
        <v>8.9583200000000002E-2</v>
      </c>
      <c r="DW148">
        <v>8.8966900000000002E-2</v>
      </c>
      <c r="DX148">
        <v>8.8754799999999995E-2</v>
      </c>
      <c r="DY148">
        <v>8.7712499999999999E-2</v>
      </c>
      <c r="DZ148">
        <v>8.7194599999999997E-2</v>
      </c>
      <c r="EA148">
        <v>8.6072200000000001E-2</v>
      </c>
      <c r="EB148">
        <v>8.5496000000000003E-2</v>
      </c>
      <c r="EC148">
        <v>8.4535399999999997E-2</v>
      </c>
      <c r="ED148">
        <v>8.37059E-2</v>
      </c>
      <c r="EE148">
        <v>8.2585800000000001E-2</v>
      </c>
      <c r="EF148">
        <v>8.2025899999999999E-2</v>
      </c>
      <c r="EG148">
        <v>8.1545900000000004E-2</v>
      </c>
      <c r="EH148">
        <v>8.0472299999999997E-2</v>
      </c>
      <c r="EI148">
        <v>7.9556500000000002E-2</v>
      </c>
      <c r="EJ148">
        <v>7.8960699999999995E-2</v>
      </c>
      <c r="EK148">
        <v>7.8384200000000001E-2</v>
      </c>
      <c r="EL148">
        <v>7.7559400000000001E-2</v>
      </c>
      <c r="EM148">
        <v>7.6897400000000005E-2</v>
      </c>
      <c r="EN148">
        <v>7.61574E-2</v>
      </c>
      <c r="EO148">
        <v>7.5351699999999994E-2</v>
      </c>
      <c r="EP148">
        <v>7.4907899999999999E-2</v>
      </c>
      <c r="EQ148">
        <v>7.4460100000000001E-2</v>
      </c>
      <c r="ER148">
        <v>7.4278499999999997E-2</v>
      </c>
      <c r="ES148">
        <v>7.3848499999999997E-2</v>
      </c>
      <c r="ET148">
        <v>7.3353100000000004E-2</v>
      </c>
      <c r="EU148">
        <v>7.3358599999999996E-2</v>
      </c>
      <c r="EV148">
        <v>7.32323E-2</v>
      </c>
      <c r="EW148">
        <v>7.3237700000000003E-2</v>
      </c>
      <c r="EX148">
        <v>7.2989999999999999E-2</v>
      </c>
      <c r="EY148">
        <v>7.3004399999999997E-2</v>
      </c>
      <c r="EZ148">
        <v>7.3373099999999997E-2</v>
      </c>
      <c r="FA148">
        <v>7.3279399999999995E-2</v>
      </c>
      <c r="FB148">
        <v>7.3588100000000004E-2</v>
      </c>
      <c r="FC148">
        <v>7.4186199999999994E-2</v>
      </c>
      <c r="FD148">
        <v>7.4384099999999995E-2</v>
      </c>
      <c r="FE148">
        <v>7.4718199999999999E-2</v>
      </c>
      <c r="FF148">
        <v>7.5420699999999993E-2</v>
      </c>
      <c r="FG148">
        <v>7.6020599999999994E-2</v>
      </c>
      <c r="FH148">
        <v>7.6453300000000002E-2</v>
      </c>
      <c r="FI148">
        <v>7.7000100000000002E-2</v>
      </c>
      <c r="FJ148">
        <v>7.7921199999999996E-2</v>
      </c>
      <c r="FK148">
        <v>7.8572199999999995E-2</v>
      </c>
      <c r="FL148">
        <v>7.9369499999999996E-2</v>
      </c>
      <c r="FM148">
        <v>8.0049899999999993E-2</v>
      </c>
      <c r="FN148">
        <v>8.0964800000000003E-2</v>
      </c>
      <c r="FO148">
        <v>8.1555100000000005E-2</v>
      </c>
      <c r="FP148">
        <v>8.2486799999999999E-2</v>
      </c>
      <c r="FQ148">
        <v>8.3961999999999995E-2</v>
      </c>
      <c r="FR148">
        <v>8.5106399999999999E-2</v>
      </c>
      <c r="FS148">
        <v>8.6388099999999995E-2</v>
      </c>
      <c r="FT148">
        <v>8.7564400000000001E-2</v>
      </c>
      <c r="FU148">
        <v>8.9031600000000002E-2</v>
      </c>
      <c r="FV148">
        <v>9.0548600000000007E-2</v>
      </c>
      <c r="FW148">
        <v>9.2424999999999993E-2</v>
      </c>
      <c r="FX148">
        <v>9.4161800000000004E-2</v>
      </c>
      <c r="FY148">
        <v>9.5692100000000002E-2</v>
      </c>
      <c r="FZ148">
        <v>9.6994399999999995E-2</v>
      </c>
      <c r="GA148">
        <v>9.8024899999999998E-2</v>
      </c>
      <c r="GB148">
        <v>9.8803199999999994E-2</v>
      </c>
      <c r="GC148">
        <v>9.8898399999999997E-2</v>
      </c>
      <c r="GD148">
        <v>9.8394300000000004E-2</v>
      </c>
      <c r="GE148">
        <v>9.6903699999999995E-2</v>
      </c>
      <c r="GF148">
        <v>9.5051099999999999E-2</v>
      </c>
      <c r="GG148">
        <v>9.2452699999999999E-2</v>
      </c>
      <c r="GH148">
        <v>8.9249999999999996E-2</v>
      </c>
      <c r="GI148">
        <v>8.5951899999999998E-2</v>
      </c>
      <c r="GJ148">
        <v>8.3007399999999995E-2</v>
      </c>
      <c r="GK148">
        <v>7.8901100000000002E-2</v>
      </c>
      <c r="GL148">
        <v>7.5258099999999994E-2</v>
      </c>
      <c r="GM148">
        <v>7.1823300000000007E-2</v>
      </c>
      <c r="GN148">
        <v>6.8485900000000002E-2</v>
      </c>
      <c r="GO148">
        <v>6.5047599999999997E-2</v>
      </c>
      <c r="GP148">
        <v>6.2669600000000006E-2</v>
      </c>
      <c r="GQ148">
        <v>6.0106800000000002E-2</v>
      </c>
      <c r="GR148">
        <v>5.7865E-2</v>
      </c>
      <c r="GS148">
        <v>5.5914199999999997E-2</v>
      </c>
      <c r="GT148">
        <v>5.4584599999999997E-2</v>
      </c>
      <c r="GU148">
        <v>5.3237199999999998E-2</v>
      </c>
      <c r="GV148">
        <v>5.1921700000000001E-2</v>
      </c>
      <c r="GW148">
        <v>5.1112100000000001E-2</v>
      </c>
      <c r="GX148">
        <v>5.05508E-2</v>
      </c>
      <c r="GY148">
        <v>4.9697199999999997E-2</v>
      </c>
      <c r="GZ148">
        <v>4.9176900000000003E-2</v>
      </c>
      <c r="HA148">
        <v>4.8745900000000002E-2</v>
      </c>
      <c r="HB148">
        <v>4.8235500000000001E-2</v>
      </c>
      <c r="HC148">
        <v>4.7671600000000001E-2</v>
      </c>
      <c r="HD148">
        <v>4.7209800000000003E-2</v>
      </c>
      <c r="HE148">
        <v>4.7231799999999997E-2</v>
      </c>
      <c r="HF148">
        <v>4.6596800000000001E-2</v>
      </c>
      <c r="HG148">
        <v>4.6830799999999999E-2</v>
      </c>
      <c r="HH148">
        <v>4.6388899999999997E-2</v>
      </c>
      <c r="HI148">
        <v>4.6339699999999998E-2</v>
      </c>
      <c r="HJ148">
        <v>4.63475E-2</v>
      </c>
      <c r="HK148">
        <v>4.6013999999999999E-2</v>
      </c>
      <c r="HL148">
        <v>4.5836500000000002E-2</v>
      </c>
      <c r="HM148">
        <v>4.6026400000000002E-2</v>
      </c>
      <c r="HN148">
        <v>4.5788299999999997E-2</v>
      </c>
      <c r="HO148">
        <v>4.5465499999999999E-2</v>
      </c>
      <c r="HP148">
        <v>4.5561900000000002E-2</v>
      </c>
      <c r="HQ148">
        <v>4.5326199999999997E-2</v>
      </c>
      <c r="HR148">
        <v>4.5380299999999998E-2</v>
      </c>
      <c r="HS148">
        <v>4.5184599999999998E-2</v>
      </c>
      <c r="HT148">
        <v>4.5064E-2</v>
      </c>
      <c r="HU148">
        <v>4.4827100000000002E-2</v>
      </c>
      <c r="HV148">
        <v>4.5159699999999997E-2</v>
      </c>
      <c r="HW148">
        <v>4.5128799999999997E-2</v>
      </c>
      <c r="HX148">
        <v>4.4764600000000002E-2</v>
      </c>
      <c r="HY148">
        <v>4.4550600000000003E-2</v>
      </c>
      <c r="HZ148">
        <v>4.4706900000000001E-2</v>
      </c>
      <c r="IA148">
        <v>4.4699200000000001E-2</v>
      </c>
      <c r="IB148">
        <v>4.4412500000000001E-2</v>
      </c>
      <c r="IC148">
        <v>4.3969599999999998E-2</v>
      </c>
      <c r="ID148">
        <v>4.4355899999999997E-2</v>
      </c>
      <c r="IE148">
        <v>4.4463099999999998E-2</v>
      </c>
      <c r="IF148">
        <v>4.4085100000000002E-2</v>
      </c>
      <c r="IG148">
        <v>4.3943200000000002E-2</v>
      </c>
      <c r="IH148">
        <v>4.3947800000000002E-2</v>
      </c>
      <c r="II148">
        <v>4.3834900000000003E-2</v>
      </c>
      <c r="IJ148">
        <v>4.3983500000000002E-2</v>
      </c>
      <c r="IK148">
        <v>4.3653600000000001E-2</v>
      </c>
      <c r="IL148">
        <v>4.3666900000000002E-2</v>
      </c>
      <c r="IM148">
        <v>4.3809500000000001E-2</v>
      </c>
      <c r="IN148">
        <v>4.3465900000000002E-2</v>
      </c>
      <c r="IO148">
        <v>4.3851099999999997E-2</v>
      </c>
      <c r="IP148">
        <v>4.3797299999999997E-2</v>
      </c>
      <c r="IQ148">
        <v>4.3908299999999997E-2</v>
      </c>
      <c r="IR148">
        <v>4.36893E-2</v>
      </c>
      <c r="IS148">
        <v>4.3641100000000002E-2</v>
      </c>
      <c r="IT148">
        <v>4.3480900000000003E-2</v>
      </c>
      <c r="IU148">
        <v>4.3724199999999998E-2</v>
      </c>
      <c r="IV148">
        <v>4.3863699999999999E-2</v>
      </c>
      <c r="IW148">
        <v>4.3680099999999999E-2</v>
      </c>
      <c r="IX148">
        <v>4.3837000000000001E-2</v>
      </c>
      <c r="IY148">
        <v>4.3532899999999999E-2</v>
      </c>
      <c r="IZ148">
        <v>4.37004E-2</v>
      </c>
      <c r="JA148">
        <v>4.36707E-2</v>
      </c>
      <c r="JB148">
        <v>4.3729999999999998E-2</v>
      </c>
      <c r="JC148">
        <v>4.4105100000000001E-2</v>
      </c>
      <c r="JD148">
        <v>4.3986600000000001E-2</v>
      </c>
      <c r="JE148">
        <v>4.4010599999999997E-2</v>
      </c>
      <c r="JF148">
        <v>4.3886399999999999E-2</v>
      </c>
      <c r="JG148">
        <v>4.4015699999999998E-2</v>
      </c>
      <c r="JH148">
        <v>4.3999700000000003E-2</v>
      </c>
      <c r="JI148">
        <v>4.41439E-2</v>
      </c>
      <c r="JJ148">
        <v>4.4121899999999999E-2</v>
      </c>
      <c r="JK148">
        <v>4.4194999999999998E-2</v>
      </c>
      <c r="JL148">
        <v>4.4908799999999999E-2</v>
      </c>
      <c r="JM148">
        <v>4.4942999999999997E-2</v>
      </c>
      <c r="JN148">
        <v>4.43401E-2</v>
      </c>
      <c r="JO148">
        <v>4.49197E-2</v>
      </c>
      <c r="JP148">
        <v>4.4853999999999998E-2</v>
      </c>
      <c r="JQ148">
        <v>4.4700499999999997E-2</v>
      </c>
      <c r="JR148">
        <v>4.50056E-2</v>
      </c>
      <c r="JS148">
        <v>4.4929999999999998E-2</v>
      </c>
      <c r="JT148">
        <v>4.43104E-2</v>
      </c>
      <c r="JU148">
        <v>4.4864500000000002E-2</v>
      </c>
      <c r="JV148">
        <v>4.4408299999999998E-2</v>
      </c>
      <c r="JW148">
        <v>4.4781000000000001E-2</v>
      </c>
      <c r="JX148">
        <v>4.4596799999999999E-2</v>
      </c>
      <c r="JY148">
        <v>4.4460100000000002E-2</v>
      </c>
      <c r="JZ148">
        <v>4.4561200000000002E-2</v>
      </c>
      <c r="KA148">
        <v>4.4826100000000001E-2</v>
      </c>
      <c r="KB148">
        <v>4.4724199999999999E-2</v>
      </c>
      <c r="KC148">
        <v>4.4551399999999998E-2</v>
      </c>
      <c r="KD148">
        <v>4.4429999999999997E-2</v>
      </c>
      <c r="KE148">
        <v>4.4407500000000003E-2</v>
      </c>
      <c r="KF148">
        <v>4.4184899999999999E-2</v>
      </c>
      <c r="KG148">
        <v>4.4598199999999998E-2</v>
      </c>
      <c r="KH148">
        <v>4.3964400000000001E-2</v>
      </c>
      <c r="KI148">
        <v>4.3692000000000002E-2</v>
      </c>
      <c r="KJ148">
        <v>4.3611799999999999E-2</v>
      </c>
      <c r="KK148">
        <v>4.4176300000000002E-2</v>
      </c>
      <c r="KL148">
        <v>4.4430799999999999E-2</v>
      </c>
      <c r="KM148">
        <v>4.3447100000000002E-2</v>
      </c>
      <c r="KN148">
        <v>4.4047099999999999E-2</v>
      </c>
      <c r="KO148">
        <v>4.4134399999999997E-2</v>
      </c>
      <c r="KP148">
        <v>4.3845599999999998E-2</v>
      </c>
      <c r="KQ148">
        <v>4.3533000000000002E-2</v>
      </c>
      <c r="KR148">
        <v>4.3702999999999999E-2</v>
      </c>
      <c r="KS148">
        <v>4.3905600000000003E-2</v>
      </c>
      <c r="KT148">
        <v>4.3611400000000002E-2</v>
      </c>
      <c r="KU148">
        <v>4.3174299999999999E-2</v>
      </c>
      <c r="KV148">
        <v>4.3957799999999998E-2</v>
      </c>
      <c r="KW148">
        <v>4.3257999999999998E-2</v>
      </c>
      <c r="KX148">
        <v>4.3593399999999997E-2</v>
      </c>
      <c r="KY148">
        <v>4.3539899999999999E-2</v>
      </c>
      <c r="KZ148">
        <v>4.2964200000000001E-2</v>
      </c>
      <c r="LA148">
        <v>4.3324099999999997E-2</v>
      </c>
      <c r="LB148">
        <v>4.3982800000000002E-2</v>
      </c>
      <c r="LC148">
        <v>4.3887000000000002E-2</v>
      </c>
      <c r="LD148">
        <v>4.4040799999999998E-2</v>
      </c>
      <c r="LE148">
        <v>4.3939899999999997E-2</v>
      </c>
      <c r="LF148">
        <v>4.3992700000000003E-2</v>
      </c>
      <c r="LG148">
        <v>4.3976000000000001E-2</v>
      </c>
      <c r="LH148">
        <v>4.46171E-2</v>
      </c>
      <c r="LI148">
        <v>4.40358E-2</v>
      </c>
      <c r="LJ148">
        <v>4.4377800000000002E-2</v>
      </c>
      <c r="LK148">
        <v>4.4614000000000001E-2</v>
      </c>
      <c r="LL148">
        <v>4.5015399999999997E-2</v>
      </c>
      <c r="LM148">
        <v>4.4727500000000003E-2</v>
      </c>
      <c r="LN148">
        <v>4.51552E-2</v>
      </c>
      <c r="LO148">
        <v>4.4694699999999997E-2</v>
      </c>
      <c r="LP148">
        <v>4.4576400000000002E-2</v>
      </c>
      <c r="LQ148">
        <v>4.4555900000000002E-2</v>
      </c>
      <c r="LR148">
        <v>4.4128399999999998E-2</v>
      </c>
      <c r="LS148">
        <v>4.5089299999999999E-2</v>
      </c>
      <c r="LT148">
        <v>4.4384699999999999E-2</v>
      </c>
      <c r="LU148">
        <v>4.4821E-2</v>
      </c>
      <c r="LV148">
        <v>4.51861E-2</v>
      </c>
      <c r="LW148">
        <v>4.5100300000000003E-2</v>
      </c>
      <c r="LX148">
        <v>4.4948299999999997E-2</v>
      </c>
      <c r="LY148">
        <v>4.5224899999999998E-2</v>
      </c>
      <c r="LZ148">
        <v>4.4838000000000003E-2</v>
      </c>
      <c r="MA148">
        <v>4.5297900000000002E-2</v>
      </c>
      <c r="MB148">
        <v>4.5266300000000002E-2</v>
      </c>
      <c r="MC148">
        <v>4.5762400000000002E-2</v>
      </c>
      <c r="MD148">
        <v>4.5852499999999997E-2</v>
      </c>
      <c r="ME148">
        <v>4.6187499999999999E-2</v>
      </c>
      <c r="MF148">
        <v>4.6464600000000002E-2</v>
      </c>
      <c r="MG148">
        <v>4.6661800000000003E-2</v>
      </c>
      <c r="MH148">
        <v>4.6366200000000003E-2</v>
      </c>
      <c r="MI148">
        <v>4.66723E-2</v>
      </c>
      <c r="MJ148">
        <v>4.6402600000000002E-2</v>
      </c>
      <c r="MK148">
        <v>4.6166600000000002E-2</v>
      </c>
      <c r="ML148">
        <v>4.6051099999999998E-2</v>
      </c>
      <c r="MM148">
        <v>4.5832100000000001E-2</v>
      </c>
      <c r="MN148">
        <v>4.6548100000000002E-2</v>
      </c>
      <c r="MO148">
        <v>4.6923100000000002E-2</v>
      </c>
      <c r="MP148">
        <v>4.6191400000000001E-2</v>
      </c>
      <c r="MQ148">
        <v>4.6462099999999999E-2</v>
      </c>
      <c r="MR148">
        <v>4.6905599999999999E-2</v>
      </c>
      <c r="MS148">
        <v>4.6739000000000003E-2</v>
      </c>
      <c r="MT148">
        <v>4.6410899999999998E-2</v>
      </c>
      <c r="MU148">
        <v>4.6893900000000002E-2</v>
      </c>
      <c r="MV148">
        <v>4.7156000000000003E-2</v>
      </c>
      <c r="MW148">
        <v>4.7490400000000002E-2</v>
      </c>
      <c r="MX148">
        <v>4.6971800000000001E-2</v>
      </c>
      <c r="MY148">
        <v>4.7936699999999999E-2</v>
      </c>
      <c r="MZ148">
        <v>4.7797600000000003E-2</v>
      </c>
      <c r="NA148">
        <v>4.8523799999999999E-2</v>
      </c>
      <c r="NB148">
        <v>4.8263800000000003E-2</v>
      </c>
      <c r="NC148">
        <v>4.95805E-2</v>
      </c>
      <c r="ND148">
        <v>5.0044900000000003E-2</v>
      </c>
      <c r="NE148">
        <v>5.0475699999999998E-2</v>
      </c>
      <c r="NF148">
        <v>4.9579900000000003E-2</v>
      </c>
      <c r="NG148">
        <v>5.1175999999999999E-2</v>
      </c>
      <c r="NH148">
        <v>5.2074700000000002E-2</v>
      </c>
      <c r="NI148">
        <v>5.28905E-2</v>
      </c>
      <c r="NJ148">
        <v>5.3110499999999998E-2</v>
      </c>
      <c r="NK148">
        <v>5.4248200000000003E-2</v>
      </c>
      <c r="NL148">
        <v>5.6291899999999999E-2</v>
      </c>
      <c r="NM148">
        <v>5.7070099999999999E-2</v>
      </c>
      <c r="NN148">
        <v>5.7455800000000001E-2</v>
      </c>
      <c r="NO148">
        <v>5.9390199999999997E-2</v>
      </c>
      <c r="NP148">
        <v>6.15985E-2</v>
      </c>
      <c r="NQ148">
        <v>6.2914300000000006E-2</v>
      </c>
      <c r="NR148">
        <v>6.4822299999999999E-2</v>
      </c>
      <c r="NS148">
        <v>6.6831799999999997E-2</v>
      </c>
      <c r="NT148">
        <v>7.01595E-2</v>
      </c>
      <c r="NU148">
        <v>7.1295999999999998E-2</v>
      </c>
      <c r="NV148">
        <v>7.3990299999999995E-2</v>
      </c>
      <c r="NW148">
        <v>7.3851600000000003E-2</v>
      </c>
      <c r="NX148">
        <v>7.3178099999999996E-2</v>
      </c>
      <c r="NY148">
        <v>7.3185700000000006E-2</v>
      </c>
      <c r="NZ148">
        <v>7.4327299999999999E-2</v>
      </c>
      <c r="OA148">
        <v>7.57882E-2</v>
      </c>
      <c r="OB148">
        <v>7.3831099999999997E-2</v>
      </c>
      <c r="OC148">
        <v>7.4999899999999994E-2</v>
      </c>
      <c r="OD148">
        <v>7.5586E-2</v>
      </c>
      <c r="OE148">
        <v>7.52023E-2</v>
      </c>
      <c r="OF148">
        <v>7.4672799999999998E-2</v>
      </c>
      <c r="OG148">
        <v>7.3370699999999997E-2</v>
      </c>
      <c r="OH148">
        <v>7.4953800000000001E-2</v>
      </c>
      <c r="OI148">
        <v>7.3755200000000007E-2</v>
      </c>
      <c r="OJ148">
        <v>7.2716600000000006E-2</v>
      </c>
      <c r="OK148">
        <v>7.2943499999999994E-2</v>
      </c>
      <c r="OL148">
        <v>7.2280700000000003E-2</v>
      </c>
      <c r="OM148">
        <v>7.1171600000000002E-2</v>
      </c>
      <c r="ON148">
        <v>7.0689699999999994E-2</v>
      </c>
      <c r="OO148">
        <v>6.9419700000000001E-2</v>
      </c>
    </row>
    <row r="149" spans="1:405" x14ac:dyDescent="0.25">
      <c r="A149">
        <v>3</v>
      </c>
      <c r="B149" t="s">
        <v>405</v>
      </c>
      <c r="C149" s="3">
        <f>80000</f>
        <v>80000</v>
      </c>
      <c r="D149" s="2">
        <f t="shared" ref="D149:D153" si="18">0.000004</f>
        <v>3.9999999999999998E-6</v>
      </c>
      <c r="E149">
        <v>3.49735</v>
      </c>
      <c r="F149">
        <v>3.4907699999999999</v>
      </c>
      <c r="G149">
        <v>3.7994400000000002</v>
      </c>
      <c r="H149">
        <v>3.7082899999999999</v>
      </c>
      <c r="I149">
        <v>4.0074100000000001</v>
      </c>
      <c r="J149">
        <v>3.7422599999999999</v>
      </c>
      <c r="K149">
        <v>3.7493300000000001</v>
      </c>
      <c r="L149">
        <v>3.6706599999999998</v>
      </c>
      <c r="M149">
        <v>3.75135</v>
      </c>
      <c r="N149">
        <v>3.5511400000000002</v>
      </c>
      <c r="O149">
        <v>3.8811499999999999</v>
      </c>
      <c r="P149">
        <v>3.6269800000000001</v>
      </c>
      <c r="Q149">
        <v>3.7050800000000002</v>
      </c>
      <c r="R149">
        <v>3.66587</v>
      </c>
      <c r="S149">
        <v>3.8508100000000001</v>
      </c>
      <c r="T149">
        <v>3.8868900000000002</v>
      </c>
      <c r="U149">
        <v>3.9344700000000001</v>
      </c>
      <c r="V149">
        <v>3.90151</v>
      </c>
      <c r="W149">
        <v>4.01</v>
      </c>
      <c r="X149">
        <v>3.9351500000000001</v>
      </c>
      <c r="Y149">
        <v>3.7340300000000002</v>
      </c>
      <c r="Z149">
        <v>4.00922</v>
      </c>
      <c r="AA149">
        <v>3.9413499999999999</v>
      </c>
      <c r="AB149">
        <v>3.8818700000000002</v>
      </c>
      <c r="AC149">
        <v>3.83948</v>
      </c>
      <c r="AD149">
        <v>3.8387799999999999</v>
      </c>
      <c r="AE149">
        <v>3.4876200000000002</v>
      </c>
      <c r="AF149">
        <v>3.6322999999999999</v>
      </c>
      <c r="AG149">
        <v>3.62344</v>
      </c>
      <c r="AH149">
        <v>3.4661300000000002</v>
      </c>
      <c r="AI149">
        <v>3.63998</v>
      </c>
      <c r="AJ149">
        <v>3.6803300000000001</v>
      </c>
      <c r="AK149">
        <v>3.7605900000000001</v>
      </c>
      <c r="AL149">
        <v>3.44171</v>
      </c>
      <c r="AM149">
        <v>3.5673300000000001</v>
      </c>
      <c r="AN149">
        <v>3.3279899999999998</v>
      </c>
      <c r="AO149">
        <v>3.3741699999999999</v>
      </c>
      <c r="AP149">
        <v>3.2607300000000001</v>
      </c>
      <c r="AQ149">
        <v>2.6030099999999998</v>
      </c>
      <c r="AR149">
        <v>1.87581</v>
      </c>
      <c r="AS149">
        <v>1.3593</v>
      </c>
      <c r="AT149">
        <v>1.1071899999999999</v>
      </c>
      <c r="AU149">
        <v>0.95996400000000004</v>
      </c>
      <c r="AV149">
        <v>0.82978499999999999</v>
      </c>
      <c r="AW149">
        <v>0.72115200000000002</v>
      </c>
      <c r="AX149">
        <v>0.62073400000000001</v>
      </c>
      <c r="AY149">
        <v>0.53955600000000004</v>
      </c>
      <c r="AZ149">
        <v>0.45423200000000002</v>
      </c>
      <c r="BA149">
        <v>0.38411899999999999</v>
      </c>
      <c r="BB149">
        <v>0.33574799999999999</v>
      </c>
      <c r="BC149">
        <v>0.29096899999999998</v>
      </c>
      <c r="BD149">
        <v>0.264733</v>
      </c>
      <c r="BE149">
        <v>0.2442</v>
      </c>
      <c r="BF149">
        <v>0.228434</v>
      </c>
      <c r="BG149">
        <v>0.216917</v>
      </c>
      <c r="BH149">
        <v>0.20586399999999999</v>
      </c>
      <c r="BI149">
        <v>0.20008699999999999</v>
      </c>
      <c r="BJ149">
        <v>0.19367699999999999</v>
      </c>
      <c r="BK149">
        <v>0.188193</v>
      </c>
      <c r="BL149">
        <v>0.18248200000000001</v>
      </c>
      <c r="BM149">
        <v>0.176705</v>
      </c>
      <c r="BN149">
        <v>0.17289499999999999</v>
      </c>
      <c r="BO149">
        <v>0.16835900000000001</v>
      </c>
      <c r="BP149">
        <v>0.16453000000000001</v>
      </c>
      <c r="BQ149">
        <v>0.160103</v>
      </c>
      <c r="BR149">
        <v>0.15618199999999999</v>
      </c>
      <c r="BS149">
        <v>0.15230099999999999</v>
      </c>
      <c r="BT149">
        <v>0.14845900000000001</v>
      </c>
      <c r="BU149">
        <v>0.14432500000000001</v>
      </c>
      <c r="BV149">
        <v>0.14141799999999999</v>
      </c>
      <c r="BW149">
        <v>0.13845299999999999</v>
      </c>
      <c r="BX149">
        <v>0.13600999999999999</v>
      </c>
      <c r="BY149">
        <v>0.13320399999999999</v>
      </c>
      <c r="BZ149">
        <v>0.13061300000000001</v>
      </c>
      <c r="CA149">
        <v>0.12862999999999999</v>
      </c>
      <c r="CB149">
        <v>0.126198</v>
      </c>
      <c r="CC149">
        <v>0.124989</v>
      </c>
      <c r="CD149">
        <v>0.123154</v>
      </c>
      <c r="CE149">
        <v>0.12194199999999999</v>
      </c>
      <c r="CF149">
        <v>0.120592</v>
      </c>
      <c r="CG149">
        <v>0.120086</v>
      </c>
      <c r="CH149">
        <v>0.12139900000000001</v>
      </c>
      <c r="CI149">
        <v>0.121297</v>
      </c>
      <c r="CJ149">
        <v>0.118866</v>
      </c>
      <c r="CK149">
        <v>0.114747</v>
      </c>
      <c r="CL149">
        <v>0.11286499999999999</v>
      </c>
      <c r="CM149">
        <v>0.112041</v>
      </c>
      <c r="CN149">
        <v>0.111095</v>
      </c>
      <c r="CO149">
        <v>0.110207</v>
      </c>
      <c r="CP149">
        <v>0.109734</v>
      </c>
      <c r="CQ149">
        <v>0.108601</v>
      </c>
      <c r="CR149">
        <v>0.108457</v>
      </c>
      <c r="CS149">
        <v>0.107334</v>
      </c>
      <c r="CT149">
        <v>0.106882</v>
      </c>
      <c r="CU149">
        <v>0.10685699999999999</v>
      </c>
      <c r="CV149">
        <v>0.10657800000000001</v>
      </c>
      <c r="CW149">
        <v>0.106567</v>
      </c>
      <c r="CX149">
        <v>0.106974</v>
      </c>
      <c r="CY149">
        <v>0.107386</v>
      </c>
      <c r="CZ149">
        <v>0.107794</v>
      </c>
      <c r="DA149">
        <v>0.108875</v>
      </c>
      <c r="DB149">
        <v>0.109503</v>
      </c>
      <c r="DC149">
        <v>0.11020099999999999</v>
      </c>
      <c r="DD149">
        <v>0.110945</v>
      </c>
      <c r="DE149">
        <v>0.11135399999999999</v>
      </c>
      <c r="DF149">
        <v>0.11183800000000001</v>
      </c>
      <c r="DG149">
        <v>0.112104</v>
      </c>
      <c r="DH149">
        <v>0.111952</v>
      </c>
      <c r="DI149">
        <v>0.11143400000000001</v>
      </c>
      <c r="DJ149">
        <v>0.11082400000000001</v>
      </c>
      <c r="DK149">
        <v>0.109998</v>
      </c>
      <c r="DL149">
        <v>0.10951900000000001</v>
      </c>
      <c r="DM149">
        <v>0.108416</v>
      </c>
      <c r="DN149">
        <v>0.10815900000000001</v>
      </c>
      <c r="DO149">
        <v>0.106936</v>
      </c>
      <c r="DP149">
        <v>0.10673100000000001</v>
      </c>
      <c r="DQ149">
        <v>0.105908</v>
      </c>
      <c r="DR149">
        <v>0.104866</v>
      </c>
      <c r="DS149">
        <v>0.104459</v>
      </c>
      <c r="DT149">
        <v>0.103531</v>
      </c>
      <c r="DU149">
        <v>0.103433</v>
      </c>
      <c r="DV149">
        <v>0.10227799999999999</v>
      </c>
      <c r="DW149">
        <v>0.101202</v>
      </c>
      <c r="DX149">
        <v>0.101065</v>
      </c>
      <c r="DY149">
        <v>9.9987500000000007E-2</v>
      </c>
      <c r="DZ149">
        <v>9.9167699999999998E-2</v>
      </c>
      <c r="EA149">
        <v>9.8017199999999999E-2</v>
      </c>
      <c r="EB149">
        <v>9.7037499999999999E-2</v>
      </c>
      <c r="EC149">
        <v>9.5790899999999998E-2</v>
      </c>
      <c r="ED149">
        <v>9.46404E-2</v>
      </c>
      <c r="EE149">
        <v>9.3690899999999994E-2</v>
      </c>
      <c r="EF149">
        <v>9.2763300000000007E-2</v>
      </c>
      <c r="EG149">
        <v>9.1847100000000001E-2</v>
      </c>
      <c r="EH149">
        <v>9.0527499999999997E-2</v>
      </c>
      <c r="EI149">
        <v>8.9548299999999997E-2</v>
      </c>
      <c r="EJ149">
        <v>8.8562699999999994E-2</v>
      </c>
      <c r="EK149">
        <v>8.7515099999999998E-2</v>
      </c>
      <c r="EL149">
        <v>8.6491299999999993E-2</v>
      </c>
      <c r="EM149">
        <v>8.5684099999999999E-2</v>
      </c>
      <c r="EN149">
        <v>8.4602399999999994E-2</v>
      </c>
      <c r="EO149">
        <v>8.3541900000000002E-2</v>
      </c>
      <c r="EP149">
        <v>8.2753300000000002E-2</v>
      </c>
      <c r="EQ149">
        <v>8.1954799999999994E-2</v>
      </c>
      <c r="ER149">
        <v>8.1540799999999997E-2</v>
      </c>
      <c r="ES149">
        <v>8.0784099999999998E-2</v>
      </c>
      <c r="ET149">
        <v>8.0318799999999996E-2</v>
      </c>
      <c r="EU149">
        <v>7.9957E-2</v>
      </c>
      <c r="EV149">
        <v>7.9784099999999997E-2</v>
      </c>
      <c r="EW149">
        <v>7.9528600000000005E-2</v>
      </c>
      <c r="EX149">
        <v>7.8953200000000001E-2</v>
      </c>
      <c r="EY149">
        <v>7.8582100000000002E-2</v>
      </c>
      <c r="EZ149">
        <v>7.9042500000000002E-2</v>
      </c>
      <c r="FA149">
        <v>7.8968099999999999E-2</v>
      </c>
      <c r="FB149">
        <v>7.8857300000000005E-2</v>
      </c>
      <c r="FC149">
        <v>7.9156699999999997E-2</v>
      </c>
      <c r="FD149">
        <v>7.9334799999999997E-2</v>
      </c>
      <c r="FE149">
        <v>7.9516400000000001E-2</v>
      </c>
      <c r="FF149">
        <v>8.0008200000000002E-2</v>
      </c>
      <c r="FG149">
        <v>8.0321500000000004E-2</v>
      </c>
      <c r="FH149">
        <v>8.0957600000000005E-2</v>
      </c>
      <c r="FI149">
        <v>8.1315299999999993E-2</v>
      </c>
      <c r="FJ149">
        <v>8.2116499999999995E-2</v>
      </c>
      <c r="FK149">
        <v>8.2552500000000001E-2</v>
      </c>
      <c r="FL149">
        <v>8.3247100000000004E-2</v>
      </c>
      <c r="FM149">
        <v>8.3929000000000004E-2</v>
      </c>
      <c r="FN149">
        <v>8.4891999999999995E-2</v>
      </c>
      <c r="FO149">
        <v>8.5512199999999997E-2</v>
      </c>
      <c r="FP149">
        <v>8.6235400000000004E-2</v>
      </c>
      <c r="FQ149">
        <v>8.7691099999999994E-2</v>
      </c>
      <c r="FR149">
        <v>8.86353E-2</v>
      </c>
      <c r="FS149">
        <v>8.9676699999999998E-2</v>
      </c>
      <c r="FT149">
        <v>9.0897900000000004E-2</v>
      </c>
      <c r="FU149">
        <v>9.2358899999999994E-2</v>
      </c>
      <c r="FV149">
        <v>9.37027E-2</v>
      </c>
      <c r="FW149">
        <v>9.5323500000000005E-2</v>
      </c>
      <c r="FX149">
        <v>9.6916100000000005E-2</v>
      </c>
      <c r="FY149">
        <v>9.8528400000000002E-2</v>
      </c>
      <c r="FZ149">
        <v>9.9606899999999998E-2</v>
      </c>
      <c r="GA149">
        <v>0.10101499999999999</v>
      </c>
      <c r="GB149">
        <v>0.10194300000000001</v>
      </c>
      <c r="GC149">
        <v>0.101939</v>
      </c>
      <c r="GD149">
        <v>0.10148</v>
      </c>
      <c r="GE149">
        <v>0.10048700000000001</v>
      </c>
      <c r="GF149">
        <v>9.8974400000000004E-2</v>
      </c>
      <c r="GG149">
        <v>9.7106999999999999E-2</v>
      </c>
      <c r="GH149">
        <v>9.4509599999999999E-2</v>
      </c>
      <c r="GI149">
        <v>9.1657500000000003E-2</v>
      </c>
      <c r="GJ149">
        <v>8.9400199999999999E-2</v>
      </c>
      <c r="GK149">
        <v>8.5957800000000001E-2</v>
      </c>
      <c r="GL149">
        <v>8.2632700000000003E-2</v>
      </c>
      <c r="GM149">
        <v>8.0207500000000001E-2</v>
      </c>
      <c r="GN149">
        <v>7.6760800000000004E-2</v>
      </c>
      <c r="GO149">
        <v>7.36348E-2</v>
      </c>
      <c r="GP149">
        <v>7.1381700000000006E-2</v>
      </c>
      <c r="GQ149">
        <v>6.9523299999999996E-2</v>
      </c>
      <c r="GR149">
        <v>6.7427500000000001E-2</v>
      </c>
      <c r="GS149">
        <v>6.5845100000000004E-2</v>
      </c>
      <c r="GT149">
        <v>6.4598199999999995E-2</v>
      </c>
      <c r="GU149">
        <v>6.3579300000000005E-2</v>
      </c>
      <c r="GV149">
        <v>6.2568499999999999E-2</v>
      </c>
      <c r="GW149">
        <v>6.1693499999999998E-2</v>
      </c>
      <c r="GX149">
        <v>6.10792E-2</v>
      </c>
      <c r="GY149">
        <v>6.0219700000000001E-2</v>
      </c>
      <c r="GZ149">
        <v>5.9682600000000002E-2</v>
      </c>
      <c r="HA149">
        <v>5.95527E-2</v>
      </c>
      <c r="HB149">
        <v>5.9229400000000001E-2</v>
      </c>
      <c r="HC149">
        <v>5.8520299999999997E-2</v>
      </c>
      <c r="HD149">
        <v>5.7933600000000002E-2</v>
      </c>
      <c r="HE149">
        <v>5.7062799999999997E-2</v>
      </c>
      <c r="HF149">
        <v>5.6622699999999998E-2</v>
      </c>
      <c r="HG149">
        <v>5.6124199999999999E-2</v>
      </c>
      <c r="HH149">
        <v>5.5127299999999997E-2</v>
      </c>
      <c r="HI149">
        <v>5.49696E-2</v>
      </c>
      <c r="HJ149">
        <v>5.4421900000000002E-2</v>
      </c>
      <c r="HK149">
        <v>5.3779E-2</v>
      </c>
      <c r="HL149">
        <v>5.3500300000000001E-2</v>
      </c>
      <c r="HM149">
        <v>5.2998499999999997E-2</v>
      </c>
      <c r="HN149">
        <v>5.2441700000000001E-2</v>
      </c>
      <c r="HO149">
        <v>5.1823099999999997E-2</v>
      </c>
      <c r="HP149">
        <v>5.1430099999999999E-2</v>
      </c>
      <c r="HQ149">
        <v>5.1160999999999998E-2</v>
      </c>
      <c r="HR149">
        <v>5.0827900000000002E-2</v>
      </c>
      <c r="HS149">
        <v>5.0659299999999997E-2</v>
      </c>
      <c r="HT149">
        <v>5.0259400000000003E-2</v>
      </c>
      <c r="HU149">
        <v>4.9877699999999997E-2</v>
      </c>
      <c r="HV149">
        <v>5.0007999999999997E-2</v>
      </c>
      <c r="HW149">
        <v>4.9694500000000003E-2</v>
      </c>
      <c r="HX149">
        <v>4.9136600000000002E-2</v>
      </c>
      <c r="HY149">
        <v>4.9467200000000003E-2</v>
      </c>
      <c r="HZ149">
        <v>4.9014099999999998E-2</v>
      </c>
      <c r="IA149">
        <v>4.9276899999999998E-2</v>
      </c>
      <c r="IB149">
        <v>4.8941900000000003E-2</v>
      </c>
      <c r="IC149">
        <v>4.8737900000000001E-2</v>
      </c>
      <c r="ID149">
        <v>4.8821900000000001E-2</v>
      </c>
      <c r="IE149">
        <v>4.9090700000000001E-2</v>
      </c>
      <c r="IF149">
        <v>4.83986E-2</v>
      </c>
      <c r="IG149">
        <v>4.8476100000000001E-2</v>
      </c>
      <c r="IH149">
        <v>4.8277500000000001E-2</v>
      </c>
      <c r="II149">
        <v>4.8489200000000003E-2</v>
      </c>
      <c r="IJ149">
        <v>4.8427199999999997E-2</v>
      </c>
      <c r="IK149">
        <v>4.8173500000000001E-2</v>
      </c>
      <c r="IL149">
        <v>4.7818300000000001E-2</v>
      </c>
      <c r="IM149">
        <v>4.8170499999999998E-2</v>
      </c>
      <c r="IN149">
        <v>4.7825199999999998E-2</v>
      </c>
      <c r="IO149">
        <v>4.7922399999999997E-2</v>
      </c>
      <c r="IP149">
        <v>4.7841300000000003E-2</v>
      </c>
      <c r="IQ149">
        <v>4.7934200000000003E-2</v>
      </c>
      <c r="IR149">
        <v>4.7580699999999997E-2</v>
      </c>
      <c r="IS149">
        <v>4.7972000000000001E-2</v>
      </c>
      <c r="IT149">
        <v>4.7343299999999998E-2</v>
      </c>
      <c r="IU149">
        <v>4.76158E-2</v>
      </c>
      <c r="IV149">
        <v>4.7819899999999999E-2</v>
      </c>
      <c r="IW149">
        <v>4.7481299999999997E-2</v>
      </c>
      <c r="IX149">
        <v>4.7521000000000001E-2</v>
      </c>
      <c r="IY149">
        <v>4.76952E-2</v>
      </c>
      <c r="IZ149">
        <v>4.75287E-2</v>
      </c>
      <c r="JA149">
        <v>4.7822799999999999E-2</v>
      </c>
      <c r="JB149">
        <v>4.7695899999999999E-2</v>
      </c>
      <c r="JC149">
        <v>4.7747999999999999E-2</v>
      </c>
      <c r="JD149">
        <v>4.7850900000000002E-2</v>
      </c>
      <c r="JE149">
        <v>4.79874E-2</v>
      </c>
      <c r="JF149">
        <v>4.7681399999999999E-2</v>
      </c>
      <c r="JG149">
        <v>4.7987000000000002E-2</v>
      </c>
      <c r="JH149">
        <v>4.7906499999999998E-2</v>
      </c>
      <c r="JI149">
        <v>4.7800299999999997E-2</v>
      </c>
      <c r="JJ149">
        <v>4.8109199999999998E-2</v>
      </c>
      <c r="JK149">
        <v>4.8036099999999998E-2</v>
      </c>
      <c r="JL149">
        <v>4.84968E-2</v>
      </c>
      <c r="JM149">
        <v>4.8649999999999999E-2</v>
      </c>
      <c r="JN149">
        <v>4.8577299999999997E-2</v>
      </c>
      <c r="JO149">
        <v>4.8684199999999997E-2</v>
      </c>
      <c r="JP149">
        <v>4.8840099999999997E-2</v>
      </c>
      <c r="JQ149">
        <v>4.84003E-2</v>
      </c>
      <c r="JR149">
        <v>4.8599200000000002E-2</v>
      </c>
      <c r="JS149">
        <v>4.8555099999999997E-2</v>
      </c>
      <c r="JT149">
        <v>4.7925799999999998E-2</v>
      </c>
      <c r="JU149">
        <v>4.8394899999999998E-2</v>
      </c>
      <c r="JV149">
        <v>4.8340599999999997E-2</v>
      </c>
      <c r="JW149">
        <v>4.8524400000000002E-2</v>
      </c>
      <c r="JX149">
        <v>4.83607E-2</v>
      </c>
      <c r="JY149">
        <v>4.82789E-2</v>
      </c>
      <c r="JZ149">
        <v>4.85335E-2</v>
      </c>
      <c r="KA149">
        <v>4.8215500000000001E-2</v>
      </c>
      <c r="KB149">
        <v>4.82671E-2</v>
      </c>
      <c r="KC149">
        <v>4.8149499999999998E-2</v>
      </c>
      <c r="KD149">
        <v>4.8127400000000001E-2</v>
      </c>
      <c r="KE149">
        <v>4.7604E-2</v>
      </c>
      <c r="KF149">
        <v>4.7674000000000001E-2</v>
      </c>
      <c r="KG149">
        <v>4.8264899999999999E-2</v>
      </c>
      <c r="KH149">
        <v>4.7968900000000002E-2</v>
      </c>
      <c r="KI149">
        <v>4.7543799999999997E-2</v>
      </c>
      <c r="KJ149">
        <v>4.7407100000000001E-2</v>
      </c>
      <c r="KK149">
        <v>4.7291199999999999E-2</v>
      </c>
      <c r="KL149">
        <v>4.7452099999999997E-2</v>
      </c>
      <c r="KM149">
        <v>4.7469600000000001E-2</v>
      </c>
      <c r="KN149">
        <v>4.7375899999999999E-2</v>
      </c>
      <c r="KO149">
        <v>4.7515000000000002E-2</v>
      </c>
      <c r="KP149">
        <v>4.7050300000000003E-2</v>
      </c>
      <c r="KQ149">
        <v>4.7194899999999998E-2</v>
      </c>
      <c r="KR149">
        <v>4.7095100000000001E-2</v>
      </c>
      <c r="KS149">
        <v>4.70847E-2</v>
      </c>
      <c r="KT149">
        <v>4.7093700000000002E-2</v>
      </c>
      <c r="KU149">
        <v>4.6561199999999997E-2</v>
      </c>
      <c r="KV149">
        <v>4.7052099999999999E-2</v>
      </c>
      <c r="KW149">
        <v>4.6768700000000003E-2</v>
      </c>
      <c r="KX149">
        <v>4.7021E-2</v>
      </c>
      <c r="KY149">
        <v>4.7013699999999999E-2</v>
      </c>
      <c r="KZ149">
        <v>4.6472899999999998E-2</v>
      </c>
      <c r="LA149">
        <v>4.7155799999999998E-2</v>
      </c>
      <c r="LB149">
        <v>4.7054199999999997E-2</v>
      </c>
      <c r="LC149">
        <v>4.7290899999999997E-2</v>
      </c>
      <c r="LD149">
        <v>4.7150299999999999E-2</v>
      </c>
      <c r="LE149">
        <v>4.7498899999999997E-2</v>
      </c>
      <c r="LF149">
        <v>4.7586299999999998E-2</v>
      </c>
      <c r="LG149">
        <v>4.7621400000000001E-2</v>
      </c>
      <c r="LH149">
        <v>4.78542E-2</v>
      </c>
      <c r="LI149">
        <v>4.7693899999999997E-2</v>
      </c>
      <c r="LJ149">
        <v>4.8163499999999998E-2</v>
      </c>
      <c r="LK149">
        <v>4.7845499999999999E-2</v>
      </c>
      <c r="LL149">
        <v>4.8277100000000003E-2</v>
      </c>
      <c r="LM149">
        <v>4.8184999999999999E-2</v>
      </c>
      <c r="LN149">
        <v>4.8551200000000003E-2</v>
      </c>
      <c r="LO149">
        <v>4.7888300000000002E-2</v>
      </c>
      <c r="LP149">
        <v>4.8018900000000003E-2</v>
      </c>
      <c r="LQ149">
        <v>4.80159E-2</v>
      </c>
      <c r="LR149">
        <v>4.74353E-2</v>
      </c>
      <c r="LS149">
        <v>4.8554699999999999E-2</v>
      </c>
      <c r="LT149">
        <v>4.82589E-2</v>
      </c>
      <c r="LU149">
        <v>4.7920699999999997E-2</v>
      </c>
      <c r="LV149">
        <v>4.8254199999999997E-2</v>
      </c>
      <c r="LW149">
        <v>4.8232700000000003E-2</v>
      </c>
      <c r="LX149">
        <v>4.8236899999999999E-2</v>
      </c>
      <c r="LY149">
        <v>4.86182E-2</v>
      </c>
      <c r="LZ149">
        <v>4.8099700000000002E-2</v>
      </c>
      <c r="MA149">
        <v>4.84336E-2</v>
      </c>
      <c r="MB149">
        <v>4.8914300000000001E-2</v>
      </c>
      <c r="MC149">
        <v>4.8655400000000001E-2</v>
      </c>
      <c r="MD149">
        <v>4.94584E-2</v>
      </c>
      <c r="ME149">
        <v>4.9272799999999999E-2</v>
      </c>
      <c r="MF149">
        <v>4.9818300000000003E-2</v>
      </c>
      <c r="MG149">
        <v>4.9799299999999998E-2</v>
      </c>
      <c r="MH149">
        <v>4.9750799999999998E-2</v>
      </c>
      <c r="MI149">
        <v>4.9797500000000001E-2</v>
      </c>
      <c r="MJ149">
        <v>4.9621100000000001E-2</v>
      </c>
      <c r="MK149">
        <v>4.9624099999999997E-2</v>
      </c>
      <c r="ML149">
        <v>4.9353300000000003E-2</v>
      </c>
      <c r="MM149">
        <v>4.9477199999999999E-2</v>
      </c>
      <c r="MN149">
        <v>4.9547899999999999E-2</v>
      </c>
      <c r="MO149">
        <v>4.9918999999999998E-2</v>
      </c>
      <c r="MP149">
        <v>4.9610700000000001E-2</v>
      </c>
      <c r="MQ149">
        <v>4.99029E-2</v>
      </c>
      <c r="MR149">
        <v>4.9912900000000003E-2</v>
      </c>
      <c r="MS149">
        <v>5.00969E-2</v>
      </c>
      <c r="MT149">
        <v>4.9876400000000001E-2</v>
      </c>
      <c r="MU149">
        <v>5.0714200000000001E-2</v>
      </c>
      <c r="MV149">
        <v>5.0524699999999999E-2</v>
      </c>
      <c r="MW149">
        <v>5.0228599999999998E-2</v>
      </c>
      <c r="MX149">
        <v>5.0362999999999998E-2</v>
      </c>
      <c r="MY149">
        <v>5.1305499999999997E-2</v>
      </c>
      <c r="MZ149">
        <v>5.1318599999999999E-2</v>
      </c>
      <c r="NA149">
        <v>5.1924199999999997E-2</v>
      </c>
      <c r="NB149">
        <v>5.1548400000000001E-2</v>
      </c>
      <c r="NC149">
        <v>5.2299499999999999E-2</v>
      </c>
      <c r="ND149">
        <v>5.2476399999999999E-2</v>
      </c>
      <c r="NE149">
        <v>5.3326600000000002E-2</v>
      </c>
      <c r="NF149">
        <v>5.3439800000000003E-2</v>
      </c>
      <c r="NG149">
        <v>5.4282200000000003E-2</v>
      </c>
      <c r="NH149">
        <v>5.5117600000000003E-2</v>
      </c>
      <c r="NI149">
        <v>5.5719699999999997E-2</v>
      </c>
      <c r="NJ149">
        <v>5.7075000000000001E-2</v>
      </c>
      <c r="NK149">
        <v>5.7918900000000002E-2</v>
      </c>
      <c r="NL149">
        <v>5.9625299999999999E-2</v>
      </c>
      <c r="NM149">
        <v>6.0926500000000001E-2</v>
      </c>
      <c r="NN149">
        <v>6.1239500000000002E-2</v>
      </c>
      <c r="NO149">
        <v>6.3009899999999994E-2</v>
      </c>
      <c r="NP149">
        <v>6.4509999999999998E-2</v>
      </c>
      <c r="NQ149">
        <v>6.6556599999999994E-2</v>
      </c>
      <c r="NR149">
        <v>6.81253E-2</v>
      </c>
      <c r="NS149">
        <v>7.1143899999999996E-2</v>
      </c>
      <c r="NT149">
        <v>7.4157399999999998E-2</v>
      </c>
      <c r="NU149">
        <v>7.6234800000000005E-2</v>
      </c>
      <c r="NV149">
        <v>7.7198900000000001E-2</v>
      </c>
      <c r="NW149">
        <v>7.8661200000000001E-2</v>
      </c>
      <c r="NX149">
        <v>7.8428499999999998E-2</v>
      </c>
      <c r="NY149">
        <v>7.8165399999999996E-2</v>
      </c>
      <c r="NZ149">
        <v>7.8854999999999995E-2</v>
      </c>
      <c r="OA149">
        <v>7.9296000000000005E-2</v>
      </c>
      <c r="OB149">
        <v>7.9254000000000005E-2</v>
      </c>
      <c r="OC149">
        <v>7.9740400000000003E-2</v>
      </c>
      <c r="OD149">
        <v>8.0602800000000002E-2</v>
      </c>
      <c r="OE149">
        <v>7.9649200000000003E-2</v>
      </c>
      <c r="OF149">
        <v>7.9429799999999995E-2</v>
      </c>
      <c r="OG149">
        <v>7.6752399999999998E-2</v>
      </c>
      <c r="OH149">
        <v>7.8456200000000004E-2</v>
      </c>
      <c r="OI149">
        <v>7.9307699999999995E-2</v>
      </c>
      <c r="OJ149">
        <v>7.6109200000000002E-2</v>
      </c>
      <c r="OK149">
        <v>7.6463100000000006E-2</v>
      </c>
      <c r="OL149">
        <v>7.6789200000000002E-2</v>
      </c>
      <c r="OM149">
        <v>7.5493500000000005E-2</v>
      </c>
      <c r="ON149">
        <v>7.4425599999999995E-2</v>
      </c>
      <c r="OO149">
        <v>7.3807399999999995E-2</v>
      </c>
    </row>
    <row r="150" spans="1:405" x14ac:dyDescent="0.25">
      <c r="A150">
        <v>3</v>
      </c>
      <c r="B150" t="s">
        <v>405</v>
      </c>
      <c r="C150" s="3">
        <f>40000</f>
        <v>40000</v>
      </c>
      <c r="D150" s="2">
        <f t="shared" si="18"/>
        <v>3.9999999999999998E-6</v>
      </c>
      <c r="E150">
        <v>3.4642400000000002</v>
      </c>
      <c r="F150">
        <v>3.44353</v>
      </c>
      <c r="G150">
        <v>3.8598300000000001</v>
      </c>
      <c r="H150">
        <v>3.7739199999999999</v>
      </c>
      <c r="I150">
        <v>3.6133700000000002</v>
      </c>
      <c r="J150">
        <v>3.8317000000000001</v>
      </c>
      <c r="K150">
        <v>3.90143</v>
      </c>
      <c r="L150">
        <v>3.8546100000000001</v>
      </c>
      <c r="M150">
        <v>3.9034599999999999</v>
      </c>
      <c r="N150">
        <v>3.5575000000000001</v>
      </c>
      <c r="O150">
        <v>3.45086</v>
      </c>
      <c r="P150">
        <v>3.73455</v>
      </c>
      <c r="Q150">
        <v>3.9041700000000001</v>
      </c>
      <c r="R150">
        <v>3.6922899999999998</v>
      </c>
      <c r="S150">
        <v>3.97492</v>
      </c>
      <c r="T150">
        <v>4.01</v>
      </c>
      <c r="U150">
        <v>4.01</v>
      </c>
      <c r="V150">
        <v>4.01</v>
      </c>
      <c r="W150">
        <v>3.74777</v>
      </c>
      <c r="X150">
        <v>4.01</v>
      </c>
      <c r="Y150">
        <v>3.8262800000000001</v>
      </c>
      <c r="Z150">
        <v>3.8962300000000001</v>
      </c>
      <c r="AA150">
        <v>4.01</v>
      </c>
      <c r="AB150">
        <v>3.8963999999999999</v>
      </c>
      <c r="AC150">
        <v>3.96841</v>
      </c>
      <c r="AD150">
        <v>3.8445</v>
      </c>
      <c r="AE150">
        <v>3.5962399999999999</v>
      </c>
      <c r="AF150">
        <v>3.5162499999999999</v>
      </c>
      <c r="AG150">
        <v>3.4704700000000002</v>
      </c>
      <c r="AH150">
        <v>3.59091</v>
      </c>
      <c r="AI150">
        <v>3.64472</v>
      </c>
      <c r="AJ150">
        <v>3.5602900000000002</v>
      </c>
      <c r="AK150">
        <v>3.68188</v>
      </c>
      <c r="AL150">
        <v>3.48889</v>
      </c>
      <c r="AM150">
        <v>3.5629200000000001</v>
      </c>
      <c r="AN150">
        <v>3.3253599999999999</v>
      </c>
      <c r="AO150">
        <v>3.3877700000000002</v>
      </c>
      <c r="AP150">
        <v>3.2153999999999998</v>
      </c>
      <c r="AQ150">
        <v>2.5837699999999999</v>
      </c>
      <c r="AR150">
        <v>1.8360000000000001</v>
      </c>
      <c r="AS150">
        <v>1.3332900000000001</v>
      </c>
      <c r="AT150">
        <v>1.0762</v>
      </c>
      <c r="AU150">
        <v>0.930396</v>
      </c>
      <c r="AV150">
        <v>0.80381599999999997</v>
      </c>
      <c r="AW150">
        <v>0.69971399999999995</v>
      </c>
      <c r="AX150">
        <v>0.59901400000000005</v>
      </c>
      <c r="AY150">
        <v>0.52119800000000005</v>
      </c>
      <c r="AZ150">
        <v>0.43444100000000002</v>
      </c>
      <c r="BA150">
        <v>0.36964999999999998</v>
      </c>
      <c r="BB150">
        <v>0.32060499999999997</v>
      </c>
      <c r="BC150">
        <v>0.27734999999999999</v>
      </c>
      <c r="BD150">
        <v>0.25197399999999998</v>
      </c>
      <c r="BE150">
        <v>0.23209299999999999</v>
      </c>
      <c r="BF150">
        <v>0.21748300000000001</v>
      </c>
      <c r="BG150">
        <v>0.205626</v>
      </c>
      <c r="BH150">
        <v>0.195995</v>
      </c>
      <c r="BI150">
        <v>0.18978300000000001</v>
      </c>
      <c r="BJ150">
        <v>0.183841</v>
      </c>
      <c r="BK150">
        <v>0.17893000000000001</v>
      </c>
      <c r="BL150">
        <v>0.17373</v>
      </c>
      <c r="BM150">
        <v>0.16932900000000001</v>
      </c>
      <c r="BN150">
        <v>0.16441800000000001</v>
      </c>
      <c r="BO150">
        <v>0.161298</v>
      </c>
      <c r="BP150">
        <v>0.157999</v>
      </c>
      <c r="BQ150">
        <v>0.15443799999999999</v>
      </c>
      <c r="BR150">
        <v>0.15115100000000001</v>
      </c>
      <c r="BS150">
        <v>0.147143</v>
      </c>
      <c r="BT150">
        <v>0.143844</v>
      </c>
      <c r="BU150">
        <v>0.139905</v>
      </c>
      <c r="BV150">
        <v>0.137404</v>
      </c>
      <c r="BW150">
        <v>0.134413</v>
      </c>
      <c r="BX150">
        <v>0.13176499999999999</v>
      </c>
      <c r="BY150">
        <v>0.129519</v>
      </c>
      <c r="BZ150">
        <v>0.127112</v>
      </c>
      <c r="CA150">
        <v>0.12547900000000001</v>
      </c>
      <c r="CB150">
        <v>0.123378</v>
      </c>
      <c r="CC150">
        <v>0.12149600000000001</v>
      </c>
      <c r="CD150">
        <v>0.120244</v>
      </c>
      <c r="CE150">
        <v>0.117909</v>
      </c>
      <c r="CF150">
        <v>0.117004</v>
      </c>
      <c r="CG150">
        <v>0.11673</v>
      </c>
      <c r="CH150">
        <v>0.11805300000000001</v>
      </c>
      <c r="CI150">
        <v>0.117983</v>
      </c>
      <c r="CJ150">
        <v>0.114828</v>
      </c>
      <c r="CK150">
        <v>0.111154</v>
      </c>
      <c r="CL150">
        <v>0.109734</v>
      </c>
      <c r="CM150">
        <v>0.108097</v>
      </c>
      <c r="CN150">
        <v>0.107194</v>
      </c>
      <c r="CO150">
        <v>0.10631500000000001</v>
      </c>
      <c r="CP150">
        <v>0.105349</v>
      </c>
      <c r="CQ150">
        <v>0.104065</v>
      </c>
      <c r="CR150">
        <v>0.103919</v>
      </c>
      <c r="CS150">
        <v>0.103299</v>
      </c>
      <c r="CT150">
        <v>0.102715</v>
      </c>
      <c r="CU150">
        <v>0.102024</v>
      </c>
      <c r="CV150">
        <v>0.102503</v>
      </c>
      <c r="CW150">
        <v>0.102705</v>
      </c>
      <c r="CX150">
        <v>0.102622</v>
      </c>
      <c r="CY150">
        <v>0.10291</v>
      </c>
      <c r="CZ150">
        <v>0.10334400000000001</v>
      </c>
      <c r="DA150">
        <v>0.103765</v>
      </c>
      <c r="DB150">
        <v>0.104668</v>
      </c>
      <c r="DC150">
        <v>0.10523299999999999</v>
      </c>
      <c r="DD150">
        <v>0.105821</v>
      </c>
      <c r="DE150">
        <v>0.10634399999999999</v>
      </c>
      <c r="DF150">
        <v>0.106462</v>
      </c>
      <c r="DG150">
        <v>0.10671600000000001</v>
      </c>
      <c r="DH150">
        <v>0.106306</v>
      </c>
      <c r="DI150">
        <v>0.105736</v>
      </c>
      <c r="DJ150">
        <v>0.10500900000000001</v>
      </c>
      <c r="DK150">
        <v>0.10399</v>
      </c>
      <c r="DL150">
        <v>0.10345500000000001</v>
      </c>
      <c r="DM150">
        <v>0.102564</v>
      </c>
      <c r="DN150">
        <v>0.102009</v>
      </c>
      <c r="DO150">
        <v>0.100977</v>
      </c>
      <c r="DP150">
        <v>0.100484</v>
      </c>
      <c r="DQ150">
        <v>9.9874299999999999E-2</v>
      </c>
      <c r="DR150">
        <v>9.8907800000000004E-2</v>
      </c>
      <c r="DS150">
        <v>9.8885700000000007E-2</v>
      </c>
      <c r="DT150">
        <v>9.8009200000000005E-2</v>
      </c>
      <c r="DU150">
        <v>9.7718299999999994E-2</v>
      </c>
      <c r="DV150">
        <v>9.6643099999999996E-2</v>
      </c>
      <c r="DW150">
        <v>9.5881800000000003E-2</v>
      </c>
      <c r="DX150">
        <v>9.5726400000000003E-2</v>
      </c>
      <c r="DY150">
        <v>9.4643000000000005E-2</v>
      </c>
      <c r="DZ150">
        <v>9.3964000000000006E-2</v>
      </c>
      <c r="EA150">
        <v>9.2896300000000001E-2</v>
      </c>
      <c r="EB150">
        <v>9.2352199999999995E-2</v>
      </c>
      <c r="EC150">
        <v>9.12023E-2</v>
      </c>
      <c r="ED150">
        <v>9.0503299999999995E-2</v>
      </c>
      <c r="EE150">
        <v>8.9651599999999998E-2</v>
      </c>
      <c r="EF150">
        <v>8.89012E-2</v>
      </c>
      <c r="EG150">
        <v>8.8000999999999996E-2</v>
      </c>
      <c r="EH150">
        <v>8.7168499999999996E-2</v>
      </c>
      <c r="EI150">
        <v>8.6416099999999996E-2</v>
      </c>
      <c r="EJ150">
        <v>8.5600200000000001E-2</v>
      </c>
      <c r="EK150">
        <v>8.4804900000000003E-2</v>
      </c>
      <c r="EL150">
        <v>8.3915199999999995E-2</v>
      </c>
      <c r="EM150">
        <v>8.3140699999999998E-2</v>
      </c>
      <c r="EN150">
        <v>8.2076999999999997E-2</v>
      </c>
      <c r="EO150">
        <v>8.1657800000000003E-2</v>
      </c>
      <c r="EP150">
        <v>8.09082E-2</v>
      </c>
      <c r="EQ150">
        <v>8.0585500000000004E-2</v>
      </c>
      <c r="ER150">
        <v>8.0104499999999995E-2</v>
      </c>
      <c r="ES150">
        <v>7.9705300000000007E-2</v>
      </c>
      <c r="ET150">
        <v>7.9296199999999997E-2</v>
      </c>
      <c r="EU150">
        <v>7.9178899999999997E-2</v>
      </c>
      <c r="EV150">
        <v>7.911E-2</v>
      </c>
      <c r="EW150">
        <v>7.8891799999999998E-2</v>
      </c>
      <c r="EX150">
        <v>7.8681100000000004E-2</v>
      </c>
      <c r="EY150">
        <v>7.8604199999999999E-2</v>
      </c>
      <c r="EZ150">
        <v>7.8834600000000005E-2</v>
      </c>
      <c r="FA150">
        <v>7.8834399999999999E-2</v>
      </c>
      <c r="FB150">
        <v>7.9184099999999993E-2</v>
      </c>
      <c r="FC150">
        <v>7.9451499999999994E-2</v>
      </c>
      <c r="FD150">
        <v>7.9625000000000001E-2</v>
      </c>
      <c r="FE150">
        <v>7.9953099999999999E-2</v>
      </c>
      <c r="FF150">
        <v>8.0561999999999995E-2</v>
      </c>
      <c r="FG150">
        <v>8.0751600000000007E-2</v>
      </c>
      <c r="FH150">
        <v>8.1498899999999999E-2</v>
      </c>
      <c r="FI150">
        <v>8.2289100000000004E-2</v>
      </c>
      <c r="FJ150">
        <v>8.2839599999999999E-2</v>
      </c>
      <c r="FK150">
        <v>8.3442500000000003E-2</v>
      </c>
      <c r="FL150">
        <v>8.3959599999999995E-2</v>
      </c>
      <c r="FM150">
        <v>8.4729299999999994E-2</v>
      </c>
      <c r="FN150">
        <v>8.5631100000000002E-2</v>
      </c>
      <c r="FO150">
        <v>8.6228799999999994E-2</v>
      </c>
      <c r="FP150">
        <v>8.7048899999999999E-2</v>
      </c>
      <c r="FQ150">
        <v>8.8332800000000003E-2</v>
      </c>
      <c r="FR150">
        <v>8.9374200000000001E-2</v>
      </c>
      <c r="FS150">
        <v>9.0579400000000004E-2</v>
      </c>
      <c r="FT150">
        <v>9.1945799999999994E-2</v>
      </c>
      <c r="FU150">
        <v>9.3294199999999994E-2</v>
      </c>
      <c r="FV150">
        <v>9.4848399999999999E-2</v>
      </c>
      <c r="FW150">
        <v>9.6339900000000006E-2</v>
      </c>
      <c r="FX150">
        <v>9.8058999999999993E-2</v>
      </c>
      <c r="FY150">
        <v>9.9499400000000002E-2</v>
      </c>
      <c r="FZ150">
        <v>0.100692</v>
      </c>
      <c r="GA150">
        <v>0.101891</v>
      </c>
      <c r="GB150">
        <v>0.102405</v>
      </c>
      <c r="GC150">
        <v>0.10237300000000001</v>
      </c>
      <c r="GD150">
        <v>0.101608</v>
      </c>
      <c r="GE150">
        <v>0.100499</v>
      </c>
      <c r="GF150">
        <v>9.8871100000000003E-2</v>
      </c>
      <c r="GG150">
        <v>9.62311E-2</v>
      </c>
      <c r="GH150">
        <v>9.3398300000000004E-2</v>
      </c>
      <c r="GI150">
        <v>8.9955499999999994E-2</v>
      </c>
      <c r="GJ150">
        <v>8.6799600000000005E-2</v>
      </c>
      <c r="GK150">
        <v>8.3197499999999994E-2</v>
      </c>
      <c r="GL150">
        <v>7.93711E-2</v>
      </c>
      <c r="GM150">
        <v>7.6240500000000003E-2</v>
      </c>
      <c r="GN150">
        <v>7.3113999999999998E-2</v>
      </c>
      <c r="GO150">
        <v>6.9871900000000001E-2</v>
      </c>
      <c r="GP150">
        <v>6.7378199999999999E-2</v>
      </c>
      <c r="GQ150">
        <v>6.4998100000000003E-2</v>
      </c>
      <c r="GR150">
        <v>6.28745E-2</v>
      </c>
      <c r="GS150">
        <v>6.0777100000000001E-2</v>
      </c>
      <c r="GT150">
        <v>5.9381799999999998E-2</v>
      </c>
      <c r="GU150">
        <v>5.84188E-2</v>
      </c>
      <c r="GV150">
        <v>5.7292000000000003E-2</v>
      </c>
      <c r="GW150">
        <v>5.6268600000000002E-2</v>
      </c>
      <c r="GX150">
        <v>5.5576100000000003E-2</v>
      </c>
      <c r="GY150">
        <v>5.4889300000000002E-2</v>
      </c>
      <c r="GZ150">
        <v>5.4597899999999998E-2</v>
      </c>
      <c r="HA150">
        <v>5.4122900000000002E-2</v>
      </c>
      <c r="HB150">
        <v>5.3631600000000001E-2</v>
      </c>
      <c r="HC150">
        <v>5.3155099999999997E-2</v>
      </c>
      <c r="HD150">
        <v>5.2754000000000002E-2</v>
      </c>
      <c r="HE150">
        <v>5.2479999999999999E-2</v>
      </c>
      <c r="HF150">
        <v>5.1980199999999997E-2</v>
      </c>
      <c r="HG150">
        <v>5.2086899999999998E-2</v>
      </c>
      <c r="HH150">
        <v>5.17455E-2</v>
      </c>
      <c r="HI150">
        <v>5.1746500000000001E-2</v>
      </c>
      <c r="HJ150">
        <v>5.1256299999999998E-2</v>
      </c>
      <c r="HK150">
        <v>5.1287800000000001E-2</v>
      </c>
      <c r="HL150">
        <v>5.11338E-2</v>
      </c>
      <c r="HM150">
        <v>5.0825500000000003E-2</v>
      </c>
      <c r="HN150">
        <v>5.0868299999999998E-2</v>
      </c>
      <c r="HO150">
        <v>5.0731199999999997E-2</v>
      </c>
      <c r="HP150">
        <v>5.0454699999999998E-2</v>
      </c>
      <c r="HQ150">
        <v>5.0653400000000001E-2</v>
      </c>
      <c r="HR150">
        <v>5.0467199999999997E-2</v>
      </c>
      <c r="HS150">
        <v>5.0473499999999998E-2</v>
      </c>
      <c r="HT150">
        <v>5.0361000000000003E-2</v>
      </c>
      <c r="HU150">
        <v>5.0320200000000002E-2</v>
      </c>
      <c r="HV150">
        <v>5.0355999999999998E-2</v>
      </c>
      <c r="HW150">
        <v>4.9979299999999997E-2</v>
      </c>
      <c r="HX150">
        <v>5.0037600000000002E-2</v>
      </c>
      <c r="HY150">
        <v>4.9784299999999997E-2</v>
      </c>
      <c r="HZ150">
        <v>4.9971599999999998E-2</v>
      </c>
      <c r="IA150">
        <v>4.9745200000000003E-2</v>
      </c>
      <c r="IB150">
        <v>4.9757299999999997E-2</v>
      </c>
      <c r="IC150">
        <v>4.9374700000000001E-2</v>
      </c>
      <c r="ID150">
        <v>4.9503900000000003E-2</v>
      </c>
      <c r="IE150">
        <v>4.9678399999999998E-2</v>
      </c>
      <c r="IF150">
        <v>4.9331E-2</v>
      </c>
      <c r="IG150">
        <v>4.8984300000000001E-2</v>
      </c>
      <c r="IH150">
        <v>4.8580400000000003E-2</v>
      </c>
      <c r="II150">
        <v>4.9085299999999998E-2</v>
      </c>
      <c r="IJ150">
        <v>4.9016999999999998E-2</v>
      </c>
      <c r="IK150">
        <v>4.8741899999999998E-2</v>
      </c>
      <c r="IL150">
        <v>4.8830199999999997E-2</v>
      </c>
      <c r="IM150">
        <v>4.8873399999999997E-2</v>
      </c>
      <c r="IN150">
        <v>4.8160000000000001E-2</v>
      </c>
      <c r="IO150">
        <v>4.8668400000000001E-2</v>
      </c>
      <c r="IP150">
        <v>4.8922E-2</v>
      </c>
      <c r="IQ150">
        <v>4.86416E-2</v>
      </c>
      <c r="IR150">
        <v>4.8674599999999998E-2</v>
      </c>
      <c r="IS150">
        <v>4.8575800000000002E-2</v>
      </c>
      <c r="IT150">
        <v>4.8452599999999998E-2</v>
      </c>
      <c r="IU150">
        <v>4.8592200000000002E-2</v>
      </c>
      <c r="IV150">
        <v>4.9001200000000002E-2</v>
      </c>
      <c r="IW150">
        <v>4.8799799999999997E-2</v>
      </c>
      <c r="IX150">
        <v>4.8599099999999999E-2</v>
      </c>
      <c r="IY150">
        <v>4.8478199999999999E-2</v>
      </c>
      <c r="IZ150">
        <v>4.87217E-2</v>
      </c>
      <c r="JA150">
        <v>4.8603E-2</v>
      </c>
      <c r="JB150">
        <v>4.8393600000000002E-2</v>
      </c>
      <c r="JC150">
        <v>4.8622800000000001E-2</v>
      </c>
      <c r="JD150">
        <v>4.8577599999999999E-2</v>
      </c>
      <c r="JE150">
        <v>4.8803300000000001E-2</v>
      </c>
      <c r="JF150">
        <v>4.8550799999999998E-2</v>
      </c>
      <c r="JG150">
        <v>4.8583599999999998E-2</v>
      </c>
      <c r="JH150">
        <v>4.8620999999999998E-2</v>
      </c>
      <c r="JI150">
        <v>4.8976199999999998E-2</v>
      </c>
      <c r="JJ150">
        <v>4.8780999999999998E-2</v>
      </c>
      <c r="JK150">
        <v>4.8901800000000002E-2</v>
      </c>
      <c r="JL150">
        <v>4.96575E-2</v>
      </c>
      <c r="JM150">
        <v>4.9252499999999998E-2</v>
      </c>
      <c r="JN150">
        <v>4.9189999999999998E-2</v>
      </c>
      <c r="JO150">
        <v>4.93047E-2</v>
      </c>
      <c r="JP150">
        <v>4.9320700000000002E-2</v>
      </c>
      <c r="JQ150">
        <v>4.9026100000000003E-2</v>
      </c>
      <c r="JR150">
        <v>4.95033E-2</v>
      </c>
      <c r="JS150">
        <v>4.9213399999999997E-2</v>
      </c>
      <c r="JT150">
        <v>4.8609199999999998E-2</v>
      </c>
      <c r="JU150">
        <v>4.9231700000000003E-2</v>
      </c>
      <c r="JV150">
        <v>4.8947900000000003E-2</v>
      </c>
      <c r="JW150">
        <v>4.9352800000000002E-2</v>
      </c>
      <c r="JX150">
        <v>4.9222599999999998E-2</v>
      </c>
      <c r="JY150">
        <v>4.89145E-2</v>
      </c>
      <c r="JZ150">
        <v>4.9187099999999997E-2</v>
      </c>
      <c r="KA150">
        <v>4.8864999999999999E-2</v>
      </c>
      <c r="KB150">
        <v>4.9197200000000003E-2</v>
      </c>
      <c r="KC150">
        <v>4.8550500000000003E-2</v>
      </c>
      <c r="KD150">
        <v>4.9025399999999997E-2</v>
      </c>
      <c r="KE150">
        <v>4.8510299999999999E-2</v>
      </c>
      <c r="KF150">
        <v>4.8347599999999998E-2</v>
      </c>
      <c r="KG150">
        <v>4.8581699999999998E-2</v>
      </c>
      <c r="KH150">
        <v>4.8676299999999999E-2</v>
      </c>
      <c r="KI150">
        <v>4.8251700000000002E-2</v>
      </c>
      <c r="KJ150">
        <v>4.80323E-2</v>
      </c>
      <c r="KK150">
        <v>4.81264E-2</v>
      </c>
      <c r="KL150">
        <v>4.8380600000000003E-2</v>
      </c>
      <c r="KM150">
        <v>4.7847399999999998E-2</v>
      </c>
      <c r="KN150">
        <v>4.8297899999999998E-2</v>
      </c>
      <c r="KO150">
        <v>4.8286799999999998E-2</v>
      </c>
      <c r="KP150">
        <v>4.8365100000000001E-2</v>
      </c>
      <c r="KQ150">
        <v>4.8057299999999997E-2</v>
      </c>
      <c r="KR150">
        <v>4.8023799999999998E-2</v>
      </c>
      <c r="KS150">
        <v>4.7934699999999997E-2</v>
      </c>
      <c r="KT150">
        <v>4.7973399999999999E-2</v>
      </c>
      <c r="KU150">
        <v>4.7265599999999998E-2</v>
      </c>
      <c r="KV150">
        <v>4.7852199999999998E-2</v>
      </c>
      <c r="KW150">
        <v>4.7783899999999997E-2</v>
      </c>
      <c r="KX150">
        <v>4.7858400000000002E-2</v>
      </c>
      <c r="KY150">
        <v>4.7564200000000001E-2</v>
      </c>
      <c r="KZ150">
        <v>4.6834300000000002E-2</v>
      </c>
      <c r="LA150">
        <v>4.7748400000000003E-2</v>
      </c>
      <c r="LB150">
        <v>4.7860199999999999E-2</v>
      </c>
      <c r="LC150">
        <v>4.7953000000000003E-2</v>
      </c>
      <c r="LD150">
        <v>4.8075300000000001E-2</v>
      </c>
      <c r="LE150">
        <v>4.8116100000000002E-2</v>
      </c>
      <c r="LF150">
        <v>4.8014800000000003E-2</v>
      </c>
      <c r="LG150">
        <v>4.8267999999999998E-2</v>
      </c>
      <c r="LH150">
        <v>4.8693699999999999E-2</v>
      </c>
      <c r="LI150">
        <v>4.8257799999999997E-2</v>
      </c>
      <c r="LJ150">
        <v>4.8604899999999999E-2</v>
      </c>
      <c r="LK150">
        <v>4.8795499999999999E-2</v>
      </c>
      <c r="LL150">
        <v>4.9124599999999997E-2</v>
      </c>
      <c r="LM150">
        <v>4.85586E-2</v>
      </c>
      <c r="LN150">
        <v>4.89652E-2</v>
      </c>
      <c r="LO150">
        <v>4.8459799999999997E-2</v>
      </c>
      <c r="LP150">
        <v>4.86112E-2</v>
      </c>
      <c r="LQ150">
        <v>4.88175E-2</v>
      </c>
      <c r="LR150">
        <v>4.7949600000000002E-2</v>
      </c>
      <c r="LS150">
        <v>4.8712800000000001E-2</v>
      </c>
      <c r="LT150">
        <v>4.8576599999999998E-2</v>
      </c>
      <c r="LU150">
        <v>4.8421600000000002E-2</v>
      </c>
      <c r="LV150">
        <v>4.8696000000000003E-2</v>
      </c>
      <c r="LW150">
        <v>4.8934100000000001E-2</v>
      </c>
      <c r="LX150">
        <v>4.8999800000000003E-2</v>
      </c>
      <c r="LY150">
        <v>4.8631399999999998E-2</v>
      </c>
      <c r="LZ150">
        <v>4.8666099999999997E-2</v>
      </c>
      <c r="MA150">
        <v>4.9026399999999998E-2</v>
      </c>
      <c r="MB150">
        <v>4.9239999999999999E-2</v>
      </c>
      <c r="MC150">
        <v>4.9766400000000002E-2</v>
      </c>
      <c r="MD150">
        <v>4.9799700000000002E-2</v>
      </c>
      <c r="ME150">
        <v>4.9905699999999997E-2</v>
      </c>
      <c r="MF150">
        <v>5.0246800000000001E-2</v>
      </c>
      <c r="MG150">
        <v>5.04789E-2</v>
      </c>
      <c r="MH150">
        <v>5.0360700000000001E-2</v>
      </c>
      <c r="MI150">
        <v>5.0370900000000003E-2</v>
      </c>
      <c r="MJ150">
        <v>4.9920199999999998E-2</v>
      </c>
      <c r="MK150">
        <v>4.9986700000000002E-2</v>
      </c>
      <c r="ML150">
        <v>4.9919400000000003E-2</v>
      </c>
      <c r="MM150">
        <v>4.9712899999999997E-2</v>
      </c>
      <c r="MN150">
        <v>4.9928E-2</v>
      </c>
      <c r="MO150">
        <v>5.0622300000000002E-2</v>
      </c>
      <c r="MP150">
        <v>4.98491E-2</v>
      </c>
      <c r="MQ150">
        <v>5.0249200000000001E-2</v>
      </c>
      <c r="MR150">
        <v>5.0170199999999998E-2</v>
      </c>
      <c r="MS150">
        <v>5.0544600000000002E-2</v>
      </c>
      <c r="MT150">
        <v>5.0299499999999997E-2</v>
      </c>
      <c r="MU150">
        <v>5.0562500000000003E-2</v>
      </c>
      <c r="MV150">
        <v>5.10783E-2</v>
      </c>
      <c r="MW150">
        <v>5.0711100000000002E-2</v>
      </c>
      <c r="MX150">
        <v>5.0519500000000002E-2</v>
      </c>
      <c r="MY150">
        <v>5.1595200000000001E-2</v>
      </c>
      <c r="MZ150">
        <v>5.1400500000000002E-2</v>
      </c>
      <c r="NA150">
        <v>5.1727799999999997E-2</v>
      </c>
      <c r="NB150">
        <v>5.1436999999999997E-2</v>
      </c>
      <c r="NC150">
        <v>5.2693700000000003E-2</v>
      </c>
      <c r="ND150">
        <v>5.2839999999999998E-2</v>
      </c>
      <c r="NE150">
        <v>5.3062699999999997E-2</v>
      </c>
      <c r="NF150">
        <v>5.2861100000000001E-2</v>
      </c>
      <c r="NG150">
        <v>5.4372200000000002E-2</v>
      </c>
      <c r="NH150">
        <v>5.49691E-2</v>
      </c>
      <c r="NI150">
        <v>5.5478199999999998E-2</v>
      </c>
      <c r="NJ150">
        <v>5.66679E-2</v>
      </c>
      <c r="NK150">
        <v>5.8256599999999999E-2</v>
      </c>
      <c r="NL150">
        <v>5.8422399999999999E-2</v>
      </c>
      <c r="NM150">
        <v>5.9942799999999997E-2</v>
      </c>
      <c r="NN150">
        <v>6.0191000000000001E-2</v>
      </c>
      <c r="NO150">
        <v>6.09974E-2</v>
      </c>
      <c r="NP150">
        <v>6.3805899999999999E-2</v>
      </c>
      <c r="NQ150">
        <v>6.5862500000000004E-2</v>
      </c>
      <c r="NR150">
        <v>6.6158900000000007E-2</v>
      </c>
      <c r="NS150">
        <v>6.8450399999999995E-2</v>
      </c>
      <c r="NT150">
        <v>7.1208099999999996E-2</v>
      </c>
      <c r="NU150">
        <v>7.3848999999999998E-2</v>
      </c>
      <c r="NV150">
        <v>7.4130000000000001E-2</v>
      </c>
      <c r="NW150">
        <v>7.5087699999999993E-2</v>
      </c>
      <c r="NX150">
        <v>7.5118000000000004E-2</v>
      </c>
      <c r="NY150">
        <v>7.4430300000000005E-2</v>
      </c>
      <c r="NZ150">
        <v>7.6076599999999994E-2</v>
      </c>
      <c r="OA150">
        <v>7.6841199999999998E-2</v>
      </c>
      <c r="OB150">
        <v>7.4940999999999994E-2</v>
      </c>
      <c r="OC150">
        <v>7.6002700000000006E-2</v>
      </c>
      <c r="OD150">
        <v>7.5632900000000003E-2</v>
      </c>
      <c r="OE150">
        <v>7.6110899999999995E-2</v>
      </c>
      <c r="OF150">
        <v>7.5531399999999999E-2</v>
      </c>
      <c r="OG150">
        <v>7.4395100000000006E-2</v>
      </c>
      <c r="OH150">
        <v>7.5485700000000003E-2</v>
      </c>
      <c r="OI150">
        <v>7.51024E-2</v>
      </c>
      <c r="OJ150">
        <v>7.4248300000000003E-2</v>
      </c>
      <c r="OK150">
        <v>7.3355299999999998E-2</v>
      </c>
      <c r="OL150">
        <v>7.3047100000000004E-2</v>
      </c>
      <c r="OM150">
        <v>7.2425100000000006E-2</v>
      </c>
      <c r="ON150">
        <v>7.1457499999999993E-2</v>
      </c>
      <c r="OO150">
        <v>7.0692900000000003E-2</v>
      </c>
    </row>
    <row r="151" spans="1:405" x14ac:dyDescent="0.25">
      <c r="A151">
        <v>3</v>
      </c>
      <c r="B151" t="s">
        <v>405</v>
      </c>
      <c r="C151" s="3">
        <f>20000</f>
        <v>20000</v>
      </c>
      <c r="D151" s="2">
        <f t="shared" si="18"/>
        <v>3.9999999999999998E-6</v>
      </c>
      <c r="E151">
        <v>3.50013</v>
      </c>
      <c r="F151">
        <v>3.4282400000000002</v>
      </c>
      <c r="G151">
        <v>3.6822699999999999</v>
      </c>
      <c r="H151">
        <v>3.6185399999999999</v>
      </c>
      <c r="I151">
        <v>3.8359100000000002</v>
      </c>
      <c r="J151">
        <v>3.56427</v>
      </c>
      <c r="K151">
        <v>3.9893800000000001</v>
      </c>
      <c r="L151">
        <v>3.6261800000000002</v>
      </c>
      <c r="M151">
        <v>3.8967100000000001</v>
      </c>
      <c r="N151">
        <v>3.52386</v>
      </c>
      <c r="O151">
        <v>3.4672200000000002</v>
      </c>
      <c r="P151">
        <v>3.7441</v>
      </c>
      <c r="Q151">
        <v>3.8229299999999999</v>
      </c>
      <c r="R151">
        <v>3.8922300000000001</v>
      </c>
      <c r="S151">
        <v>3.7898499999999999</v>
      </c>
      <c r="T151">
        <v>3.8831799999999999</v>
      </c>
      <c r="U151">
        <v>4.01</v>
      </c>
      <c r="V151">
        <v>3.9060800000000002</v>
      </c>
      <c r="W151">
        <v>3.8240799999999999</v>
      </c>
      <c r="X151">
        <v>3.9367200000000002</v>
      </c>
      <c r="Y151">
        <v>3.6162299999999998</v>
      </c>
      <c r="Z151">
        <v>3.8835199999999999</v>
      </c>
      <c r="AA151">
        <v>3.9319600000000001</v>
      </c>
      <c r="AB151">
        <v>3.80192</v>
      </c>
      <c r="AC151">
        <v>3.97349</v>
      </c>
      <c r="AD151">
        <v>3.9689199999999998</v>
      </c>
      <c r="AE151">
        <v>3.5442300000000002</v>
      </c>
      <c r="AF151">
        <v>3.5272000000000001</v>
      </c>
      <c r="AG151">
        <v>3.4692599999999998</v>
      </c>
      <c r="AH151">
        <v>3.54928</v>
      </c>
      <c r="AI151">
        <v>3.7239300000000002</v>
      </c>
      <c r="AJ151">
        <v>3.6203599999999998</v>
      </c>
      <c r="AK151">
        <v>3.4521299999999999</v>
      </c>
      <c r="AL151">
        <v>3.4278</v>
      </c>
      <c r="AM151">
        <v>3.5705399999999998</v>
      </c>
      <c r="AN151">
        <v>3.4708000000000001</v>
      </c>
      <c r="AO151">
        <v>3.4112499999999999</v>
      </c>
      <c r="AP151">
        <v>3.3226100000000001</v>
      </c>
      <c r="AQ151">
        <v>2.5893999999999999</v>
      </c>
      <c r="AR151">
        <v>1.83911</v>
      </c>
      <c r="AS151">
        <v>1.3462000000000001</v>
      </c>
      <c r="AT151">
        <v>1.0897600000000001</v>
      </c>
      <c r="AU151">
        <v>0.94291100000000005</v>
      </c>
      <c r="AV151">
        <v>0.81331100000000001</v>
      </c>
      <c r="AW151">
        <v>0.70288399999999995</v>
      </c>
      <c r="AX151">
        <v>0.60348299999999999</v>
      </c>
      <c r="AY151">
        <v>0.51951000000000003</v>
      </c>
      <c r="AZ151">
        <v>0.43540200000000001</v>
      </c>
      <c r="BA151">
        <v>0.36449100000000001</v>
      </c>
      <c r="BB151">
        <v>0.31732199999999999</v>
      </c>
      <c r="BC151">
        <v>0.27156200000000003</v>
      </c>
      <c r="BD151">
        <v>0.24743899999999999</v>
      </c>
      <c r="BE151">
        <v>0.225246</v>
      </c>
      <c r="BF151">
        <v>0.21148700000000001</v>
      </c>
      <c r="BG151">
        <v>0.19901099999999999</v>
      </c>
      <c r="BH151">
        <v>0.18923499999999999</v>
      </c>
      <c r="BI151">
        <v>0.18281600000000001</v>
      </c>
      <c r="BJ151">
        <v>0.17677399999999999</v>
      </c>
      <c r="BK151">
        <v>0.17205999999999999</v>
      </c>
      <c r="BL151">
        <v>0.16732</v>
      </c>
      <c r="BM151">
        <v>0.16231400000000001</v>
      </c>
      <c r="BN151">
        <v>0.158803</v>
      </c>
      <c r="BO151">
        <v>0.155275</v>
      </c>
      <c r="BP151">
        <v>0.15234500000000001</v>
      </c>
      <c r="BQ151">
        <v>0.148949</v>
      </c>
      <c r="BR151">
        <v>0.145481</v>
      </c>
      <c r="BS151">
        <v>0.14179600000000001</v>
      </c>
      <c r="BT151">
        <v>0.138845</v>
      </c>
      <c r="BU151">
        <v>0.13528899999999999</v>
      </c>
      <c r="BV151">
        <v>0.13206999999999999</v>
      </c>
      <c r="BW151">
        <v>0.129551</v>
      </c>
      <c r="BX151">
        <v>0.12640899999999999</v>
      </c>
      <c r="BY151">
        <v>0.12445299999999999</v>
      </c>
      <c r="BZ151">
        <v>0.121613</v>
      </c>
      <c r="CA151">
        <v>0.119728</v>
      </c>
      <c r="CB151">
        <v>0.11780400000000001</v>
      </c>
      <c r="CC151">
        <v>0.11623699999999999</v>
      </c>
      <c r="CD151">
        <v>0.11429400000000001</v>
      </c>
      <c r="CE151">
        <v>0.113333</v>
      </c>
      <c r="CF151">
        <v>0.11173</v>
      </c>
      <c r="CG151">
        <v>0.111626</v>
      </c>
      <c r="CH151">
        <v>0.112802</v>
      </c>
      <c r="CI151">
        <v>0.11082599999999999</v>
      </c>
      <c r="CJ151">
        <v>0.10952099999999999</v>
      </c>
      <c r="CK151">
        <v>0.105824</v>
      </c>
      <c r="CL151">
        <v>0.104711</v>
      </c>
      <c r="CM151">
        <v>0.103616</v>
      </c>
      <c r="CN151">
        <v>0.10273400000000001</v>
      </c>
      <c r="CO151">
        <v>0.102021</v>
      </c>
      <c r="CP151">
        <v>0.10133</v>
      </c>
      <c r="CQ151">
        <v>0.10034700000000001</v>
      </c>
      <c r="CR151">
        <v>9.9826700000000004E-2</v>
      </c>
      <c r="CS151">
        <v>9.8778900000000003E-2</v>
      </c>
      <c r="CT151">
        <v>9.8338999999999996E-2</v>
      </c>
      <c r="CU151">
        <v>9.8146399999999995E-2</v>
      </c>
      <c r="CV151">
        <v>9.8219799999999996E-2</v>
      </c>
      <c r="CW151">
        <v>9.8228700000000002E-2</v>
      </c>
      <c r="CX151">
        <v>9.8205399999999998E-2</v>
      </c>
      <c r="CY151">
        <v>9.8661399999999996E-2</v>
      </c>
      <c r="CZ151">
        <v>9.9066500000000002E-2</v>
      </c>
      <c r="DA151">
        <v>0.100221</v>
      </c>
      <c r="DB151">
        <v>0.100538</v>
      </c>
      <c r="DC151">
        <v>0.101491</v>
      </c>
      <c r="DD151">
        <v>0.10202600000000001</v>
      </c>
      <c r="DE151">
        <v>0.102377</v>
      </c>
      <c r="DF151">
        <v>0.10294499999999999</v>
      </c>
      <c r="DG151">
        <v>0.102781</v>
      </c>
      <c r="DH151">
        <v>0.102488</v>
      </c>
      <c r="DI151">
        <v>0.101755</v>
      </c>
      <c r="DJ151">
        <v>0.101109</v>
      </c>
      <c r="DK151">
        <v>0.10005699999999999</v>
      </c>
      <c r="DL151">
        <v>9.9726099999999998E-2</v>
      </c>
      <c r="DM151">
        <v>9.8715300000000006E-2</v>
      </c>
      <c r="DN151">
        <v>9.8164699999999994E-2</v>
      </c>
      <c r="DO151">
        <v>9.6935300000000002E-2</v>
      </c>
      <c r="DP151">
        <v>9.6590999999999996E-2</v>
      </c>
      <c r="DQ151">
        <v>9.5842399999999994E-2</v>
      </c>
      <c r="DR151">
        <v>9.5166500000000001E-2</v>
      </c>
      <c r="DS151">
        <v>9.4430100000000003E-2</v>
      </c>
      <c r="DT151">
        <v>9.3962299999999999E-2</v>
      </c>
      <c r="DU151">
        <v>9.3518100000000007E-2</v>
      </c>
      <c r="DV151">
        <v>9.2526700000000003E-2</v>
      </c>
      <c r="DW151">
        <v>9.1778100000000001E-2</v>
      </c>
      <c r="DX151">
        <v>9.1755100000000006E-2</v>
      </c>
      <c r="DY151">
        <v>9.0678599999999998E-2</v>
      </c>
      <c r="DZ151">
        <v>8.9847999999999997E-2</v>
      </c>
      <c r="EA151">
        <v>8.8943700000000001E-2</v>
      </c>
      <c r="EB151">
        <v>8.8319999999999996E-2</v>
      </c>
      <c r="EC151">
        <v>8.7323899999999996E-2</v>
      </c>
      <c r="ED151">
        <v>8.6491100000000001E-2</v>
      </c>
      <c r="EE151">
        <v>8.5445599999999997E-2</v>
      </c>
      <c r="EF151">
        <v>8.4879599999999999E-2</v>
      </c>
      <c r="EG151">
        <v>8.4031999999999996E-2</v>
      </c>
      <c r="EH151">
        <v>8.3193199999999995E-2</v>
      </c>
      <c r="EI151">
        <v>8.2358899999999999E-2</v>
      </c>
      <c r="EJ151">
        <v>8.1605800000000006E-2</v>
      </c>
      <c r="EK151">
        <v>8.0750100000000005E-2</v>
      </c>
      <c r="EL151">
        <v>8.0012600000000003E-2</v>
      </c>
      <c r="EM151">
        <v>7.9327599999999998E-2</v>
      </c>
      <c r="EN151">
        <v>7.8356499999999996E-2</v>
      </c>
      <c r="EO151">
        <v>7.7647400000000005E-2</v>
      </c>
      <c r="EP151">
        <v>7.7256400000000003E-2</v>
      </c>
      <c r="EQ151">
        <v>7.7013899999999996E-2</v>
      </c>
      <c r="ER151">
        <v>7.6341000000000006E-2</v>
      </c>
      <c r="ES151">
        <v>7.5917499999999999E-2</v>
      </c>
      <c r="ET151">
        <v>7.5546000000000002E-2</v>
      </c>
      <c r="EU151">
        <v>7.5606499999999993E-2</v>
      </c>
      <c r="EV151">
        <v>7.5311299999999998E-2</v>
      </c>
      <c r="EW151">
        <v>7.5389399999999995E-2</v>
      </c>
      <c r="EX151">
        <v>7.5218999999999994E-2</v>
      </c>
      <c r="EY151">
        <v>7.5089799999999998E-2</v>
      </c>
      <c r="EZ151">
        <v>7.5506900000000002E-2</v>
      </c>
      <c r="FA151">
        <v>7.5530799999999995E-2</v>
      </c>
      <c r="FB151">
        <v>7.5891799999999995E-2</v>
      </c>
      <c r="FC151">
        <v>7.6336699999999993E-2</v>
      </c>
      <c r="FD151">
        <v>7.6782400000000001E-2</v>
      </c>
      <c r="FE151">
        <v>7.7043899999999998E-2</v>
      </c>
      <c r="FF151">
        <v>7.7755500000000005E-2</v>
      </c>
      <c r="FG151">
        <v>7.8229499999999993E-2</v>
      </c>
      <c r="FH151">
        <v>7.9076499999999994E-2</v>
      </c>
      <c r="FI151">
        <v>7.9660700000000001E-2</v>
      </c>
      <c r="FJ151">
        <v>8.0495899999999995E-2</v>
      </c>
      <c r="FK151">
        <v>8.1169599999999995E-2</v>
      </c>
      <c r="FL151">
        <v>8.2135200000000005E-2</v>
      </c>
      <c r="FM151">
        <v>8.3037799999999995E-2</v>
      </c>
      <c r="FN151">
        <v>8.3924899999999997E-2</v>
      </c>
      <c r="FO151">
        <v>8.4623699999999996E-2</v>
      </c>
      <c r="FP151">
        <v>8.5712300000000005E-2</v>
      </c>
      <c r="FQ151">
        <v>8.7283399999999997E-2</v>
      </c>
      <c r="FR151">
        <v>8.8613200000000003E-2</v>
      </c>
      <c r="FS151">
        <v>8.9906E-2</v>
      </c>
      <c r="FT151">
        <v>9.1450199999999995E-2</v>
      </c>
      <c r="FU151">
        <v>9.2879100000000006E-2</v>
      </c>
      <c r="FV151">
        <v>9.4617999999999994E-2</v>
      </c>
      <c r="FW151">
        <v>9.6578999999999998E-2</v>
      </c>
      <c r="FX151">
        <v>9.84656E-2</v>
      </c>
      <c r="FY151">
        <v>0.10020999999999999</v>
      </c>
      <c r="FZ151">
        <v>0.10173699999999999</v>
      </c>
      <c r="GA151">
        <v>0.103145</v>
      </c>
      <c r="GB151">
        <v>0.103759</v>
      </c>
      <c r="GC151">
        <v>0.10404099999999999</v>
      </c>
      <c r="GD151">
        <v>0.10346900000000001</v>
      </c>
      <c r="GE151">
        <v>0.102446</v>
      </c>
      <c r="GF151">
        <v>0.101158</v>
      </c>
      <c r="GG151">
        <v>9.8563999999999999E-2</v>
      </c>
      <c r="GH151">
        <v>9.5704600000000001E-2</v>
      </c>
      <c r="GI151">
        <v>9.2726199999999995E-2</v>
      </c>
      <c r="GJ151">
        <v>9.0042899999999995E-2</v>
      </c>
      <c r="GK151">
        <v>8.6459800000000003E-2</v>
      </c>
      <c r="GL151">
        <v>8.2794099999999995E-2</v>
      </c>
      <c r="GM151">
        <v>7.9515000000000002E-2</v>
      </c>
      <c r="GN151">
        <v>7.6361600000000002E-2</v>
      </c>
      <c r="GO151">
        <v>7.3218000000000005E-2</v>
      </c>
      <c r="GP151">
        <v>7.1179500000000007E-2</v>
      </c>
      <c r="GQ151">
        <v>6.8981100000000004E-2</v>
      </c>
      <c r="GR151">
        <v>6.6905699999999999E-2</v>
      </c>
      <c r="GS151">
        <v>6.5386200000000005E-2</v>
      </c>
      <c r="GT151">
        <v>6.4089400000000005E-2</v>
      </c>
      <c r="GU151">
        <v>6.3076099999999996E-2</v>
      </c>
      <c r="GV151">
        <v>6.20601E-2</v>
      </c>
      <c r="GW151">
        <v>6.13736E-2</v>
      </c>
      <c r="GX151">
        <v>6.1027100000000001E-2</v>
      </c>
      <c r="GY151">
        <v>6.0305999999999998E-2</v>
      </c>
      <c r="GZ151">
        <v>5.9897899999999997E-2</v>
      </c>
      <c r="HA151">
        <v>5.9511099999999997E-2</v>
      </c>
      <c r="HB151">
        <v>5.9181200000000003E-2</v>
      </c>
      <c r="HC151">
        <v>5.8605400000000002E-2</v>
      </c>
      <c r="HD151">
        <v>5.7494499999999997E-2</v>
      </c>
      <c r="HE151">
        <v>5.7249800000000003E-2</v>
      </c>
      <c r="HF151">
        <v>5.6713800000000002E-2</v>
      </c>
      <c r="HG151">
        <v>5.6111300000000003E-2</v>
      </c>
      <c r="HH151">
        <v>5.4836200000000002E-2</v>
      </c>
      <c r="HI151">
        <v>5.4188600000000003E-2</v>
      </c>
      <c r="HJ151">
        <v>5.3431899999999997E-2</v>
      </c>
      <c r="HK151">
        <v>5.2914000000000003E-2</v>
      </c>
      <c r="HL151">
        <v>5.2122300000000003E-2</v>
      </c>
      <c r="HM151">
        <v>5.1459999999999999E-2</v>
      </c>
      <c r="HN151">
        <v>5.0923700000000002E-2</v>
      </c>
      <c r="HO151">
        <v>5.0103599999999998E-2</v>
      </c>
      <c r="HP151">
        <v>4.94717E-2</v>
      </c>
      <c r="HQ151">
        <v>4.9144300000000002E-2</v>
      </c>
      <c r="HR151">
        <v>4.8683799999999999E-2</v>
      </c>
      <c r="HS151">
        <v>4.83829E-2</v>
      </c>
      <c r="HT151">
        <v>4.7947499999999997E-2</v>
      </c>
      <c r="HU151">
        <v>4.7712200000000003E-2</v>
      </c>
      <c r="HV151">
        <v>4.7673899999999998E-2</v>
      </c>
      <c r="HW151">
        <v>4.7380199999999997E-2</v>
      </c>
      <c r="HX151">
        <v>4.7105300000000003E-2</v>
      </c>
      <c r="HY151">
        <v>4.6785E-2</v>
      </c>
      <c r="HZ151">
        <v>4.67886E-2</v>
      </c>
      <c r="IA151">
        <v>4.6945399999999998E-2</v>
      </c>
      <c r="IB151">
        <v>4.6888800000000001E-2</v>
      </c>
      <c r="IC151">
        <v>4.6394299999999999E-2</v>
      </c>
      <c r="ID151">
        <v>4.6525700000000003E-2</v>
      </c>
      <c r="IE151">
        <v>4.6572299999999997E-2</v>
      </c>
      <c r="IF151">
        <v>4.6304100000000001E-2</v>
      </c>
      <c r="IG151">
        <v>4.6227900000000002E-2</v>
      </c>
      <c r="IH151">
        <v>4.61108E-2</v>
      </c>
      <c r="II151">
        <v>4.5829500000000002E-2</v>
      </c>
      <c r="IJ151">
        <v>4.5949200000000003E-2</v>
      </c>
      <c r="IK151">
        <v>4.5838400000000001E-2</v>
      </c>
      <c r="IL151">
        <v>4.5690000000000001E-2</v>
      </c>
      <c r="IM151">
        <v>4.5699299999999998E-2</v>
      </c>
      <c r="IN151">
        <v>4.5453399999999998E-2</v>
      </c>
      <c r="IO151">
        <v>4.5776699999999997E-2</v>
      </c>
      <c r="IP151">
        <v>4.6093299999999997E-2</v>
      </c>
      <c r="IQ151">
        <v>4.5842099999999997E-2</v>
      </c>
      <c r="IR151">
        <v>4.56552E-2</v>
      </c>
      <c r="IS151">
        <v>4.5459600000000003E-2</v>
      </c>
      <c r="IT151">
        <v>4.5505900000000002E-2</v>
      </c>
      <c r="IU151">
        <v>4.5729300000000001E-2</v>
      </c>
      <c r="IV151">
        <v>4.5737300000000002E-2</v>
      </c>
      <c r="IW151">
        <v>4.5721499999999998E-2</v>
      </c>
      <c r="IX151">
        <v>4.5737800000000002E-2</v>
      </c>
      <c r="IY151">
        <v>4.5701499999999999E-2</v>
      </c>
      <c r="IZ151">
        <v>4.5771699999999998E-2</v>
      </c>
      <c r="JA151">
        <v>4.5653399999999997E-2</v>
      </c>
      <c r="JB151">
        <v>4.55758E-2</v>
      </c>
      <c r="JC151">
        <v>4.6031500000000003E-2</v>
      </c>
      <c r="JD151">
        <v>4.59146E-2</v>
      </c>
      <c r="JE151">
        <v>4.6146E-2</v>
      </c>
      <c r="JF151">
        <v>4.5896399999999997E-2</v>
      </c>
      <c r="JG151">
        <v>4.6252099999999997E-2</v>
      </c>
      <c r="JH151">
        <v>4.6035399999999997E-2</v>
      </c>
      <c r="JI151">
        <v>4.6316299999999998E-2</v>
      </c>
      <c r="JJ151">
        <v>4.6412700000000001E-2</v>
      </c>
      <c r="JK151">
        <v>4.6498900000000003E-2</v>
      </c>
      <c r="JL151">
        <v>4.7061699999999998E-2</v>
      </c>
      <c r="JM151">
        <v>4.6959899999999999E-2</v>
      </c>
      <c r="JN151">
        <v>4.6911599999999998E-2</v>
      </c>
      <c r="JO151">
        <v>4.7046499999999998E-2</v>
      </c>
      <c r="JP151">
        <v>4.6958100000000003E-2</v>
      </c>
      <c r="JQ151">
        <v>4.6828000000000002E-2</v>
      </c>
      <c r="JR151">
        <v>4.6879700000000003E-2</v>
      </c>
      <c r="JS151">
        <v>4.6520199999999998E-2</v>
      </c>
      <c r="JT151">
        <v>4.6123699999999997E-2</v>
      </c>
      <c r="JU151">
        <v>4.6775999999999998E-2</v>
      </c>
      <c r="JV151">
        <v>4.6674100000000003E-2</v>
      </c>
      <c r="JW151">
        <v>4.6855800000000003E-2</v>
      </c>
      <c r="JX151">
        <v>4.6674899999999998E-2</v>
      </c>
      <c r="JY151">
        <v>4.6697200000000001E-2</v>
      </c>
      <c r="JZ151">
        <v>4.6719299999999998E-2</v>
      </c>
      <c r="KA151">
        <v>4.6783699999999998E-2</v>
      </c>
      <c r="KB151">
        <v>4.6275700000000003E-2</v>
      </c>
      <c r="KC151">
        <v>4.6643299999999999E-2</v>
      </c>
      <c r="KD151">
        <v>4.6715100000000002E-2</v>
      </c>
      <c r="KE151">
        <v>4.6011499999999997E-2</v>
      </c>
      <c r="KF151">
        <v>4.6502000000000002E-2</v>
      </c>
      <c r="KG151">
        <v>4.6625199999999999E-2</v>
      </c>
      <c r="KH151">
        <v>4.6338699999999997E-2</v>
      </c>
      <c r="KI151">
        <v>4.5678299999999998E-2</v>
      </c>
      <c r="KJ151">
        <v>4.5728699999999997E-2</v>
      </c>
      <c r="KK151">
        <v>4.5787700000000001E-2</v>
      </c>
      <c r="KL151">
        <v>4.6109799999999999E-2</v>
      </c>
      <c r="KM151">
        <v>4.5937100000000002E-2</v>
      </c>
      <c r="KN151">
        <v>4.6149500000000003E-2</v>
      </c>
      <c r="KO151">
        <v>4.5970999999999998E-2</v>
      </c>
      <c r="KP151">
        <v>4.55891E-2</v>
      </c>
      <c r="KQ151">
        <v>4.5824400000000001E-2</v>
      </c>
      <c r="KR151">
        <v>4.5770199999999997E-2</v>
      </c>
      <c r="KS151">
        <v>4.5835500000000001E-2</v>
      </c>
      <c r="KT151">
        <v>4.5738000000000001E-2</v>
      </c>
      <c r="KU151">
        <v>4.5437600000000002E-2</v>
      </c>
      <c r="KV151">
        <v>4.5525900000000001E-2</v>
      </c>
      <c r="KW151">
        <v>4.5432199999999999E-2</v>
      </c>
      <c r="KX151">
        <v>4.57288E-2</v>
      </c>
      <c r="KY151">
        <v>4.5931800000000002E-2</v>
      </c>
      <c r="KZ151">
        <v>4.5450299999999999E-2</v>
      </c>
      <c r="LA151">
        <v>4.5458199999999997E-2</v>
      </c>
      <c r="LB151">
        <v>4.5752399999999999E-2</v>
      </c>
      <c r="LC151">
        <v>4.5859799999999999E-2</v>
      </c>
      <c r="LD151">
        <v>4.62884E-2</v>
      </c>
      <c r="LE151">
        <v>4.6561900000000003E-2</v>
      </c>
      <c r="LF151">
        <v>4.63615E-2</v>
      </c>
      <c r="LG151">
        <v>4.6478899999999997E-2</v>
      </c>
      <c r="LH151">
        <v>4.6639300000000002E-2</v>
      </c>
      <c r="LI151">
        <v>4.6471899999999997E-2</v>
      </c>
      <c r="LJ151">
        <v>4.6993500000000001E-2</v>
      </c>
      <c r="LK151">
        <v>4.6774799999999998E-2</v>
      </c>
      <c r="LL151">
        <v>4.7412000000000003E-2</v>
      </c>
      <c r="LM151">
        <v>4.6921499999999998E-2</v>
      </c>
      <c r="LN151">
        <v>4.7180399999999997E-2</v>
      </c>
      <c r="LO151">
        <v>4.6702199999999999E-2</v>
      </c>
      <c r="LP151">
        <v>4.7246700000000003E-2</v>
      </c>
      <c r="LQ151">
        <v>4.6792899999999998E-2</v>
      </c>
      <c r="LR151">
        <v>4.6299699999999999E-2</v>
      </c>
      <c r="LS151">
        <v>4.7029599999999998E-2</v>
      </c>
      <c r="LT151">
        <v>4.6960799999999997E-2</v>
      </c>
      <c r="LU151">
        <v>4.71747E-2</v>
      </c>
      <c r="LV151">
        <v>4.70169E-2</v>
      </c>
      <c r="LW151">
        <v>4.7025699999999997E-2</v>
      </c>
      <c r="LX151">
        <v>4.7304300000000001E-2</v>
      </c>
      <c r="LY151">
        <v>4.7009000000000002E-2</v>
      </c>
      <c r="LZ151">
        <v>4.7030599999999999E-2</v>
      </c>
      <c r="MA151">
        <v>4.7935600000000002E-2</v>
      </c>
      <c r="MB151">
        <v>4.7380400000000003E-2</v>
      </c>
      <c r="MC151">
        <v>4.7777600000000003E-2</v>
      </c>
      <c r="MD151">
        <v>4.8583099999999997E-2</v>
      </c>
      <c r="ME151">
        <v>4.8240199999999997E-2</v>
      </c>
      <c r="MF151">
        <v>4.9041700000000001E-2</v>
      </c>
      <c r="MG151">
        <v>4.8944500000000002E-2</v>
      </c>
      <c r="MH151">
        <v>4.89097E-2</v>
      </c>
      <c r="MI151">
        <v>4.9044900000000002E-2</v>
      </c>
      <c r="MJ151">
        <v>4.87321E-2</v>
      </c>
      <c r="MK151">
        <v>4.8586499999999998E-2</v>
      </c>
      <c r="ML151">
        <v>4.8671199999999998E-2</v>
      </c>
      <c r="MM151">
        <v>4.8601199999999997E-2</v>
      </c>
      <c r="MN151">
        <v>4.8771700000000001E-2</v>
      </c>
      <c r="MO151">
        <v>4.94232E-2</v>
      </c>
      <c r="MP151">
        <v>4.9315499999999998E-2</v>
      </c>
      <c r="MQ151">
        <v>4.9241199999999999E-2</v>
      </c>
      <c r="MR151">
        <v>4.9288600000000002E-2</v>
      </c>
      <c r="MS151">
        <v>4.9562700000000001E-2</v>
      </c>
      <c r="MT151">
        <v>4.9234399999999998E-2</v>
      </c>
      <c r="MU151">
        <v>4.9352800000000002E-2</v>
      </c>
      <c r="MV151">
        <v>5.0086199999999997E-2</v>
      </c>
      <c r="MW151">
        <v>4.9605200000000002E-2</v>
      </c>
      <c r="MX151">
        <v>4.9565699999999997E-2</v>
      </c>
      <c r="MY151">
        <v>5.0823899999999998E-2</v>
      </c>
      <c r="MZ151">
        <v>5.0694799999999998E-2</v>
      </c>
      <c r="NA151">
        <v>5.1562200000000002E-2</v>
      </c>
      <c r="NB151">
        <v>5.1130599999999998E-2</v>
      </c>
      <c r="NC151">
        <v>5.1737400000000003E-2</v>
      </c>
      <c r="ND151">
        <v>5.22981E-2</v>
      </c>
      <c r="NE151">
        <v>5.30307E-2</v>
      </c>
      <c r="NF151">
        <v>5.2847999999999999E-2</v>
      </c>
      <c r="NG151">
        <v>5.3791600000000002E-2</v>
      </c>
      <c r="NH151">
        <v>5.4482900000000001E-2</v>
      </c>
      <c r="NI151">
        <v>5.5819199999999999E-2</v>
      </c>
      <c r="NJ151">
        <v>5.6264399999999999E-2</v>
      </c>
      <c r="NK151">
        <v>5.7790099999999997E-2</v>
      </c>
      <c r="NL151">
        <v>5.9082000000000003E-2</v>
      </c>
      <c r="NM151">
        <v>6.0204800000000003E-2</v>
      </c>
      <c r="NN151">
        <v>6.1783900000000003E-2</v>
      </c>
      <c r="NO151">
        <v>6.3245200000000001E-2</v>
      </c>
      <c r="NP151">
        <v>6.6023200000000004E-2</v>
      </c>
      <c r="NQ151">
        <v>6.6815100000000002E-2</v>
      </c>
      <c r="NR151">
        <v>6.8958800000000001E-2</v>
      </c>
      <c r="NS151">
        <v>7.1806999999999996E-2</v>
      </c>
      <c r="NT151">
        <v>7.5334600000000002E-2</v>
      </c>
      <c r="NU151">
        <v>7.6079400000000005E-2</v>
      </c>
      <c r="NV151">
        <v>7.7115299999999998E-2</v>
      </c>
      <c r="NW151">
        <v>7.8829999999999997E-2</v>
      </c>
      <c r="NX151">
        <v>7.8101000000000004E-2</v>
      </c>
      <c r="NY151">
        <v>7.7765000000000001E-2</v>
      </c>
      <c r="NZ151">
        <v>7.9280799999999998E-2</v>
      </c>
      <c r="OA151">
        <v>8.0051700000000003E-2</v>
      </c>
      <c r="OB151">
        <v>7.9194100000000003E-2</v>
      </c>
      <c r="OC151">
        <v>8.0035700000000001E-2</v>
      </c>
      <c r="OD151">
        <v>8.0410400000000007E-2</v>
      </c>
      <c r="OE151">
        <v>8.0074900000000004E-2</v>
      </c>
      <c r="OF151">
        <v>7.9725299999999999E-2</v>
      </c>
      <c r="OG151">
        <v>7.7418699999999993E-2</v>
      </c>
      <c r="OH151">
        <v>7.9075699999999999E-2</v>
      </c>
      <c r="OI151">
        <v>7.8213299999999999E-2</v>
      </c>
      <c r="OJ151">
        <v>7.7365100000000006E-2</v>
      </c>
      <c r="OK151">
        <v>7.7028200000000005E-2</v>
      </c>
      <c r="OL151">
        <v>7.6957800000000007E-2</v>
      </c>
      <c r="OM151">
        <v>7.6143799999999998E-2</v>
      </c>
      <c r="ON151">
        <v>7.6397699999999999E-2</v>
      </c>
      <c r="OO151">
        <v>7.4499700000000002E-2</v>
      </c>
    </row>
    <row r="152" spans="1:405" x14ac:dyDescent="0.25">
      <c r="A152">
        <v>3</v>
      </c>
      <c r="B152" t="s">
        <v>405</v>
      </c>
      <c r="C152" s="3">
        <f>10000</f>
        <v>10000</v>
      </c>
      <c r="D152" s="2">
        <f t="shared" si="18"/>
        <v>3.9999999999999998E-6</v>
      </c>
      <c r="E152">
        <v>3.4913099999999999</v>
      </c>
      <c r="F152">
        <v>3.4018199999999998</v>
      </c>
      <c r="G152">
        <v>3.5578699999999999</v>
      </c>
      <c r="H152">
        <v>3.7103299999999999</v>
      </c>
      <c r="I152">
        <v>3.6065299999999998</v>
      </c>
      <c r="J152">
        <v>3.82816</v>
      </c>
      <c r="K152">
        <v>3.64601</v>
      </c>
      <c r="L152">
        <v>3.7221600000000001</v>
      </c>
      <c r="M152">
        <v>3.6505899999999998</v>
      </c>
      <c r="N152">
        <v>3.6974300000000002</v>
      </c>
      <c r="O152">
        <v>3.6496400000000002</v>
      </c>
      <c r="P152">
        <v>3.6842199999999998</v>
      </c>
      <c r="Q152">
        <v>3.7112599999999998</v>
      </c>
      <c r="R152">
        <v>3.7500499999999999</v>
      </c>
      <c r="S152">
        <v>3.8119200000000002</v>
      </c>
      <c r="T152">
        <v>4.01</v>
      </c>
      <c r="U152">
        <v>3.9402400000000002</v>
      </c>
      <c r="V152">
        <v>3.8068900000000001</v>
      </c>
      <c r="W152">
        <v>3.8334000000000001</v>
      </c>
      <c r="X152">
        <v>3.76017</v>
      </c>
      <c r="Y152">
        <v>3.6164000000000001</v>
      </c>
      <c r="Z152">
        <v>3.7964099999999998</v>
      </c>
      <c r="AA152">
        <v>3.7287499999999998</v>
      </c>
      <c r="AB152">
        <v>3.8028</v>
      </c>
      <c r="AC152">
        <v>3.8483499999999999</v>
      </c>
      <c r="AD152">
        <v>3.8459699999999999</v>
      </c>
      <c r="AE152">
        <v>3.6665899999999998</v>
      </c>
      <c r="AF152">
        <v>3.5194999999999999</v>
      </c>
      <c r="AG152">
        <v>3.4385599999999998</v>
      </c>
      <c r="AH152">
        <v>3.5453600000000001</v>
      </c>
      <c r="AI152">
        <v>3.7102599999999999</v>
      </c>
      <c r="AJ152">
        <v>3.5637099999999999</v>
      </c>
      <c r="AK152">
        <v>3.6211600000000002</v>
      </c>
      <c r="AL152">
        <v>3.3622399999999999</v>
      </c>
      <c r="AM152">
        <v>3.6787999999999998</v>
      </c>
      <c r="AN152">
        <v>3.46109</v>
      </c>
      <c r="AO152">
        <v>3.4229799999999999</v>
      </c>
      <c r="AP152">
        <v>3.3721199999999998</v>
      </c>
      <c r="AQ152">
        <v>2.5777000000000001</v>
      </c>
      <c r="AR152">
        <v>1.85073</v>
      </c>
      <c r="AS152">
        <v>1.34388</v>
      </c>
      <c r="AT152">
        <v>1.0854900000000001</v>
      </c>
      <c r="AU152">
        <v>0.93805700000000003</v>
      </c>
      <c r="AV152">
        <v>0.80887799999999999</v>
      </c>
      <c r="AW152">
        <v>0.70152099999999995</v>
      </c>
      <c r="AX152">
        <v>0.59941599999999995</v>
      </c>
      <c r="AY152">
        <v>0.51724899999999996</v>
      </c>
      <c r="AZ152">
        <v>0.43480200000000002</v>
      </c>
      <c r="BA152">
        <v>0.366616</v>
      </c>
      <c r="BB152">
        <v>0.31502599999999997</v>
      </c>
      <c r="BC152">
        <v>0.273206</v>
      </c>
      <c r="BD152">
        <v>0.24598700000000001</v>
      </c>
      <c r="BE152">
        <v>0.22632099999999999</v>
      </c>
      <c r="BF152">
        <v>0.21284</v>
      </c>
      <c r="BG152">
        <v>0.20105999999999999</v>
      </c>
      <c r="BH152">
        <v>0.19134000000000001</v>
      </c>
      <c r="BI152">
        <v>0.18495400000000001</v>
      </c>
      <c r="BJ152">
        <v>0.17985499999999999</v>
      </c>
      <c r="BK152">
        <v>0.17508399999999999</v>
      </c>
      <c r="BL152">
        <v>0.17074500000000001</v>
      </c>
      <c r="BM152">
        <v>0.16552</v>
      </c>
      <c r="BN152">
        <v>0.16175300000000001</v>
      </c>
      <c r="BO152">
        <v>0.15800800000000001</v>
      </c>
      <c r="BP152">
        <v>0.155663</v>
      </c>
      <c r="BQ152">
        <v>0.15176300000000001</v>
      </c>
      <c r="BR152">
        <v>0.14843799999999999</v>
      </c>
      <c r="BS152">
        <v>0.14454900000000001</v>
      </c>
      <c r="BT152">
        <v>0.14127500000000001</v>
      </c>
      <c r="BU152">
        <v>0.13799700000000001</v>
      </c>
      <c r="BV152">
        <v>0.13475500000000001</v>
      </c>
      <c r="BW152">
        <v>0.13176199999999999</v>
      </c>
      <c r="BX152">
        <v>0.12851499999999999</v>
      </c>
      <c r="BY152">
        <v>0.12598500000000001</v>
      </c>
      <c r="BZ152">
        <v>0.123115</v>
      </c>
      <c r="CA152">
        <v>0.121195</v>
      </c>
      <c r="CB152">
        <v>0.118578</v>
      </c>
      <c r="CC152">
        <v>0.117146</v>
      </c>
      <c r="CD152">
        <v>0.115177</v>
      </c>
      <c r="CE152">
        <v>0.113718</v>
      </c>
      <c r="CF152">
        <v>0.112569</v>
      </c>
      <c r="CG152">
        <v>0.111773</v>
      </c>
      <c r="CH152">
        <v>0.113166</v>
      </c>
      <c r="CI152">
        <v>0.11348999999999999</v>
      </c>
      <c r="CJ152">
        <v>0.10988299999999999</v>
      </c>
      <c r="CK152">
        <v>0.106448</v>
      </c>
      <c r="CL152">
        <v>0.10448499999999999</v>
      </c>
      <c r="CM152">
        <v>0.10341</v>
      </c>
      <c r="CN152">
        <v>0.102408</v>
      </c>
      <c r="CO152">
        <v>0.10163899999999999</v>
      </c>
      <c r="CP152">
        <v>0.100554</v>
      </c>
      <c r="CQ152">
        <v>9.9772799999999995E-2</v>
      </c>
      <c r="CR152">
        <v>9.9255899999999994E-2</v>
      </c>
      <c r="CS152">
        <v>9.8617800000000005E-2</v>
      </c>
      <c r="CT152">
        <v>9.8322199999999998E-2</v>
      </c>
      <c r="CU152">
        <v>9.8408800000000005E-2</v>
      </c>
      <c r="CV152">
        <v>9.8442399999999999E-2</v>
      </c>
      <c r="CW152">
        <v>9.85515E-2</v>
      </c>
      <c r="CX152">
        <v>9.91316E-2</v>
      </c>
      <c r="CY152">
        <v>9.92899E-2</v>
      </c>
      <c r="CZ152">
        <v>9.9781599999999998E-2</v>
      </c>
      <c r="DA152">
        <v>0.100926</v>
      </c>
      <c r="DB152">
        <v>0.101282</v>
      </c>
      <c r="DC152">
        <v>0.101948</v>
      </c>
      <c r="DD152">
        <v>0.102685</v>
      </c>
      <c r="DE152">
        <v>0.10338700000000001</v>
      </c>
      <c r="DF152">
        <v>0.103258</v>
      </c>
      <c r="DG152">
        <v>0.103377</v>
      </c>
      <c r="DH152">
        <v>0.102744</v>
      </c>
      <c r="DI152">
        <v>0.101717</v>
      </c>
      <c r="DJ152">
        <v>0.100873</v>
      </c>
      <c r="DK152">
        <v>9.9406300000000003E-2</v>
      </c>
      <c r="DL152">
        <v>9.9092700000000006E-2</v>
      </c>
      <c r="DM152">
        <v>9.7765299999999999E-2</v>
      </c>
      <c r="DN152">
        <v>9.7390199999999996E-2</v>
      </c>
      <c r="DO152">
        <v>9.6238099999999993E-2</v>
      </c>
      <c r="DP152">
        <v>9.5847399999999999E-2</v>
      </c>
      <c r="DQ152">
        <v>9.4760399999999995E-2</v>
      </c>
      <c r="DR152">
        <v>9.4255599999999995E-2</v>
      </c>
      <c r="DS152">
        <v>9.3697100000000005E-2</v>
      </c>
      <c r="DT152">
        <v>9.31419E-2</v>
      </c>
      <c r="DU152">
        <v>9.2415800000000006E-2</v>
      </c>
      <c r="DV152">
        <v>9.1816400000000006E-2</v>
      </c>
      <c r="DW152">
        <v>9.0939800000000001E-2</v>
      </c>
      <c r="DX152">
        <v>9.0914200000000001E-2</v>
      </c>
      <c r="DY152">
        <v>8.9770299999999997E-2</v>
      </c>
      <c r="DZ152">
        <v>8.9252399999999996E-2</v>
      </c>
      <c r="EA152">
        <v>8.83105E-2</v>
      </c>
      <c r="EB152">
        <v>8.7534200000000006E-2</v>
      </c>
      <c r="EC152">
        <v>8.6788900000000002E-2</v>
      </c>
      <c r="ED152">
        <v>8.5963999999999999E-2</v>
      </c>
      <c r="EE152">
        <v>8.5039000000000003E-2</v>
      </c>
      <c r="EF152">
        <v>8.44776E-2</v>
      </c>
      <c r="EG152">
        <v>8.3710400000000004E-2</v>
      </c>
      <c r="EH152">
        <v>8.2950800000000005E-2</v>
      </c>
      <c r="EI152">
        <v>8.2103999999999996E-2</v>
      </c>
      <c r="EJ152">
        <v>8.1361299999999998E-2</v>
      </c>
      <c r="EK152">
        <v>8.0721299999999996E-2</v>
      </c>
      <c r="EL152">
        <v>8.0018300000000001E-2</v>
      </c>
      <c r="EM152">
        <v>7.92654E-2</v>
      </c>
      <c r="EN152">
        <v>7.8485200000000005E-2</v>
      </c>
      <c r="EO152">
        <v>7.8007199999999999E-2</v>
      </c>
      <c r="EP152">
        <v>7.7203099999999997E-2</v>
      </c>
      <c r="EQ152">
        <v>7.7074599999999993E-2</v>
      </c>
      <c r="ER152">
        <v>7.6686500000000005E-2</v>
      </c>
      <c r="ES152">
        <v>7.6325299999999999E-2</v>
      </c>
      <c r="ET152">
        <v>7.5863100000000003E-2</v>
      </c>
      <c r="EU152">
        <v>7.5966699999999998E-2</v>
      </c>
      <c r="EV152">
        <v>7.5708399999999995E-2</v>
      </c>
      <c r="EW152">
        <v>7.5870999999999994E-2</v>
      </c>
      <c r="EX152">
        <v>7.5517100000000004E-2</v>
      </c>
      <c r="EY152">
        <v>7.5739399999999998E-2</v>
      </c>
      <c r="EZ152">
        <v>7.5960899999999998E-2</v>
      </c>
      <c r="FA152">
        <v>7.6078900000000005E-2</v>
      </c>
      <c r="FB152">
        <v>7.6432299999999995E-2</v>
      </c>
      <c r="FC152">
        <v>7.6713900000000002E-2</v>
      </c>
      <c r="FD152">
        <v>7.7183799999999997E-2</v>
      </c>
      <c r="FE152">
        <v>7.7529500000000001E-2</v>
      </c>
      <c r="FF152">
        <v>7.7970200000000003E-2</v>
      </c>
      <c r="FG152">
        <v>7.8561400000000003E-2</v>
      </c>
      <c r="FH152">
        <v>7.9353999999999994E-2</v>
      </c>
      <c r="FI152">
        <v>7.9958399999999999E-2</v>
      </c>
      <c r="FJ152">
        <v>8.0620999999999998E-2</v>
      </c>
      <c r="FK152">
        <v>8.1389699999999995E-2</v>
      </c>
      <c r="FL152">
        <v>8.1931500000000004E-2</v>
      </c>
      <c r="FM152">
        <v>8.2894800000000005E-2</v>
      </c>
      <c r="FN152">
        <v>8.3720699999999995E-2</v>
      </c>
      <c r="FO152">
        <v>8.4563700000000006E-2</v>
      </c>
      <c r="FP152">
        <v>8.5427500000000003E-2</v>
      </c>
      <c r="FQ152">
        <v>8.6981600000000006E-2</v>
      </c>
      <c r="FR152">
        <v>8.8079400000000002E-2</v>
      </c>
      <c r="FS152">
        <v>8.91628E-2</v>
      </c>
      <c r="FT152">
        <v>9.0732699999999999E-2</v>
      </c>
      <c r="FU152">
        <v>9.2112399999999997E-2</v>
      </c>
      <c r="FV152">
        <v>9.3512700000000004E-2</v>
      </c>
      <c r="FW152">
        <v>9.5503400000000002E-2</v>
      </c>
      <c r="FX152">
        <v>9.7210000000000005E-2</v>
      </c>
      <c r="FY152">
        <v>9.8774700000000007E-2</v>
      </c>
      <c r="FZ152">
        <v>0.100046</v>
      </c>
      <c r="GA152">
        <v>0.101073</v>
      </c>
      <c r="GB152">
        <v>0.101761</v>
      </c>
      <c r="GC152">
        <v>0.102005</v>
      </c>
      <c r="GD152">
        <v>0.101325</v>
      </c>
      <c r="GE152">
        <v>9.9775500000000003E-2</v>
      </c>
      <c r="GF152">
        <v>9.8268999999999995E-2</v>
      </c>
      <c r="GG152">
        <v>9.5571900000000001E-2</v>
      </c>
      <c r="GH152">
        <v>9.2555499999999999E-2</v>
      </c>
      <c r="GI152">
        <v>8.9084800000000006E-2</v>
      </c>
      <c r="GJ152">
        <v>8.5790000000000005E-2</v>
      </c>
      <c r="GK152">
        <v>8.2063700000000003E-2</v>
      </c>
      <c r="GL152">
        <v>7.8107300000000005E-2</v>
      </c>
      <c r="GM152">
        <v>7.4750700000000003E-2</v>
      </c>
      <c r="GN152">
        <v>7.1297600000000003E-2</v>
      </c>
      <c r="GO152">
        <v>6.7722699999999997E-2</v>
      </c>
      <c r="GP152">
        <v>6.5561599999999998E-2</v>
      </c>
      <c r="GQ152">
        <v>6.3031299999999998E-2</v>
      </c>
      <c r="GR152">
        <v>6.0860200000000003E-2</v>
      </c>
      <c r="GS152">
        <v>5.8939100000000001E-2</v>
      </c>
      <c r="GT152">
        <v>5.71686E-2</v>
      </c>
      <c r="GU152">
        <v>5.6132599999999998E-2</v>
      </c>
      <c r="GV152">
        <v>5.5007800000000003E-2</v>
      </c>
      <c r="GW152">
        <v>5.3957600000000001E-2</v>
      </c>
      <c r="GX152">
        <v>5.3425E-2</v>
      </c>
      <c r="GY152">
        <v>5.2705500000000002E-2</v>
      </c>
      <c r="GZ152">
        <v>5.1922200000000002E-2</v>
      </c>
      <c r="HA152">
        <v>5.1460100000000002E-2</v>
      </c>
      <c r="HB152">
        <v>5.1120699999999998E-2</v>
      </c>
      <c r="HC152">
        <v>5.0774300000000001E-2</v>
      </c>
      <c r="HD152">
        <v>5.0325599999999998E-2</v>
      </c>
      <c r="HE152">
        <v>4.9702799999999998E-2</v>
      </c>
      <c r="HF152">
        <v>4.9728000000000001E-2</v>
      </c>
      <c r="HG152">
        <v>4.8999099999999997E-2</v>
      </c>
      <c r="HH152">
        <v>4.8869799999999998E-2</v>
      </c>
      <c r="HI152">
        <v>4.8906100000000001E-2</v>
      </c>
      <c r="HJ152">
        <v>4.9066499999999999E-2</v>
      </c>
      <c r="HK152">
        <v>4.86404E-2</v>
      </c>
      <c r="HL152">
        <v>4.8488900000000001E-2</v>
      </c>
      <c r="HM152">
        <v>4.87152E-2</v>
      </c>
      <c r="HN152">
        <v>4.8622100000000001E-2</v>
      </c>
      <c r="HO152">
        <v>4.8152800000000003E-2</v>
      </c>
      <c r="HP152">
        <v>4.8182299999999997E-2</v>
      </c>
      <c r="HQ152">
        <v>4.8437599999999997E-2</v>
      </c>
      <c r="HR152">
        <v>4.8088199999999998E-2</v>
      </c>
      <c r="HS152">
        <v>4.8126700000000001E-2</v>
      </c>
      <c r="HT152">
        <v>4.7866300000000001E-2</v>
      </c>
      <c r="HU152">
        <v>4.7594900000000002E-2</v>
      </c>
      <c r="HV152">
        <v>4.80574E-2</v>
      </c>
      <c r="HW152">
        <v>4.7742399999999997E-2</v>
      </c>
      <c r="HX152">
        <v>4.7616199999999997E-2</v>
      </c>
      <c r="HY152">
        <v>4.7178200000000003E-2</v>
      </c>
      <c r="HZ152">
        <v>4.7770699999999999E-2</v>
      </c>
      <c r="IA152">
        <v>4.7782100000000001E-2</v>
      </c>
      <c r="IB152">
        <v>4.7579000000000003E-2</v>
      </c>
      <c r="IC152">
        <v>4.7326399999999998E-2</v>
      </c>
      <c r="ID152">
        <v>4.7201899999999998E-2</v>
      </c>
      <c r="IE152">
        <v>4.7116600000000002E-2</v>
      </c>
      <c r="IF152">
        <v>4.70531E-2</v>
      </c>
      <c r="IG152">
        <v>4.7117199999999998E-2</v>
      </c>
      <c r="IH152">
        <v>4.6627700000000001E-2</v>
      </c>
      <c r="II152">
        <v>4.6957800000000001E-2</v>
      </c>
      <c r="IJ152">
        <v>4.6906700000000003E-2</v>
      </c>
      <c r="IK152">
        <v>4.67039E-2</v>
      </c>
      <c r="IL152">
        <v>4.6675700000000001E-2</v>
      </c>
      <c r="IM152">
        <v>4.6739299999999998E-2</v>
      </c>
      <c r="IN152">
        <v>4.6508099999999997E-2</v>
      </c>
      <c r="IO152">
        <v>4.6736100000000003E-2</v>
      </c>
      <c r="IP152">
        <v>4.6935200000000003E-2</v>
      </c>
      <c r="IQ152">
        <v>4.6743600000000003E-2</v>
      </c>
      <c r="IR152">
        <v>4.6542E-2</v>
      </c>
      <c r="IS152">
        <v>4.6695100000000003E-2</v>
      </c>
      <c r="IT152">
        <v>4.62418E-2</v>
      </c>
      <c r="IU152">
        <v>4.6589899999999997E-2</v>
      </c>
      <c r="IV152">
        <v>4.6892900000000001E-2</v>
      </c>
      <c r="IW152">
        <v>4.69773E-2</v>
      </c>
      <c r="IX152">
        <v>4.6843099999999999E-2</v>
      </c>
      <c r="IY152">
        <v>4.6688899999999998E-2</v>
      </c>
      <c r="IZ152">
        <v>4.6933299999999997E-2</v>
      </c>
      <c r="JA152">
        <v>4.6481599999999998E-2</v>
      </c>
      <c r="JB152">
        <v>4.6688500000000001E-2</v>
      </c>
      <c r="JC152">
        <v>4.6699299999999999E-2</v>
      </c>
      <c r="JD152">
        <v>4.6880900000000003E-2</v>
      </c>
      <c r="JE152">
        <v>4.7166899999999998E-2</v>
      </c>
      <c r="JF152">
        <v>4.6998100000000001E-2</v>
      </c>
      <c r="JG152">
        <v>4.7134799999999998E-2</v>
      </c>
      <c r="JH152">
        <v>4.68651E-2</v>
      </c>
      <c r="JI152">
        <v>4.7104199999999999E-2</v>
      </c>
      <c r="JJ152">
        <v>4.7182599999999998E-2</v>
      </c>
      <c r="JK152">
        <v>4.7218000000000003E-2</v>
      </c>
      <c r="JL152">
        <v>4.7663799999999999E-2</v>
      </c>
      <c r="JM152">
        <v>4.78851E-2</v>
      </c>
      <c r="JN152">
        <v>4.7868099999999997E-2</v>
      </c>
      <c r="JO152">
        <v>4.7699499999999999E-2</v>
      </c>
      <c r="JP152">
        <v>4.7563300000000003E-2</v>
      </c>
      <c r="JQ152">
        <v>4.7955499999999998E-2</v>
      </c>
      <c r="JR152">
        <v>4.8008000000000002E-2</v>
      </c>
      <c r="JS152">
        <v>4.7604399999999998E-2</v>
      </c>
      <c r="JT152">
        <v>4.7356599999999999E-2</v>
      </c>
      <c r="JU152">
        <v>4.7722199999999999E-2</v>
      </c>
      <c r="JV152">
        <v>4.7479899999999998E-2</v>
      </c>
      <c r="JW152">
        <v>4.7874E-2</v>
      </c>
      <c r="JX152">
        <v>4.78284E-2</v>
      </c>
      <c r="JY152">
        <v>4.74013E-2</v>
      </c>
      <c r="JZ152">
        <v>4.7726400000000002E-2</v>
      </c>
      <c r="KA152">
        <v>4.7490400000000002E-2</v>
      </c>
      <c r="KB152">
        <v>4.7183999999999997E-2</v>
      </c>
      <c r="KC152">
        <v>4.6836000000000003E-2</v>
      </c>
      <c r="KD152">
        <v>4.77256E-2</v>
      </c>
      <c r="KE152">
        <v>4.7074699999999997E-2</v>
      </c>
      <c r="KF152">
        <v>4.72208E-2</v>
      </c>
      <c r="KG152">
        <v>4.7602499999999999E-2</v>
      </c>
      <c r="KH152">
        <v>4.7203599999999998E-2</v>
      </c>
      <c r="KI152">
        <v>4.6535100000000003E-2</v>
      </c>
      <c r="KJ152">
        <v>4.6668800000000003E-2</v>
      </c>
      <c r="KK152">
        <v>4.6460799999999997E-2</v>
      </c>
      <c r="KL152">
        <v>4.6886200000000003E-2</v>
      </c>
      <c r="KM152">
        <v>4.6533900000000003E-2</v>
      </c>
      <c r="KN152">
        <v>4.6652300000000001E-2</v>
      </c>
      <c r="KO152">
        <v>4.6846800000000001E-2</v>
      </c>
      <c r="KP152">
        <v>4.6809900000000002E-2</v>
      </c>
      <c r="KQ152">
        <v>4.6694600000000003E-2</v>
      </c>
      <c r="KR152">
        <v>4.6930100000000002E-2</v>
      </c>
      <c r="KS152">
        <v>4.6729600000000003E-2</v>
      </c>
      <c r="KT152">
        <v>4.6686499999999999E-2</v>
      </c>
      <c r="KU152">
        <v>4.6066700000000002E-2</v>
      </c>
      <c r="KV152">
        <v>4.6225700000000002E-2</v>
      </c>
      <c r="KW152">
        <v>4.6181399999999997E-2</v>
      </c>
      <c r="KX152">
        <v>4.6484900000000003E-2</v>
      </c>
      <c r="KY152">
        <v>4.6103100000000001E-2</v>
      </c>
      <c r="KZ152">
        <v>4.6006100000000001E-2</v>
      </c>
      <c r="LA152">
        <v>4.6450600000000002E-2</v>
      </c>
      <c r="LB152">
        <v>4.6586299999999997E-2</v>
      </c>
      <c r="LC152">
        <v>4.68878E-2</v>
      </c>
      <c r="LD152">
        <v>4.6981000000000002E-2</v>
      </c>
      <c r="LE152">
        <v>4.6972399999999997E-2</v>
      </c>
      <c r="LF152">
        <v>4.6957199999999998E-2</v>
      </c>
      <c r="LG152">
        <v>4.7131100000000002E-2</v>
      </c>
      <c r="LH152">
        <v>4.7247999999999998E-2</v>
      </c>
      <c r="LI152">
        <v>4.69235E-2</v>
      </c>
      <c r="LJ152">
        <v>4.7317199999999997E-2</v>
      </c>
      <c r="LK152">
        <v>4.7453700000000001E-2</v>
      </c>
      <c r="LL152">
        <v>4.7958500000000001E-2</v>
      </c>
      <c r="LM152">
        <v>4.76146E-2</v>
      </c>
      <c r="LN152">
        <v>4.82012E-2</v>
      </c>
      <c r="LO152">
        <v>4.7574400000000003E-2</v>
      </c>
      <c r="LP152">
        <v>4.7649799999999999E-2</v>
      </c>
      <c r="LQ152">
        <v>4.75381E-2</v>
      </c>
      <c r="LR152">
        <v>4.7654599999999998E-2</v>
      </c>
      <c r="LS152">
        <v>4.7329299999999998E-2</v>
      </c>
      <c r="LT152">
        <v>4.7617800000000002E-2</v>
      </c>
      <c r="LU152">
        <v>4.7728800000000002E-2</v>
      </c>
      <c r="LV152">
        <v>4.7775100000000001E-2</v>
      </c>
      <c r="LW152">
        <v>4.7744799999999997E-2</v>
      </c>
      <c r="LX152">
        <v>4.7919999999999997E-2</v>
      </c>
      <c r="LY152">
        <v>4.8153500000000002E-2</v>
      </c>
      <c r="LZ152">
        <v>4.7869799999999997E-2</v>
      </c>
      <c r="MA152">
        <v>4.8435800000000001E-2</v>
      </c>
      <c r="MB152">
        <v>4.8596599999999997E-2</v>
      </c>
      <c r="MC152">
        <v>4.8107799999999999E-2</v>
      </c>
      <c r="MD152">
        <v>4.8829200000000003E-2</v>
      </c>
      <c r="ME152">
        <v>4.9077700000000002E-2</v>
      </c>
      <c r="MF152">
        <v>4.9607199999999997E-2</v>
      </c>
      <c r="MG152">
        <v>4.9486599999999999E-2</v>
      </c>
      <c r="MH152">
        <v>4.9404000000000003E-2</v>
      </c>
      <c r="MI152">
        <v>4.9560300000000002E-2</v>
      </c>
      <c r="MJ152">
        <v>4.9242099999999997E-2</v>
      </c>
      <c r="MK152">
        <v>4.9074300000000001E-2</v>
      </c>
      <c r="ML152">
        <v>4.9257200000000001E-2</v>
      </c>
      <c r="MM152">
        <v>4.9137500000000001E-2</v>
      </c>
      <c r="MN152">
        <v>4.9230700000000002E-2</v>
      </c>
      <c r="MO152">
        <v>4.9655100000000001E-2</v>
      </c>
      <c r="MP152">
        <v>4.9178300000000001E-2</v>
      </c>
      <c r="MQ152">
        <v>4.9998800000000003E-2</v>
      </c>
      <c r="MR152">
        <v>4.9601800000000001E-2</v>
      </c>
      <c r="MS152">
        <v>4.9574600000000003E-2</v>
      </c>
      <c r="MT152">
        <v>4.9474900000000002E-2</v>
      </c>
      <c r="MU152">
        <v>4.9894300000000003E-2</v>
      </c>
      <c r="MV152">
        <v>5.0348299999999999E-2</v>
      </c>
      <c r="MW152">
        <v>5.0198199999999998E-2</v>
      </c>
      <c r="MX152">
        <v>4.9766400000000002E-2</v>
      </c>
      <c r="MY152">
        <v>5.0588300000000003E-2</v>
      </c>
      <c r="MZ152">
        <v>5.1210699999999998E-2</v>
      </c>
      <c r="NA152">
        <v>5.1205899999999999E-2</v>
      </c>
      <c r="NB152">
        <v>5.08037E-2</v>
      </c>
      <c r="NC152">
        <v>5.1825499999999997E-2</v>
      </c>
      <c r="ND152">
        <v>5.18208E-2</v>
      </c>
      <c r="NE152">
        <v>5.2976200000000001E-2</v>
      </c>
      <c r="NF152">
        <v>5.25382E-2</v>
      </c>
      <c r="NG152">
        <v>5.3271199999999998E-2</v>
      </c>
      <c r="NH152">
        <v>5.4203500000000002E-2</v>
      </c>
      <c r="NI152">
        <v>5.59698E-2</v>
      </c>
      <c r="NJ152">
        <v>5.58892E-2</v>
      </c>
      <c r="NK152">
        <v>5.69068E-2</v>
      </c>
      <c r="NL152">
        <v>5.8500299999999998E-2</v>
      </c>
      <c r="NM152">
        <v>5.8442000000000001E-2</v>
      </c>
      <c r="NN152">
        <v>5.9730999999999999E-2</v>
      </c>
      <c r="NO152">
        <v>6.1536300000000002E-2</v>
      </c>
      <c r="NP152">
        <v>6.3200900000000004E-2</v>
      </c>
      <c r="NQ152">
        <v>6.42987E-2</v>
      </c>
      <c r="NR152">
        <v>6.6655099999999995E-2</v>
      </c>
      <c r="NS152">
        <v>6.8187999999999999E-2</v>
      </c>
      <c r="NT152">
        <v>7.0553500000000005E-2</v>
      </c>
      <c r="NU152">
        <v>7.4487300000000006E-2</v>
      </c>
      <c r="NV152">
        <v>7.3983599999999997E-2</v>
      </c>
      <c r="NW152">
        <v>7.5132299999999999E-2</v>
      </c>
      <c r="NX152">
        <v>7.4735099999999999E-2</v>
      </c>
      <c r="NY152">
        <v>7.4885699999999999E-2</v>
      </c>
      <c r="NZ152">
        <v>7.6138700000000004E-2</v>
      </c>
      <c r="OA152">
        <v>7.6802800000000004E-2</v>
      </c>
      <c r="OB152">
        <v>7.5087299999999996E-2</v>
      </c>
      <c r="OC152">
        <v>7.80497E-2</v>
      </c>
      <c r="OD152">
        <v>7.6369099999999995E-2</v>
      </c>
      <c r="OE152">
        <v>7.7173199999999997E-2</v>
      </c>
      <c r="OF152">
        <v>7.5818800000000006E-2</v>
      </c>
      <c r="OG152">
        <v>7.3803499999999994E-2</v>
      </c>
      <c r="OH152">
        <v>7.5415399999999994E-2</v>
      </c>
      <c r="OI152">
        <v>7.5448899999999999E-2</v>
      </c>
      <c r="OJ152">
        <v>7.4548100000000006E-2</v>
      </c>
      <c r="OK152">
        <v>7.3054099999999997E-2</v>
      </c>
      <c r="OL152">
        <v>7.3071200000000003E-2</v>
      </c>
      <c r="OM152">
        <v>7.3141999999999999E-2</v>
      </c>
      <c r="ON152">
        <v>7.1695599999999998E-2</v>
      </c>
      <c r="OO152">
        <v>7.1172100000000002E-2</v>
      </c>
    </row>
    <row r="153" spans="1:405" x14ac:dyDescent="0.25">
      <c r="A153">
        <v>3</v>
      </c>
      <c r="B153" t="s">
        <v>405</v>
      </c>
      <c r="C153" s="3">
        <f>5000</f>
        <v>5000</v>
      </c>
      <c r="D153" s="2">
        <f t="shared" si="18"/>
        <v>3.9999999999999998E-6</v>
      </c>
      <c r="E153">
        <v>3.60778</v>
      </c>
      <c r="F153">
        <v>3.4024399999999999</v>
      </c>
      <c r="G153">
        <v>3.6013299999999999</v>
      </c>
      <c r="H153">
        <v>3.8306399999999998</v>
      </c>
      <c r="I153">
        <v>3.7700100000000001</v>
      </c>
      <c r="J153">
        <v>3.8430399999999998</v>
      </c>
      <c r="K153">
        <v>4.01</v>
      </c>
      <c r="L153">
        <v>3.5785100000000001</v>
      </c>
      <c r="M153">
        <v>3.7043900000000001</v>
      </c>
      <c r="N153">
        <v>3.6914899999999999</v>
      </c>
      <c r="O153">
        <v>3.5217000000000001</v>
      </c>
      <c r="P153">
        <v>3.5815299999999999</v>
      </c>
      <c r="Q153">
        <v>3.8338999999999999</v>
      </c>
      <c r="R153">
        <v>3.6971400000000001</v>
      </c>
      <c r="S153">
        <v>3.8743599999999998</v>
      </c>
      <c r="T153">
        <v>3.8883999999999999</v>
      </c>
      <c r="U153">
        <v>4.01</v>
      </c>
      <c r="V153">
        <v>3.8165</v>
      </c>
      <c r="W153">
        <v>3.6817099999999998</v>
      </c>
      <c r="X153">
        <v>3.8313700000000002</v>
      </c>
      <c r="Y153">
        <v>3.74559</v>
      </c>
      <c r="Z153">
        <v>3.90063</v>
      </c>
      <c r="AA153">
        <v>3.9526300000000001</v>
      </c>
      <c r="AB153">
        <v>3.8092800000000002</v>
      </c>
      <c r="AC153">
        <v>3.9791500000000002</v>
      </c>
      <c r="AD153">
        <v>3.9780000000000002</v>
      </c>
      <c r="AE153">
        <v>3.6837399999999998</v>
      </c>
      <c r="AF153">
        <v>3.6482600000000001</v>
      </c>
      <c r="AG153">
        <v>3.5267900000000001</v>
      </c>
      <c r="AH153">
        <v>3.6130200000000001</v>
      </c>
      <c r="AI153">
        <v>3.5018799999999999</v>
      </c>
      <c r="AJ153">
        <v>3.6336499999999998</v>
      </c>
      <c r="AK153">
        <v>3.6191800000000001</v>
      </c>
      <c r="AL153">
        <v>3.4202699999999999</v>
      </c>
      <c r="AM153">
        <v>3.4818600000000002</v>
      </c>
      <c r="AN153">
        <v>3.3669199999999999</v>
      </c>
      <c r="AO153">
        <v>3.3369</v>
      </c>
      <c r="AP153">
        <v>3.2536399999999999</v>
      </c>
      <c r="AQ153">
        <v>2.62391</v>
      </c>
      <c r="AR153">
        <v>1.8826700000000001</v>
      </c>
      <c r="AS153">
        <v>1.36934</v>
      </c>
      <c r="AT153">
        <v>1.10284</v>
      </c>
      <c r="AU153">
        <v>0.95801099999999995</v>
      </c>
      <c r="AV153">
        <v>0.82924399999999998</v>
      </c>
      <c r="AW153">
        <v>0.72069899999999998</v>
      </c>
      <c r="AX153">
        <v>0.62179200000000001</v>
      </c>
      <c r="AY153">
        <v>0.54018600000000006</v>
      </c>
      <c r="AZ153">
        <v>0.45554699999999998</v>
      </c>
      <c r="BA153">
        <v>0.38742799999999999</v>
      </c>
      <c r="BB153">
        <v>0.33673900000000001</v>
      </c>
      <c r="BC153">
        <v>0.29422700000000002</v>
      </c>
      <c r="BD153">
        <v>0.26799600000000001</v>
      </c>
      <c r="BE153">
        <v>0.24690699999999999</v>
      </c>
      <c r="BF153">
        <v>0.23308200000000001</v>
      </c>
      <c r="BG153">
        <v>0.221026</v>
      </c>
      <c r="BH153">
        <v>0.211594</v>
      </c>
      <c r="BI153">
        <v>0.20525499999999999</v>
      </c>
      <c r="BJ153">
        <v>0.199211</v>
      </c>
      <c r="BK153">
        <v>0.19494900000000001</v>
      </c>
      <c r="BL153">
        <v>0.18904099999999999</v>
      </c>
      <c r="BM153">
        <v>0.18351999999999999</v>
      </c>
      <c r="BN153">
        <v>0.17946599999999999</v>
      </c>
      <c r="BO153">
        <v>0.175069</v>
      </c>
      <c r="BP153">
        <v>0.17233899999999999</v>
      </c>
      <c r="BQ153">
        <v>0.16733799999999999</v>
      </c>
      <c r="BR153">
        <v>0.16336000000000001</v>
      </c>
      <c r="BS153">
        <v>0.15881899999999999</v>
      </c>
      <c r="BT153">
        <v>0.15490399999999999</v>
      </c>
      <c r="BU153">
        <v>0.150586</v>
      </c>
      <c r="BV153">
        <v>0.14697299999999999</v>
      </c>
      <c r="BW153">
        <v>0.14377899999999999</v>
      </c>
      <c r="BX153">
        <v>0.140318</v>
      </c>
      <c r="BY153">
        <v>0.13788600000000001</v>
      </c>
      <c r="BZ153">
        <v>0.13476199999999999</v>
      </c>
      <c r="CA153">
        <v>0.13262199999999999</v>
      </c>
      <c r="CB153">
        <v>0.130081</v>
      </c>
      <c r="CC153">
        <v>0.12814</v>
      </c>
      <c r="CD153">
        <v>0.126445</v>
      </c>
      <c r="CE153">
        <v>0.124128</v>
      </c>
      <c r="CF153">
        <v>0.12328500000000001</v>
      </c>
      <c r="CG153">
        <v>0.122651</v>
      </c>
      <c r="CH153">
        <v>0.124402</v>
      </c>
      <c r="CI153">
        <v>0.122862</v>
      </c>
      <c r="CJ153">
        <v>0.121362</v>
      </c>
      <c r="CK153">
        <v>0.116771</v>
      </c>
      <c r="CL153">
        <v>0.11497</v>
      </c>
      <c r="CM153">
        <v>0.113869</v>
      </c>
      <c r="CN153">
        <v>0.113008</v>
      </c>
      <c r="CO153">
        <v>0.11235100000000001</v>
      </c>
      <c r="CP153">
        <v>0.111218</v>
      </c>
      <c r="CQ153">
        <v>0.110068</v>
      </c>
      <c r="CR153">
        <v>0.109601</v>
      </c>
      <c r="CS153">
        <v>0.10843</v>
      </c>
      <c r="CT153">
        <v>0.107887</v>
      </c>
      <c r="CU153">
        <v>0.107354</v>
      </c>
      <c r="CV153">
        <v>0.107068</v>
      </c>
      <c r="CW153">
        <v>0.106887</v>
      </c>
      <c r="CX153">
        <v>0.10703799999999999</v>
      </c>
      <c r="CY153">
        <v>0.10764</v>
      </c>
      <c r="CZ153">
        <v>0.10777100000000001</v>
      </c>
      <c r="DA153">
        <v>0.108726</v>
      </c>
      <c r="DB153">
        <v>0.109517</v>
      </c>
      <c r="DC153">
        <v>0.11013199999999999</v>
      </c>
      <c r="DD153">
        <v>0.11047999999999999</v>
      </c>
      <c r="DE153">
        <v>0.11067299999999999</v>
      </c>
      <c r="DF153">
        <v>0.11125599999999999</v>
      </c>
      <c r="DG153">
        <v>0.110967</v>
      </c>
      <c r="DH153">
        <v>0.11018600000000001</v>
      </c>
      <c r="DI153">
        <v>0.109157</v>
      </c>
      <c r="DJ153">
        <v>0.108364</v>
      </c>
      <c r="DK153">
        <v>0.10684200000000001</v>
      </c>
      <c r="DL153">
        <v>0.10644199999999999</v>
      </c>
      <c r="DM153">
        <v>0.10541399999999999</v>
      </c>
      <c r="DN153">
        <v>0.104652</v>
      </c>
      <c r="DO153">
        <v>0.103424</v>
      </c>
      <c r="DP153">
        <v>0.10302699999999999</v>
      </c>
      <c r="DQ153">
        <v>0.102185</v>
      </c>
      <c r="DR153">
        <v>0.101206</v>
      </c>
      <c r="DS153">
        <v>0.100804</v>
      </c>
      <c r="DT153">
        <v>0.100227</v>
      </c>
      <c r="DU153">
        <v>9.9693799999999999E-2</v>
      </c>
      <c r="DV153">
        <v>9.8881300000000005E-2</v>
      </c>
      <c r="DW153">
        <v>9.7984100000000005E-2</v>
      </c>
      <c r="DX153">
        <v>9.7877900000000004E-2</v>
      </c>
      <c r="DY153">
        <v>9.7037100000000001E-2</v>
      </c>
      <c r="DZ153">
        <v>9.6242599999999998E-2</v>
      </c>
      <c r="EA153">
        <v>9.5023499999999997E-2</v>
      </c>
      <c r="EB153">
        <v>9.4528000000000001E-2</v>
      </c>
      <c r="EC153">
        <v>9.3617099999999995E-2</v>
      </c>
      <c r="ED153">
        <v>9.2556899999999998E-2</v>
      </c>
      <c r="EE153">
        <v>9.1695200000000004E-2</v>
      </c>
      <c r="EF153">
        <v>9.1059699999999993E-2</v>
      </c>
      <c r="EG153">
        <v>9.0321899999999997E-2</v>
      </c>
      <c r="EH153">
        <v>8.9439299999999999E-2</v>
      </c>
      <c r="EI153">
        <v>8.8662000000000005E-2</v>
      </c>
      <c r="EJ153">
        <v>8.7749099999999997E-2</v>
      </c>
      <c r="EK153">
        <v>8.7151400000000004E-2</v>
      </c>
      <c r="EL153">
        <v>8.6353700000000005E-2</v>
      </c>
      <c r="EM153">
        <v>8.5781399999999994E-2</v>
      </c>
      <c r="EN153">
        <v>8.48806E-2</v>
      </c>
      <c r="EO153">
        <v>8.4270600000000001E-2</v>
      </c>
      <c r="EP153">
        <v>8.37947E-2</v>
      </c>
      <c r="EQ153">
        <v>8.3330600000000005E-2</v>
      </c>
      <c r="ER153">
        <v>8.3014000000000004E-2</v>
      </c>
      <c r="ES153">
        <v>8.2678699999999994E-2</v>
      </c>
      <c r="ET153">
        <v>8.2234299999999996E-2</v>
      </c>
      <c r="EU153">
        <v>8.2206899999999999E-2</v>
      </c>
      <c r="EV153">
        <v>8.2149299999999995E-2</v>
      </c>
      <c r="EW153">
        <v>8.21987E-2</v>
      </c>
      <c r="EX153">
        <v>8.1940700000000005E-2</v>
      </c>
      <c r="EY153">
        <v>8.20351E-2</v>
      </c>
      <c r="EZ153">
        <v>8.2411700000000004E-2</v>
      </c>
      <c r="FA153">
        <v>8.23961E-2</v>
      </c>
      <c r="FB153">
        <v>8.2902900000000002E-2</v>
      </c>
      <c r="FC153">
        <v>8.3168000000000006E-2</v>
      </c>
      <c r="FD153">
        <v>8.3653599999999995E-2</v>
      </c>
      <c r="FE153">
        <v>8.4159100000000001E-2</v>
      </c>
      <c r="FF153">
        <v>8.4716600000000003E-2</v>
      </c>
      <c r="FG153">
        <v>8.5223800000000002E-2</v>
      </c>
      <c r="FH153">
        <v>8.6114599999999999E-2</v>
      </c>
      <c r="FI153">
        <v>8.6746000000000004E-2</v>
      </c>
      <c r="FJ153">
        <v>8.7488499999999997E-2</v>
      </c>
      <c r="FK153">
        <v>8.8405300000000006E-2</v>
      </c>
      <c r="FL153">
        <v>8.9120199999999997E-2</v>
      </c>
      <c r="FM153">
        <v>9.0013300000000004E-2</v>
      </c>
      <c r="FN153">
        <v>9.0976199999999993E-2</v>
      </c>
      <c r="FO153">
        <v>9.1774999999999995E-2</v>
      </c>
      <c r="FP153">
        <v>9.2779399999999998E-2</v>
      </c>
      <c r="FQ153">
        <v>9.4408699999999998E-2</v>
      </c>
      <c r="FR153">
        <v>9.5564499999999997E-2</v>
      </c>
      <c r="FS153">
        <v>9.7105899999999995E-2</v>
      </c>
      <c r="FT153">
        <v>9.8473400000000003E-2</v>
      </c>
      <c r="FU153">
        <v>0.100163</v>
      </c>
      <c r="FV153">
        <v>0.10177700000000001</v>
      </c>
      <c r="FW153">
        <v>0.10383299999999999</v>
      </c>
      <c r="FX153">
        <v>0.105772</v>
      </c>
      <c r="FY153">
        <v>0.107555</v>
      </c>
      <c r="FZ153">
        <v>0.10903500000000001</v>
      </c>
      <c r="GA153">
        <v>0.11045000000000001</v>
      </c>
      <c r="GB153">
        <v>0.111224</v>
      </c>
      <c r="GC153">
        <v>0.111303</v>
      </c>
      <c r="GD153">
        <v>0.110957</v>
      </c>
      <c r="GE153">
        <v>0.109912</v>
      </c>
      <c r="GF153">
        <v>0.108124</v>
      </c>
      <c r="GG153">
        <v>0.105654</v>
      </c>
      <c r="GH153">
        <v>0.10261099999999999</v>
      </c>
      <c r="GI153">
        <v>9.9532800000000005E-2</v>
      </c>
      <c r="GJ153">
        <v>9.6747700000000006E-2</v>
      </c>
      <c r="GK153">
        <v>9.3215099999999995E-2</v>
      </c>
      <c r="GL153">
        <v>8.9071999999999998E-2</v>
      </c>
      <c r="GM153">
        <v>8.5964399999999996E-2</v>
      </c>
      <c r="GN153">
        <v>8.2340800000000006E-2</v>
      </c>
      <c r="GO153">
        <v>7.9594700000000004E-2</v>
      </c>
      <c r="GP153">
        <v>7.7301499999999995E-2</v>
      </c>
      <c r="GQ153">
        <v>7.5099799999999994E-2</v>
      </c>
      <c r="GR153">
        <v>7.3070899999999994E-2</v>
      </c>
      <c r="GS153">
        <v>7.1536199999999994E-2</v>
      </c>
      <c r="GT153">
        <v>7.0219199999999996E-2</v>
      </c>
      <c r="GU153">
        <v>6.9061499999999998E-2</v>
      </c>
      <c r="GV153">
        <v>6.8040400000000001E-2</v>
      </c>
      <c r="GW153">
        <v>6.7398899999999998E-2</v>
      </c>
      <c r="GX153">
        <v>6.6944100000000006E-2</v>
      </c>
      <c r="GY153">
        <v>6.6156300000000001E-2</v>
      </c>
      <c r="GZ153">
        <v>6.5904199999999996E-2</v>
      </c>
      <c r="HA153">
        <v>6.5328499999999998E-2</v>
      </c>
      <c r="HB153">
        <v>6.4991199999999999E-2</v>
      </c>
      <c r="HC153">
        <v>6.4584600000000006E-2</v>
      </c>
      <c r="HD153">
        <v>6.3616699999999998E-2</v>
      </c>
      <c r="HE153">
        <v>6.2969499999999998E-2</v>
      </c>
      <c r="HF153">
        <v>6.2378999999999997E-2</v>
      </c>
      <c r="HG153">
        <v>6.1014400000000003E-2</v>
      </c>
      <c r="HH153">
        <v>6.03852E-2</v>
      </c>
      <c r="HI153">
        <v>5.9760000000000001E-2</v>
      </c>
      <c r="HJ153">
        <v>5.9057100000000001E-2</v>
      </c>
      <c r="HK153">
        <v>5.8199500000000001E-2</v>
      </c>
      <c r="HL153">
        <v>5.73918E-2</v>
      </c>
      <c r="HM153">
        <v>5.6543000000000003E-2</v>
      </c>
      <c r="HN153">
        <v>5.5683400000000001E-2</v>
      </c>
      <c r="HO153">
        <v>5.5328299999999997E-2</v>
      </c>
      <c r="HP153">
        <v>5.45876E-2</v>
      </c>
      <c r="HQ153">
        <v>5.4200499999999999E-2</v>
      </c>
      <c r="HR153">
        <v>5.4037500000000002E-2</v>
      </c>
      <c r="HS153">
        <v>5.35519E-2</v>
      </c>
      <c r="HT153">
        <v>5.2803500000000003E-2</v>
      </c>
      <c r="HU153">
        <v>5.2645200000000003E-2</v>
      </c>
      <c r="HV153">
        <v>5.2539299999999997E-2</v>
      </c>
      <c r="HW153">
        <v>5.2323599999999998E-2</v>
      </c>
      <c r="HX153">
        <v>5.1864899999999999E-2</v>
      </c>
      <c r="HY153">
        <v>5.1596000000000003E-2</v>
      </c>
      <c r="HZ153">
        <v>5.1407599999999998E-2</v>
      </c>
      <c r="IA153">
        <v>5.15083E-2</v>
      </c>
      <c r="IB153">
        <v>5.1372500000000001E-2</v>
      </c>
      <c r="IC153">
        <v>5.09994E-2</v>
      </c>
      <c r="ID153">
        <v>5.09229E-2</v>
      </c>
      <c r="IE153">
        <v>5.1232199999999999E-2</v>
      </c>
      <c r="IF153">
        <v>5.0900899999999999E-2</v>
      </c>
      <c r="IG153">
        <v>5.0556799999999999E-2</v>
      </c>
      <c r="IH153">
        <v>5.0390900000000002E-2</v>
      </c>
      <c r="II153">
        <v>5.0622599999999997E-2</v>
      </c>
      <c r="IJ153">
        <v>5.0333799999999998E-2</v>
      </c>
      <c r="IK153">
        <v>5.0347200000000002E-2</v>
      </c>
      <c r="IL153">
        <v>4.9862400000000001E-2</v>
      </c>
      <c r="IM153">
        <v>5.0174900000000001E-2</v>
      </c>
      <c r="IN153">
        <v>5.0017699999999998E-2</v>
      </c>
      <c r="IO153">
        <v>5.0023199999999997E-2</v>
      </c>
      <c r="IP153">
        <v>5.0153499999999997E-2</v>
      </c>
      <c r="IQ153">
        <v>4.9975199999999997E-2</v>
      </c>
      <c r="IR153">
        <v>5.00296E-2</v>
      </c>
      <c r="IS153">
        <v>4.9983300000000001E-2</v>
      </c>
      <c r="IT153">
        <v>4.9619200000000002E-2</v>
      </c>
      <c r="IU153">
        <v>4.9886100000000003E-2</v>
      </c>
      <c r="IV153">
        <v>5.00185E-2</v>
      </c>
      <c r="IW153">
        <v>4.9696499999999998E-2</v>
      </c>
      <c r="IX153">
        <v>4.9658000000000001E-2</v>
      </c>
      <c r="IY153">
        <v>4.97282E-2</v>
      </c>
      <c r="IZ153">
        <v>5.0030900000000003E-2</v>
      </c>
      <c r="JA153">
        <v>4.9850400000000003E-2</v>
      </c>
      <c r="JB153">
        <v>4.97048E-2</v>
      </c>
      <c r="JC153">
        <v>4.9849499999999998E-2</v>
      </c>
      <c r="JD153">
        <v>4.9791200000000001E-2</v>
      </c>
      <c r="JE153">
        <v>5.0150800000000002E-2</v>
      </c>
      <c r="JF153">
        <v>4.9931000000000003E-2</v>
      </c>
      <c r="JG153">
        <v>5.0159000000000002E-2</v>
      </c>
      <c r="JH153">
        <v>4.9952000000000003E-2</v>
      </c>
      <c r="JI153">
        <v>5.0098799999999999E-2</v>
      </c>
      <c r="JJ153">
        <v>4.9879100000000003E-2</v>
      </c>
      <c r="JK153">
        <v>5.0054399999999999E-2</v>
      </c>
      <c r="JL153">
        <v>5.1067000000000001E-2</v>
      </c>
      <c r="JM153">
        <v>5.0549200000000002E-2</v>
      </c>
      <c r="JN153">
        <v>5.0568299999999997E-2</v>
      </c>
      <c r="JO153">
        <v>5.0688900000000002E-2</v>
      </c>
      <c r="JP153">
        <v>5.0579600000000002E-2</v>
      </c>
      <c r="JQ153">
        <v>5.0263099999999998E-2</v>
      </c>
      <c r="JR153">
        <v>5.0308600000000002E-2</v>
      </c>
      <c r="JS153">
        <v>5.0468300000000001E-2</v>
      </c>
      <c r="JT153">
        <v>5.0118599999999999E-2</v>
      </c>
      <c r="JU153">
        <v>5.0326500000000003E-2</v>
      </c>
      <c r="JV153">
        <v>5.0170100000000002E-2</v>
      </c>
      <c r="JW153">
        <v>5.0495999999999999E-2</v>
      </c>
      <c r="JX153">
        <v>4.9933400000000003E-2</v>
      </c>
      <c r="JY153">
        <v>5.03293E-2</v>
      </c>
      <c r="JZ153">
        <v>5.0279499999999998E-2</v>
      </c>
      <c r="KA153">
        <v>5.0236599999999999E-2</v>
      </c>
      <c r="KB153">
        <v>5.05841E-2</v>
      </c>
      <c r="KC153">
        <v>4.9763500000000002E-2</v>
      </c>
      <c r="KD153">
        <v>4.9879100000000003E-2</v>
      </c>
      <c r="KE153">
        <v>4.9793400000000002E-2</v>
      </c>
      <c r="KF153">
        <v>4.9897400000000001E-2</v>
      </c>
      <c r="KG153">
        <v>5.0181799999999999E-2</v>
      </c>
      <c r="KH153">
        <v>4.9695999999999997E-2</v>
      </c>
      <c r="KI153">
        <v>4.93725E-2</v>
      </c>
      <c r="KJ153">
        <v>4.9184100000000001E-2</v>
      </c>
      <c r="KK153">
        <v>4.9202500000000003E-2</v>
      </c>
      <c r="KL153">
        <v>4.9568000000000001E-2</v>
      </c>
      <c r="KM153">
        <v>4.9112200000000002E-2</v>
      </c>
      <c r="KN153">
        <v>4.93438E-2</v>
      </c>
      <c r="KO153">
        <v>4.92468E-2</v>
      </c>
      <c r="KP153">
        <v>4.9341400000000001E-2</v>
      </c>
      <c r="KQ153">
        <v>4.8967499999999997E-2</v>
      </c>
      <c r="KR153">
        <v>4.8983600000000002E-2</v>
      </c>
      <c r="KS153">
        <v>4.9474999999999998E-2</v>
      </c>
      <c r="KT153">
        <v>4.9322199999999997E-2</v>
      </c>
      <c r="KU153">
        <v>4.8617399999999998E-2</v>
      </c>
      <c r="KV153">
        <v>4.8855999999999997E-2</v>
      </c>
      <c r="KW153">
        <v>4.8844899999999997E-2</v>
      </c>
      <c r="KX153">
        <v>4.8817100000000002E-2</v>
      </c>
      <c r="KY153">
        <v>4.8866800000000002E-2</v>
      </c>
      <c r="KZ153">
        <v>4.84512E-2</v>
      </c>
      <c r="LA153">
        <v>4.8633099999999999E-2</v>
      </c>
      <c r="LB153">
        <v>4.9130399999999998E-2</v>
      </c>
      <c r="LC153">
        <v>4.9163199999999997E-2</v>
      </c>
      <c r="LD153">
        <v>4.9175499999999997E-2</v>
      </c>
      <c r="LE153">
        <v>4.9490100000000002E-2</v>
      </c>
      <c r="LF153">
        <v>4.9296699999999999E-2</v>
      </c>
      <c r="LG153">
        <v>4.9283599999999997E-2</v>
      </c>
      <c r="LH153">
        <v>4.9772299999999998E-2</v>
      </c>
      <c r="LI153">
        <v>4.9510199999999997E-2</v>
      </c>
      <c r="LJ153">
        <v>4.9821799999999999E-2</v>
      </c>
      <c r="LK153">
        <v>5.0029799999999999E-2</v>
      </c>
      <c r="LL153">
        <v>5.0139099999999999E-2</v>
      </c>
      <c r="LM153">
        <v>4.99169E-2</v>
      </c>
      <c r="LN153">
        <v>5.0206199999999999E-2</v>
      </c>
      <c r="LO153">
        <v>4.9834700000000003E-2</v>
      </c>
      <c r="LP153">
        <v>5.0162999999999999E-2</v>
      </c>
      <c r="LQ153">
        <v>4.97755E-2</v>
      </c>
      <c r="LR153">
        <v>4.9169499999999998E-2</v>
      </c>
      <c r="LS153">
        <v>4.9730000000000003E-2</v>
      </c>
      <c r="LT153">
        <v>4.9658500000000001E-2</v>
      </c>
      <c r="LU153">
        <v>4.9724299999999999E-2</v>
      </c>
      <c r="LV153">
        <v>4.9810800000000002E-2</v>
      </c>
      <c r="LW153">
        <v>5.0392300000000001E-2</v>
      </c>
      <c r="LX153">
        <v>5.0854700000000003E-2</v>
      </c>
      <c r="LY153">
        <v>4.9490300000000001E-2</v>
      </c>
      <c r="LZ153">
        <v>4.9711699999999998E-2</v>
      </c>
      <c r="MA153">
        <v>5.0481199999999997E-2</v>
      </c>
      <c r="MB153">
        <v>5.0904999999999999E-2</v>
      </c>
      <c r="MC153">
        <v>5.0058900000000003E-2</v>
      </c>
      <c r="MD153">
        <v>5.0890299999999999E-2</v>
      </c>
      <c r="ME153">
        <v>5.1184899999999998E-2</v>
      </c>
      <c r="MF153">
        <v>5.1822100000000003E-2</v>
      </c>
      <c r="MG153">
        <v>5.1332099999999999E-2</v>
      </c>
      <c r="MH153">
        <v>5.1536899999999997E-2</v>
      </c>
      <c r="MI153">
        <v>5.1648899999999998E-2</v>
      </c>
      <c r="MJ153">
        <v>5.1285600000000001E-2</v>
      </c>
      <c r="MK153">
        <v>5.11782E-2</v>
      </c>
      <c r="ML153">
        <v>5.1349199999999998E-2</v>
      </c>
      <c r="MM153">
        <v>5.07441E-2</v>
      </c>
      <c r="MN153">
        <v>5.1436599999999999E-2</v>
      </c>
      <c r="MO153">
        <v>5.1644299999999997E-2</v>
      </c>
      <c r="MP153">
        <v>5.1537100000000002E-2</v>
      </c>
      <c r="MQ153">
        <v>5.1535200000000003E-2</v>
      </c>
      <c r="MR153">
        <v>5.2082200000000002E-2</v>
      </c>
      <c r="MS153">
        <v>5.1748200000000001E-2</v>
      </c>
      <c r="MT153">
        <v>5.1566899999999999E-2</v>
      </c>
      <c r="MU153">
        <v>5.1966400000000003E-2</v>
      </c>
      <c r="MV153">
        <v>5.2065699999999999E-2</v>
      </c>
      <c r="MW153">
        <v>5.1700900000000001E-2</v>
      </c>
      <c r="MX153">
        <v>5.2077100000000001E-2</v>
      </c>
      <c r="MY153">
        <v>5.30524E-2</v>
      </c>
      <c r="MZ153">
        <v>5.2953199999999999E-2</v>
      </c>
      <c r="NA153">
        <v>5.3726900000000001E-2</v>
      </c>
      <c r="NB153">
        <v>5.3089499999999998E-2</v>
      </c>
      <c r="NC153">
        <v>5.3559200000000001E-2</v>
      </c>
      <c r="ND153">
        <v>5.4204500000000003E-2</v>
      </c>
      <c r="NE153">
        <v>5.4743800000000002E-2</v>
      </c>
      <c r="NF153">
        <v>5.5198700000000003E-2</v>
      </c>
      <c r="NG153">
        <v>5.5497499999999998E-2</v>
      </c>
      <c r="NH153">
        <v>5.6462699999999998E-2</v>
      </c>
      <c r="NI153">
        <v>5.6963300000000001E-2</v>
      </c>
      <c r="NJ153">
        <v>5.7359899999999998E-2</v>
      </c>
      <c r="NK153">
        <v>5.8774600000000003E-2</v>
      </c>
      <c r="NL153">
        <v>6.02117E-2</v>
      </c>
      <c r="NM153">
        <v>6.1038599999999998E-2</v>
      </c>
      <c r="NN153">
        <v>6.2259799999999997E-2</v>
      </c>
      <c r="NO153">
        <v>6.4615900000000004E-2</v>
      </c>
      <c r="NP153">
        <v>6.6976800000000003E-2</v>
      </c>
      <c r="NQ153">
        <v>6.6993899999999995E-2</v>
      </c>
      <c r="NR153">
        <v>6.8710999999999994E-2</v>
      </c>
      <c r="NS153">
        <v>7.1177699999999997E-2</v>
      </c>
      <c r="NT153">
        <v>7.4139700000000003E-2</v>
      </c>
      <c r="NU153">
        <v>7.5611300000000006E-2</v>
      </c>
      <c r="NV153">
        <v>7.6053700000000002E-2</v>
      </c>
      <c r="NW153">
        <v>7.7503000000000002E-2</v>
      </c>
      <c r="NX153">
        <v>7.8150200000000003E-2</v>
      </c>
      <c r="NY153">
        <v>7.8242000000000006E-2</v>
      </c>
      <c r="NZ153">
        <v>7.8763E-2</v>
      </c>
      <c r="OA153">
        <v>7.90077E-2</v>
      </c>
      <c r="OB153">
        <v>7.9188900000000007E-2</v>
      </c>
      <c r="OC153">
        <v>7.8235299999999994E-2</v>
      </c>
      <c r="OD153">
        <v>7.8779100000000005E-2</v>
      </c>
      <c r="OE153">
        <v>7.9061400000000004E-2</v>
      </c>
      <c r="OF153">
        <v>7.8989400000000001E-2</v>
      </c>
      <c r="OG153">
        <v>7.6896500000000007E-2</v>
      </c>
      <c r="OH153">
        <v>8.0320799999999998E-2</v>
      </c>
      <c r="OI153">
        <v>7.8209699999999993E-2</v>
      </c>
      <c r="OJ153">
        <v>7.69672E-2</v>
      </c>
      <c r="OK153">
        <v>7.6068499999999997E-2</v>
      </c>
      <c r="OL153">
        <v>7.6194999999999999E-2</v>
      </c>
      <c r="OM153">
        <v>7.5379500000000002E-2</v>
      </c>
      <c r="ON153">
        <v>7.4812000000000003E-2</v>
      </c>
      <c r="OO153">
        <v>7.4140800000000007E-2</v>
      </c>
    </row>
    <row r="154" spans="1:405" x14ac:dyDescent="0.25">
      <c r="A154">
        <v>4</v>
      </c>
      <c r="B154" t="s">
        <v>404</v>
      </c>
      <c r="C154" s="3">
        <f>0</f>
        <v>0</v>
      </c>
      <c r="D154" s="2">
        <f>0.00002</f>
        <v>2.0000000000000002E-5</v>
      </c>
      <c r="E154">
        <v>3.6256699999999999</v>
      </c>
      <c r="F154">
        <v>3.63503</v>
      </c>
      <c r="G154">
        <v>3.6363699999999999</v>
      </c>
      <c r="H154">
        <v>3.6302400000000001</v>
      </c>
      <c r="I154">
        <v>3.6145800000000001</v>
      </c>
      <c r="J154">
        <v>3.9200599999999999</v>
      </c>
      <c r="K154">
        <v>3.7151399999999999</v>
      </c>
      <c r="L154">
        <v>3.7381199999999999</v>
      </c>
      <c r="M154">
        <v>4.01</v>
      </c>
      <c r="N154">
        <v>3.5758200000000002</v>
      </c>
      <c r="O154">
        <v>3.5351699999999999</v>
      </c>
      <c r="P154">
        <v>3.5255899999999998</v>
      </c>
      <c r="Q154">
        <v>3.7310400000000001</v>
      </c>
      <c r="R154">
        <v>3.7860299999999998</v>
      </c>
      <c r="S154">
        <v>3.7864100000000001</v>
      </c>
      <c r="T154">
        <v>4.01</v>
      </c>
      <c r="U154">
        <v>3.98129</v>
      </c>
      <c r="V154">
        <v>3.86544</v>
      </c>
      <c r="W154">
        <v>4.01</v>
      </c>
      <c r="X154">
        <v>3.8305600000000002</v>
      </c>
      <c r="Y154">
        <v>3.90347</v>
      </c>
      <c r="Z154">
        <v>3.8069899999999999</v>
      </c>
      <c r="AA154">
        <v>4.01</v>
      </c>
      <c r="AB154">
        <v>3.8952200000000001</v>
      </c>
      <c r="AC154">
        <v>4.01</v>
      </c>
      <c r="AD154">
        <v>3.8414000000000001</v>
      </c>
      <c r="AE154">
        <v>3.63931</v>
      </c>
      <c r="AF154">
        <v>3.62704</v>
      </c>
      <c r="AG154">
        <v>3.87365</v>
      </c>
      <c r="AH154">
        <v>3.6587800000000001</v>
      </c>
      <c r="AI154">
        <v>3.6437499999999998</v>
      </c>
      <c r="AJ154">
        <v>3.6632699999999998</v>
      </c>
      <c r="AK154">
        <v>3.5483099999999999</v>
      </c>
      <c r="AL154">
        <v>3.4915099999999999</v>
      </c>
      <c r="AM154">
        <v>3.49031</v>
      </c>
      <c r="AN154">
        <v>3.5365799999999998</v>
      </c>
      <c r="AO154">
        <v>3.5492900000000001</v>
      </c>
      <c r="AP154">
        <v>3.3439199999999998</v>
      </c>
      <c r="AQ154">
        <v>2.7320799999999998</v>
      </c>
      <c r="AR154">
        <v>1.9897499999999999</v>
      </c>
      <c r="AS154">
        <v>1.47021</v>
      </c>
      <c r="AT154">
        <v>1.20268</v>
      </c>
      <c r="AU154">
        <v>1.04802</v>
      </c>
      <c r="AV154">
        <v>0.90731600000000001</v>
      </c>
      <c r="AW154">
        <v>0.78330299999999997</v>
      </c>
      <c r="AX154">
        <v>0.67530199999999996</v>
      </c>
      <c r="AY154">
        <v>0.58042300000000002</v>
      </c>
      <c r="AZ154">
        <v>0.48889700000000003</v>
      </c>
      <c r="BA154">
        <v>0.40933199999999997</v>
      </c>
      <c r="BB154">
        <v>0.35569899999999999</v>
      </c>
      <c r="BC154">
        <v>0.30803999999999998</v>
      </c>
      <c r="BD154">
        <v>0.27924399999999999</v>
      </c>
      <c r="BE154">
        <v>0.257326</v>
      </c>
      <c r="BF154">
        <v>0.240679</v>
      </c>
      <c r="BG154">
        <v>0.227765</v>
      </c>
      <c r="BH154">
        <v>0.21760499999999999</v>
      </c>
      <c r="BI154">
        <v>0.209734</v>
      </c>
      <c r="BJ154">
        <v>0.20389199999999999</v>
      </c>
      <c r="BK154">
        <v>0.19850799999999999</v>
      </c>
      <c r="BL154">
        <v>0.19330900000000001</v>
      </c>
      <c r="BM154">
        <v>0.18850700000000001</v>
      </c>
      <c r="BN154">
        <v>0.18453600000000001</v>
      </c>
      <c r="BO154">
        <v>0.18007500000000001</v>
      </c>
      <c r="BP154">
        <v>0.176536</v>
      </c>
      <c r="BQ154">
        <v>0.17237</v>
      </c>
      <c r="BR154">
        <v>0.16830000000000001</v>
      </c>
      <c r="BS154">
        <v>0.16370599999999999</v>
      </c>
      <c r="BT154">
        <v>0.16001599999999999</v>
      </c>
      <c r="BU154">
        <v>0.15565300000000001</v>
      </c>
      <c r="BV154">
        <v>0.15174000000000001</v>
      </c>
      <c r="BW154">
        <v>0.148371</v>
      </c>
      <c r="BX154">
        <v>0.14474899999999999</v>
      </c>
      <c r="BY154">
        <v>0.14172299999999999</v>
      </c>
      <c r="BZ154">
        <v>0.13839099999999999</v>
      </c>
      <c r="CA154">
        <v>0.13566600000000001</v>
      </c>
      <c r="CB154">
        <v>0.13340399999999999</v>
      </c>
      <c r="CC154">
        <v>0.13140299999999999</v>
      </c>
      <c r="CD154">
        <v>0.12925700000000001</v>
      </c>
      <c r="CE154">
        <v>0.12773100000000001</v>
      </c>
      <c r="CF154">
        <v>0.126002</v>
      </c>
      <c r="CG154">
        <v>0.12559500000000001</v>
      </c>
      <c r="CH154">
        <v>0.12703600000000001</v>
      </c>
      <c r="CI154">
        <v>0.12571299999999999</v>
      </c>
      <c r="CJ154">
        <v>0.123155</v>
      </c>
      <c r="CK154">
        <v>0.119327</v>
      </c>
      <c r="CL154">
        <v>0.11751</v>
      </c>
      <c r="CM154">
        <v>0.116022</v>
      </c>
      <c r="CN154">
        <v>0.11500299999999999</v>
      </c>
      <c r="CO154">
        <v>0.113944</v>
      </c>
      <c r="CP154">
        <v>0.11304500000000001</v>
      </c>
      <c r="CQ154">
        <v>0.11257200000000001</v>
      </c>
      <c r="CR154">
        <v>0.112244</v>
      </c>
      <c r="CS154">
        <v>0.111613</v>
      </c>
      <c r="CT154">
        <v>0.111597</v>
      </c>
      <c r="CU154">
        <v>0.111343</v>
      </c>
      <c r="CV154">
        <v>0.111845</v>
      </c>
      <c r="CW154">
        <v>0.11219899999999999</v>
      </c>
      <c r="CX154">
        <v>0.11326700000000001</v>
      </c>
      <c r="CY154">
        <v>0.114195</v>
      </c>
      <c r="CZ154">
        <v>0.115521</v>
      </c>
      <c r="DA154">
        <v>0.116953</v>
      </c>
      <c r="DB154">
        <v>0.118176</v>
      </c>
      <c r="DC154">
        <v>0.119301</v>
      </c>
      <c r="DD154">
        <v>0.12015000000000001</v>
      </c>
      <c r="DE154">
        <v>0.12026100000000001</v>
      </c>
      <c r="DF154">
        <v>0.119847</v>
      </c>
      <c r="DG154">
        <v>0.119547</v>
      </c>
      <c r="DH154">
        <v>0.11749999999999999</v>
      </c>
      <c r="DI154">
        <v>0.115604</v>
      </c>
      <c r="DJ154">
        <v>0.113958</v>
      </c>
      <c r="DK154">
        <v>0.112077</v>
      </c>
      <c r="DL154">
        <v>0.110869</v>
      </c>
      <c r="DM154">
        <v>0.109002</v>
      </c>
      <c r="DN154">
        <v>0.108085</v>
      </c>
      <c r="DO154">
        <v>0.106751</v>
      </c>
      <c r="DP154">
        <v>0.105226</v>
      </c>
      <c r="DQ154">
        <v>0.10446800000000001</v>
      </c>
      <c r="DR154">
        <v>0.103979</v>
      </c>
      <c r="DS154">
        <v>0.103214</v>
      </c>
      <c r="DT154">
        <v>0.102072</v>
      </c>
      <c r="DU154">
        <v>0.101641</v>
      </c>
      <c r="DV154">
        <v>0.100965</v>
      </c>
      <c r="DW154">
        <v>0.100094</v>
      </c>
      <c r="DX154">
        <v>9.9691500000000002E-2</v>
      </c>
      <c r="DY154">
        <v>9.8838400000000007E-2</v>
      </c>
      <c r="DZ154">
        <v>9.8135899999999998E-2</v>
      </c>
      <c r="EA154">
        <v>9.7119300000000006E-2</v>
      </c>
      <c r="EB154">
        <v>9.6379900000000004E-2</v>
      </c>
      <c r="EC154">
        <v>9.5678200000000005E-2</v>
      </c>
      <c r="ED154">
        <v>9.4867999999999994E-2</v>
      </c>
      <c r="EE154">
        <v>9.3980499999999995E-2</v>
      </c>
      <c r="EF154">
        <v>9.3432899999999999E-2</v>
      </c>
      <c r="EG154">
        <v>9.2826800000000001E-2</v>
      </c>
      <c r="EH154">
        <v>9.2092099999999996E-2</v>
      </c>
      <c r="EI154">
        <v>9.1344400000000006E-2</v>
      </c>
      <c r="EJ154">
        <v>9.0982199999999999E-2</v>
      </c>
      <c r="EK154">
        <v>9.0396299999999999E-2</v>
      </c>
      <c r="EL154">
        <v>8.9790800000000004E-2</v>
      </c>
      <c r="EM154">
        <v>8.9345800000000003E-2</v>
      </c>
      <c r="EN154">
        <v>8.8730699999999996E-2</v>
      </c>
      <c r="EO154">
        <v>8.8423500000000002E-2</v>
      </c>
      <c r="EP154">
        <v>8.8206900000000005E-2</v>
      </c>
      <c r="EQ154">
        <v>8.8256200000000007E-2</v>
      </c>
      <c r="ER154">
        <v>8.81884E-2</v>
      </c>
      <c r="ES154">
        <v>8.8378999999999999E-2</v>
      </c>
      <c r="ET154">
        <v>8.8494900000000001E-2</v>
      </c>
      <c r="EU154">
        <v>8.8750499999999996E-2</v>
      </c>
      <c r="EV154">
        <v>8.9344900000000005E-2</v>
      </c>
      <c r="EW154">
        <v>8.9949699999999994E-2</v>
      </c>
      <c r="EX154">
        <v>9.0295299999999995E-2</v>
      </c>
      <c r="EY154">
        <v>9.1133500000000006E-2</v>
      </c>
      <c r="EZ154">
        <v>9.1894900000000002E-2</v>
      </c>
      <c r="FA154">
        <v>9.3003500000000003E-2</v>
      </c>
      <c r="FB154">
        <v>9.3933100000000005E-2</v>
      </c>
      <c r="FC154">
        <v>9.5277899999999999E-2</v>
      </c>
      <c r="FD154">
        <v>9.66476E-2</v>
      </c>
      <c r="FE154">
        <v>9.8010799999999995E-2</v>
      </c>
      <c r="FF154">
        <v>9.9548800000000007E-2</v>
      </c>
      <c r="FG154">
        <v>0.10119300000000001</v>
      </c>
      <c r="FH154">
        <v>0.103105</v>
      </c>
      <c r="FI154">
        <v>0.104583</v>
      </c>
      <c r="FJ154">
        <v>0.107031</v>
      </c>
      <c r="FK154">
        <v>0.10900899999999999</v>
      </c>
      <c r="FL154">
        <v>0.11099100000000001</v>
      </c>
      <c r="FM154">
        <v>0.112953</v>
      </c>
      <c r="FN154">
        <v>0.11485099999999999</v>
      </c>
      <c r="FO154">
        <v>0.116548</v>
      </c>
      <c r="FP154">
        <v>0.11872099999999999</v>
      </c>
      <c r="FQ154">
        <v>0.121007</v>
      </c>
      <c r="FR154">
        <v>0.123255</v>
      </c>
      <c r="FS154">
        <v>0.12566099999999999</v>
      </c>
      <c r="FT154">
        <v>0.12783800000000001</v>
      </c>
      <c r="FU154">
        <v>0.13034000000000001</v>
      </c>
      <c r="FV154">
        <v>0.13312499999999999</v>
      </c>
      <c r="FW154">
        <v>0.136466</v>
      </c>
      <c r="FX154">
        <v>0.13922399999999999</v>
      </c>
      <c r="FY154">
        <v>0.14271</v>
      </c>
      <c r="FZ154">
        <v>0.14519199999999999</v>
      </c>
      <c r="GA154">
        <v>0.14802999999999999</v>
      </c>
      <c r="GB154">
        <v>0.14977499999999999</v>
      </c>
      <c r="GC154">
        <v>0.150949</v>
      </c>
      <c r="GD154">
        <v>0.15142800000000001</v>
      </c>
      <c r="GE154">
        <v>0.15046899999999999</v>
      </c>
      <c r="GF154">
        <v>0.149228</v>
      </c>
      <c r="GG154">
        <v>0.147151</v>
      </c>
      <c r="GH154">
        <v>0.14435000000000001</v>
      </c>
      <c r="GI154">
        <v>0.14097000000000001</v>
      </c>
      <c r="GJ154">
        <v>0.13718</v>
      </c>
      <c r="GK154">
        <v>0.13225400000000001</v>
      </c>
      <c r="GL154">
        <v>0.12618199999999999</v>
      </c>
      <c r="GM154">
        <v>0.11948599999999999</v>
      </c>
      <c r="GN154">
        <v>0.111743</v>
      </c>
      <c r="GO154">
        <v>0.104394</v>
      </c>
      <c r="GP154">
        <v>9.7203100000000001E-2</v>
      </c>
      <c r="GQ154">
        <v>9.1472100000000001E-2</v>
      </c>
      <c r="GR154">
        <v>8.6646200000000007E-2</v>
      </c>
      <c r="GS154">
        <v>8.1449099999999997E-2</v>
      </c>
      <c r="GT154">
        <v>7.7798599999999996E-2</v>
      </c>
      <c r="GU154">
        <v>7.4071999999999999E-2</v>
      </c>
      <c r="GV154">
        <v>7.0433499999999996E-2</v>
      </c>
      <c r="GW154">
        <v>6.7309400000000005E-2</v>
      </c>
      <c r="GX154">
        <v>6.4047199999999999E-2</v>
      </c>
      <c r="GY154">
        <v>6.1571500000000001E-2</v>
      </c>
      <c r="GZ154">
        <v>5.9969599999999998E-2</v>
      </c>
      <c r="HA154">
        <v>5.8337100000000003E-2</v>
      </c>
      <c r="HB154">
        <v>5.6833000000000002E-2</v>
      </c>
      <c r="HC154">
        <v>5.5950600000000003E-2</v>
      </c>
      <c r="HD154">
        <v>5.4886900000000002E-2</v>
      </c>
      <c r="HE154">
        <v>5.40268E-2</v>
      </c>
      <c r="HF154">
        <v>5.3485400000000002E-2</v>
      </c>
      <c r="HG154">
        <v>5.2728900000000002E-2</v>
      </c>
      <c r="HH154">
        <v>5.2318900000000002E-2</v>
      </c>
      <c r="HI154">
        <v>5.1755299999999997E-2</v>
      </c>
      <c r="HJ154">
        <v>5.1896499999999998E-2</v>
      </c>
      <c r="HK154">
        <v>5.1120199999999998E-2</v>
      </c>
      <c r="HL154">
        <v>5.09364E-2</v>
      </c>
      <c r="HM154">
        <v>5.0689600000000001E-2</v>
      </c>
      <c r="HN154">
        <v>5.0625799999999999E-2</v>
      </c>
      <c r="HO154">
        <v>5.00267E-2</v>
      </c>
      <c r="HP154">
        <v>5.0219800000000002E-2</v>
      </c>
      <c r="HQ154">
        <v>4.9924799999999998E-2</v>
      </c>
      <c r="HR154">
        <v>4.9532600000000003E-2</v>
      </c>
      <c r="HS154">
        <v>4.9653900000000001E-2</v>
      </c>
      <c r="HT154">
        <v>4.9198100000000002E-2</v>
      </c>
      <c r="HU154">
        <v>4.9149400000000003E-2</v>
      </c>
      <c r="HV154">
        <v>4.9064700000000003E-2</v>
      </c>
      <c r="HW154">
        <v>4.8870900000000002E-2</v>
      </c>
      <c r="HX154">
        <v>4.8955400000000003E-2</v>
      </c>
      <c r="HY154">
        <v>4.8633799999999998E-2</v>
      </c>
      <c r="HZ154">
        <v>4.8633700000000002E-2</v>
      </c>
      <c r="IA154">
        <v>4.8580499999999999E-2</v>
      </c>
      <c r="IB154">
        <v>4.8138399999999998E-2</v>
      </c>
      <c r="IC154">
        <v>4.80521E-2</v>
      </c>
      <c r="ID154">
        <v>4.8093499999999997E-2</v>
      </c>
      <c r="IE154">
        <v>4.8083000000000001E-2</v>
      </c>
      <c r="IF154">
        <v>4.7999800000000002E-2</v>
      </c>
      <c r="IG154">
        <v>4.7675200000000001E-2</v>
      </c>
      <c r="IH154">
        <v>4.7908399999999997E-2</v>
      </c>
      <c r="II154">
        <v>4.7788400000000002E-2</v>
      </c>
      <c r="IJ154">
        <v>4.7571000000000002E-2</v>
      </c>
      <c r="IK154">
        <v>4.7743500000000001E-2</v>
      </c>
      <c r="IL154">
        <v>4.7404700000000001E-2</v>
      </c>
      <c r="IM154">
        <v>4.7244099999999997E-2</v>
      </c>
      <c r="IN154">
        <v>4.7352699999999998E-2</v>
      </c>
      <c r="IO154">
        <v>4.7342799999999997E-2</v>
      </c>
      <c r="IP154">
        <v>4.7167199999999999E-2</v>
      </c>
      <c r="IQ154">
        <v>4.6983700000000003E-2</v>
      </c>
      <c r="IR154">
        <v>4.6695599999999997E-2</v>
      </c>
      <c r="IS154">
        <v>4.7212400000000002E-2</v>
      </c>
      <c r="IT154">
        <v>4.70953E-2</v>
      </c>
      <c r="IU154">
        <v>4.6986800000000002E-2</v>
      </c>
      <c r="IV154">
        <v>4.7385200000000002E-2</v>
      </c>
      <c r="IW154">
        <v>4.7223000000000001E-2</v>
      </c>
      <c r="IX154">
        <v>4.7186899999999997E-2</v>
      </c>
      <c r="IY154">
        <v>4.7204000000000003E-2</v>
      </c>
      <c r="IZ154">
        <v>4.72589E-2</v>
      </c>
      <c r="JA154">
        <v>4.7262199999999997E-2</v>
      </c>
      <c r="JB154">
        <v>4.7413200000000003E-2</v>
      </c>
      <c r="JC154">
        <v>4.7653099999999997E-2</v>
      </c>
      <c r="JD154">
        <v>4.7570800000000003E-2</v>
      </c>
      <c r="JE154">
        <v>4.7543099999999998E-2</v>
      </c>
      <c r="JF154">
        <v>4.7612599999999998E-2</v>
      </c>
      <c r="JG154">
        <v>4.7606799999999998E-2</v>
      </c>
      <c r="JH154">
        <v>4.7973799999999997E-2</v>
      </c>
      <c r="JI154">
        <v>4.78226E-2</v>
      </c>
      <c r="JJ154">
        <v>4.8055199999999999E-2</v>
      </c>
      <c r="JK154">
        <v>4.8244000000000002E-2</v>
      </c>
      <c r="JL154">
        <v>4.8512399999999997E-2</v>
      </c>
      <c r="JM154">
        <v>4.8863499999999997E-2</v>
      </c>
      <c r="JN154">
        <v>4.8758099999999999E-2</v>
      </c>
      <c r="JO154">
        <v>4.8909099999999997E-2</v>
      </c>
      <c r="JP154">
        <v>4.9185E-2</v>
      </c>
      <c r="JQ154">
        <v>4.9010499999999999E-2</v>
      </c>
      <c r="JR154">
        <v>4.8681700000000001E-2</v>
      </c>
      <c r="JS154">
        <v>4.79114E-2</v>
      </c>
      <c r="JT154">
        <v>4.8321700000000002E-2</v>
      </c>
      <c r="JU154">
        <v>4.8732699999999997E-2</v>
      </c>
      <c r="JV154">
        <v>4.7993099999999997E-2</v>
      </c>
      <c r="JW154">
        <v>4.7972300000000002E-2</v>
      </c>
      <c r="JX154">
        <v>4.8242599999999997E-2</v>
      </c>
      <c r="JY154">
        <v>4.8478800000000002E-2</v>
      </c>
      <c r="JZ154">
        <v>4.8290399999999997E-2</v>
      </c>
      <c r="KA154">
        <v>4.8066400000000002E-2</v>
      </c>
      <c r="KB154">
        <v>4.8283899999999998E-2</v>
      </c>
      <c r="KC154">
        <v>4.77613E-2</v>
      </c>
      <c r="KD154">
        <v>4.7687300000000002E-2</v>
      </c>
      <c r="KE154">
        <v>4.7684900000000002E-2</v>
      </c>
      <c r="KF154">
        <v>4.7400999999999999E-2</v>
      </c>
      <c r="KG154">
        <v>4.77635E-2</v>
      </c>
      <c r="KH154">
        <v>4.8049099999999997E-2</v>
      </c>
      <c r="KI154">
        <v>4.7409E-2</v>
      </c>
      <c r="KJ154">
        <v>4.7852800000000001E-2</v>
      </c>
      <c r="KK154">
        <v>4.74201E-2</v>
      </c>
      <c r="KL154">
        <v>4.6688E-2</v>
      </c>
      <c r="KM154">
        <v>4.7181300000000002E-2</v>
      </c>
      <c r="KN154">
        <v>4.7104300000000002E-2</v>
      </c>
      <c r="KO154">
        <v>4.6528800000000002E-2</v>
      </c>
      <c r="KP154">
        <v>4.75545E-2</v>
      </c>
      <c r="KQ154">
        <v>4.7139100000000003E-2</v>
      </c>
      <c r="KR154">
        <v>4.6851200000000003E-2</v>
      </c>
      <c r="KS154">
        <v>4.6854300000000002E-2</v>
      </c>
      <c r="KT154">
        <v>4.6419700000000001E-2</v>
      </c>
      <c r="KU154">
        <v>4.6860300000000001E-2</v>
      </c>
      <c r="KV154">
        <v>4.6164400000000001E-2</v>
      </c>
      <c r="KW154">
        <v>4.6922499999999999E-2</v>
      </c>
      <c r="KX154">
        <v>4.67114E-2</v>
      </c>
      <c r="KY154">
        <v>4.6792399999999998E-2</v>
      </c>
      <c r="KZ154">
        <v>4.6460899999999999E-2</v>
      </c>
      <c r="LA154">
        <v>4.6629900000000002E-2</v>
      </c>
      <c r="LB154">
        <v>4.6436199999999997E-2</v>
      </c>
      <c r="LC154">
        <v>4.6890399999999999E-2</v>
      </c>
      <c r="LD154">
        <v>4.7198299999999999E-2</v>
      </c>
      <c r="LE154">
        <v>4.7190500000000003E-2</v>
      </c>
      <c r="LF154">
        <v>4.7362899999999999E-2</v>
      </c>
      <c r="LG154">
        <v>4.7513600000000003E-2</v>
      </c>
      <c r="LH154">
        <v>4.7897000000000002E-2</v>
      </c>
      <c r="LI154">
        <v>4.7874E-2</v>
      </c>
      <c r="LJ154">
        <v>4.7899799999999999E-2</v>
      </c>
      <c r="LK154">
        <v>4.8475400000000002E-2</v>
      </c>
      <c r="LL154">
        <v>4.8800400000000001E-2</v>
      </c>
      <c r="LM154">
        <v>4.7826899999999999E-2</v>
      </c>
      <c r="LN154">
        <v>4.8231000000000003E-2</v>
      </c>
      <c r="LO154">
        <v>4.8632599999999998E-2</v>
      </c>
      <c r="LP154">
        <v>4.8337499999999999E-2</v>
      </c>
      <c r="LQ154">
        <v>4.8051000000000003E-2</v>
      </c>
      <c r="LR154">
        <v>4.8843900000000003E-2</v>
      </c>
      <c r="LS154">
        <v>4.8427100000000001E-2</v>
      </c>
      <c r="LT154">
        <v>4.8318699999999999E-2</v>
      </c>
      <c r="LU154">
        <v>4.8290300000000001E-2</v>
      </c>
      <c r="LV154">
        <v>4.8561600000000003E-2</v>
      </c>
      <c r="LW154">
        <v>4.8875099999999998E-2</v>
      </c>
      <c r="LX154">
        <v>4.8572400000000002E-2</v>
      </c>
      <c r="LY154">
        <v>4.9202900000000001E-2</v>
      </c>
      <c r="LZ154">
        <v>4.9086900000000003E-2</v>
      </c>
      <c r="MA154">
        <v>4.92369E-2</v>
      </c>
      <c r="MB154">
        <v>4.9373300000000002E-2</v>
      </c>
      <c r="MC154">
        <v>4.8675799999999998E-2</v>
      </c>
      <c r="MD154">
        <v>4.9857100000000001E-2</v>
      </c>
      <c r="ME154">
        <v>5.01121E-2</v>
      </c>
      <c r="MF154">
        <v>5.04936E-2</v>
      </c>
      <c r="MG154">
        <v>5.0613999999999999E-2</v>
      </c>
      <c r="MH154">
        <v>5.0456599999999997E-2</v>
      </c>
      <c r="MI154">
        <v>5.0652099999999999E-2</v>
      </c>
      <c r="MJ154">
        <v>5.0457200000000001E-2</v>
      </c>
      <c r="MK154">
        <v>5.0129E-2</v>
      </c>
      <c r="ML154">
        <v>5.0347999999999997E-2</v>
      </c>
      <c r="MM154">
        <v>5.0545E-2</v>
      </c>
      <c r="MN154">
        <v>5.0276099999999997E-2</v>
      </c>
      <c r="MO154">
        <v>5.0673999999999997E-2</v>
      </c>
      <c r="MP154">
        <v>5.1273699999999998E-2</v>
      </c>
      <c r="MQ154">
        <v>5.0853099999999998E-2</v>
      </c>
      <c r="MR154">
        <v>5.0958000000000003E-2</v>
      </c>
      <c r="MS154">
        <v>5.1800499999999999E-2</v>
      </c>
      <c r="MT154">
        <v>5.1680799999999999E-2</v>
      </c>
      <c r="MU154">
        <v>5.1310099999999997E-2</v>
      </c>
      <c r="MV154">
        <v>5.1166400000000001E-2</v>
      </c>
      <c r="MW154">
        <v>5.1757999999999998E-2</v>
      </c>
      <c r="MX154">
        <v>5.2392599999999998E-2</v>
      </c>
      <c r="MY154">
        <v>5.3061799999999999E-2</v>
      </c>
      <c r="MZ154">
        <v>5.3232000000000002E-2</v>
      </c>
      <c r="NA154">
        <v>5.3519799999999999E-2</v>
      </c>
      <c r="NB154">
        <v>5.3614700000000001E-2</v>
      </c>
      <c r="NC154">
        <v>5.4080299999999998E-2</v>
      </c>
      <c r="ND154">
        <v>5.6091000000000002E-2</v>
      </c>
      <c r="NE154">
        <v>5.5390300000000003E-2</v>
      </c>
      <c r="NF154">
        <v>5.69343E-2</v>
      </c>
      <c r="NG154">
        <v>5.7696200000000003E-2</v>
      </c>
      <c r="NH154">
        <v>5.8571999999999999E-2</v>
      </c>
      <c r="NI154">
        <v>6.0628399999999999E-2</v>
      </c>
      <c r="NJ154">
        <v>6.0745199999999999E-2</v>
      </c>
      <c r="NK154">
        <v>6.2945299999999996E-2</v>
      </c>
      <c r="NL154">
        <v>6.4620800000000006E-2</v>
      </c>
      <c r="NM154">
        <v>6.6401799999999997E-2</v>
      </c>
      <c r="NN154">
        <v>6.8914199999999995E-2</v>
      </c>
      <c r="NO154">
        <v>7.0459499999999994E-2</v>
      </c>
      <c r="NP154">
        <v>7.2783600000000004E-2</v>
      </c>
      <c r="NQ154">
        <v>7.5718599999999997E-2</v>
      </c>
      <c r="NR154">
        <v>7.9122399999999996E-2</v>
      </c>
      <c r="NS154">
        <v>8.2419500000000007E-2</v>
      </c>
      <c r="NT154">
        <v>8.60683E-2</v>
      </c>
      <c r="NU154">
        <v>8.8156300000000007E-2</v>
      </c>
      <c r="NV154">
        <v>9.0932200000000005E-2</v>
      </c>
      <c r="NW154">
        <v>9.1219900000000007E-2</v>
      </c>
      <c r="NX154">
        <v>9.2692899999999995E-2</v>
      </c>
      <c r="NY154">
        <v>9.1462799999999997E-2</v>
      </c>
      <c r="NZ154">
        <v>9.3662899999999993E-2</v>
      </c>
      <c r="OA154">
        <v>9.34281E-2</v>
      </c>
      <c r="OB154">
        <v>9.3052800000000005E-2</v>
      </c>
      <c r="OC154">
        <v>9.4146999999999995E-2</v>
      </c>
      <c r="OD154">
        <v>9.3187699999999998E-2</v>
      </c>
      <c r="OE154">
        <v>9.3418000000000001E-2</v>
      </c>
      <c r="OF154">
        <v>9.3813199999999999E-2</v>
      </c>
      <c r="OG154">
        <v>9.2575000000000005E-2</v>
      </c>
      <c r="OH154">
        <v>9.2076099999999994E-2</v>
      </c>
      <c r="OI154">
        <v>9.0348600000000001E-2</v>
      </c>
      <c r="OJ154">
        <v>9.1237600000000002E-2</v>
      </c>
      <c r="OK154">
        <v>8.9371800000000001E-2</v>
      </c>
      <c r="OL154">
        <v>9.02091E-2</v>
      </c>
      <c r="OM154">
        <v>8.7129700000000004E-2</v>
      </c>
      <c r="ON154">
        <v>8.6444599999999996E-2</v>
      </c>
      <c r="OO154">
        <v>8.5461400000000007E-2</v>
      </c>
    </row>
    <row r="155" spans="1:405" x14ac:dyDescent="0.25">
      <c r="A155">
        <v>4</v>
      </c>
      <c r="B155" t="s">
        <v>407</v>
      </c>
      <c r="C155" s="3">
        <f>0</f>
        <v>0</v>
      </c>
      <c r="D155" s="2">
        <f>0.00002</f>
        <v>2.0000000000000002E-5</v>
      </c>
      <c r="E155">
        <v>3.6190500000000001</v>
      </c>
      <c r="F155">
        <v>3.7838799999999999</v>
      </c>
      <c r="G155">
        <v>3.8587699999999998</v>
      </c>
      <c r="H155">
        <v>3.6175899999999999</v>
      </c>
      <c r="I155">
        <v>3.7166299999999999</v>
      </c>
      <c r="J155">
        <v>3.71705</v>
      </c>
      <c r="K155">
        <v>3.6526999999999998</v>
      </c>
      <c r="L155">
        <v>3.85277</v>
      </c>
      <c r="M155">
        <v>3.7181099999999998</v>
      </c>
      <c r="N155">
        <v>3.53512</v>
      </c>
      <c r="O155">
        <v>3.5216099999999999</v>
      </c>
      <c r="P155">
        <v>3.7589299999999999</v>
      </c>
      <c r="Q155">
        <v>4.01</v>
      </c>
      <c r="R155">
        <v>3.7186499999999998</v>
      </c>
      <c r="S155">
        <v>3.7130399999999999</v>
      </c>
      <c r="T155">
        <v>4.01</v>
      </c>
      <c r="U155">
        <v>3.8353799999999998</v>
      </c>
      <c r="V155">
        <v>3.7639800000000001</v>
      </c>
      <c r="W155">
        <v>3.7908599999999999</v>
      </c>
      <c r="X155">
        <v>3.7999399999999999</v>
      </c>
      <c r="Y155">
        <v>3.8849999999999998</v>
      </c>
      <c r="Z155">
        <v>3.7738999999999998</v>
      </c>
      <c r="AA155">
        <v>4.0079000000000002</v>
      </c>
      <c r="AB155">
        <v>3.7895799999999999</v>
      </c>
      <c r="AC155">
        <v>4.01</v>
      </c>
      <c r="AD155">
        <v>4.01</v>
      </c>
      <c r="AE155">
        <v>3.7377099999999999</v>
      </c>
      <c r="AF155">
        <v>3.5552999999999999</v>
      </c>
      <c r="AG155">
        <v>3.54522</v>
      </c>
      <c r="AH155">
        <v>3.8902399999999999</v>
      </c>
      <c r="AI155">
        <v>3.5681500000000002</v>
      </c>
      <c r="AJ155">
        <v>3.7586599999999999</v>
      </c>
      <c r="AK155">
        <v>3.4127999999999998</v>
      </c>
      <c r="AL155">
        <v>3.59449</v>
      </c>
      <c r="AM155">
        <v>3.50596</v>
      </c>
      <c r="AN155">
        <v>3.4106399999999999</v>
      </c>
      <c r="AO155">
        <v>3.4626399999999999</v>
      </c>
      <c r="AP155">
        <v>3.35765</v>
      </c>
      <c r="AQ155">
        <v>2.6809699999999999</v>
      </c>
      <c r="AR155">
        <v>1.9190199999999999</v>
      </c>
      <c r="AS155">
        <v>1.40334</v>
      </c>
      <c r="AT155">
        <v>1.1410800000000001</v>
      </c>
      <c r="AU155">
        <v>0.99282800000000004</v>
      </c>
      <c r="AV155">
        <v>0.86007299999999998</v>
      </c>
      <c r="AW155">
        <v>0.74761299999999997</v>
      </c>
      <c r="AX155">
        <v>0.64538499999999999</v>
      </c>
      <c r="AY155">
        <v>0.56053900000000001</v>
      </c>
      <c r="AZ155">
        <v>0.47521600000000003</v>
      </c>
      <c r="BA155">
        <v>0.40111200000000002</v>
      </c>
      <c r="BB155">
        <v>0.34947</v>
      </c>
      <c r="BC155">
        <v>0.304537</v>
      </c>
      <c r="BD155">
        <v>0.27640799999999999</v>
      </c>
      <c r="BE155">
        <v>0.255299</v>
      </c>
      <c r="BF155">
        <v>0.239313</v>
      </c>
      <c r="BG155">
        <v>0.227191</v>
      </c>
      <c r="BH155">
        <v>0.217499</v>
      </c>
      <c r="BI155">
        <v>0.20992</v>
      </c>
      <c r="BJ155">
        <v>0.20403199999999999</v>
      </c>
      <c r="BK155">
        <v>0.19905</v>
      </c>
      <c r="BL155">
        <v>0.193439</v>
      </c>
      <c r="BM155">
        <v>0.18825900000000001</v>
      </c>
      <c r="BN155">
        <v>0.18451400000000001</v>
      </c>
      <c r="BO155">
        <v>0.17935599999999999</v>
      </c>
      <c r="BP155">
        <v>0.176006</v>
      </c>
      <c r="BQ155">
        <v>0.171848</v>
      </c>
      <c r="BR155">
        <v>0.167348</v>
      </c>
      <c r="BS155">
        <v>0.16326099999999999</v>
      </c>
      <c r="BT155">
        <v>0.159553</v>
      </c>
      <c r="BU155">
        <v>0.15545</v>
      </c>
      <c r="BV155">
        <v>0.151916</v>
      </c>
      <c r="BW155">
        <v>0.14902000000000001</v>
      </c>
      <c r="BX155">
        <v>0.145424</v>
      </c>
      <c r="BY155">
        <v>0.14286499999999999</v>
      </c>
      <c r="BZ155">
        <v>0.139683</v>
      </c>
      <c r="CA155">
        <v>0.13755999999999999</v>
      </c>
      <c r="CB155">
        <v>0.13533999999999999</v>
      </c>
      <c r="CC155">
        <v>0.133796</v>
      </c>
      <c r="CD155">
        <v>0.13234299999999999</v>
      </c>
      <c r="CE155">
        <v>0.13145200000000001</v>
      </c>
      <c r="CF155">
        <v>0.13025</v>
      </c>
      <c r="CG155">
        <v>0.13059000000000001</v>
      </c>
      <c r="CH155">
        <v>0.13223099999999999</v>
      </c>
      <c r="CI155">
        <v>0.13042000000000001</v>
      </c>
      <c r="CJ155">
        <v>0.128388</v>
      </c>
      <c r="CK155">
        <v>0.124779</v>
      </c>
      <c r="CL155">
        <v>0.12358</v>
      </c>
      <c r="CM155">
        <v>0.122623</v>
      </c>
      <c r="CN155">
        <v>0.122089</v>
      </c>
      <c r="CO155">
        <v>0.122057</v>
      </c>
      <c r="CP155">
        <v>0.12192</v>
      </c>
      <c r="CQ155">
        <v>0.121463</v>
      </c>
      <c r="CR155">
        <v>0.120542</v>
      </c>
      <c r="CS155">
        <v>0.118812</v>
      </c>
      <c r="CT155">
        <v>0.116609</v>
      </c>
      <c r="CU155">
        <v>0.114401</v>
      </c>
      <c r="CV155">
        <v>0.113139</v>
      </c>
      <c r="CW155">
        <v>0.111843</v>
      </c>
      <c r="CX155">
        <v>0.11176899999999999</v>
      </c>
      <c r="CY155">
        <v>0.112067</v>
      </c>
      <c r="CZ155">
        <v>0.112534</v>
      </c>
      <c r="DA155">
        <v>0.113234</v>
      </c>
      <c r="DB155">
        <v>0.113954</v>
      </c>
      <c r="DC155">
        <v>0.11501</v>
      </c>
      <c r="DD155">
        <v>0.11551599999999999</v>
      </c>
      <c r="DE155">
        <v>0.115845</v>
      </c>
      <c r="DF155">
        <v>0.11555799999999999</v>
      </c>
      <c r="DG155">
        <v>0.11532000000000001</v>
      </c>
      <c r="DH155">
        <v>0.11405999999999999</v>
      </c>
      <c r="DI155">
        <v>0.11289</v>
      </c>
      <c r="DJ155">
        <v>0.11176800000000001</v>
      </c>
      <c r="DK155">
        <v>0.110579</v>
      </c>
      <c r="DL155">
        <v>0.109641</v>
      </c>
      <c r="DM155">
        <v>0.10841099999999999</v>
      </c>
      <c r="DN155">
        <v>0.1079</v>
      </c>
      <c r="DO155">
        <v>0.1069</v>
      </c>
      <c r="DP155">
        <v>0.106154</v>
      </c>
      <c r="DQ155">
        <v>0.10551099999999999</v>
      </c>
      <c r="DR155">
        <v>0.104963</v>
      </c>
      <c r="DS155">
        <v>0.10426199999999999</v>
      </c>
      <c r="DT155">
        <v>0.103419</v>
      </c>
      <c r="DU155">
        <v>0.10302799999999999</v>
      </c>
      <c r="DV155">
        <v>0.10233200000000001</v>
      </c>
      <c r="DW155">
        <v>0.10158399999999999</v>
      </c>
      <c r="DX155">
        <v>0.101226</v>
      </c>
      <c r="DY155">
        <v>0.10036299999999999</v>
      </c>
      <c r="DZ155">
        <v>9.9798999999999999E-2</v>
      </c>
      <c r="EA155">
        <v>9.8551600000000003E-2</v>
      </c>
      <c r="EB155">
        <v>9.8052500000000001E-2</v>
      </c>
      <c r="EC155">
        <v>9.7194799999999998E-2</v>
      </c>
      <c r="ED155">
        <v>9.6382700000000002E-2</v>
      </c>
      <c r="EE155">
        <v>9.55564E-2</v>
      </c>
      <c r="EF155">
        <v>9.4800400000000007E-2</v>
      </c>
      <c r="EG155">
        <v>9.4194200000000006E-2</v>
      </c>
      <c r="EH155">
        <v>9.3399800000000005E-2</v>
      </c>
      <c r="EI155">
        <v>9.2687699999999998E-2</v>
      </c>
      <c r="EJ155">
        <v>9.2133699999999999E-2</v>
      </c>
      <c r="EK155">
        <v>9.1239000000000001E-2</v>
      </c>
      <c r="EL155">
        <v>9.0654399999999996E-2</v>
      </c>
      <c r="EM155">
        <v>9.0134699999999998E-2</v>
      </c>
      <c r="EN155">
        <v>8.9279399999999995E-2</v>
      </c>
      <c r="EO155">
        <v>8.8767499999999999E-2</v>
      </c>
      <c r="EP155">
        <v>8.86353E-2</v>
      </c>
      <c r="EQ155">
        <v>8.8540900000000006E-2</v>
      </c>
      <c r="ER155">
        <v>8.7887999999999994E-2</v>
      </c>
      <c r="ES155">
        <v>8.7934499999999999E-2</v>
      </c>
      <c r="ET155">
        <v>8.7870599999999993E-2</v>
      </c>
      <c r="EU155">
        <v>8.7908600000000003E-2</v>
      </c>
      <c r="EV155">
        <v>8.8112499999999996E-2</v>
      </c>
      <c r="EW155">
        <v>8.8519100000000003E-2</v>
      </c>
      <c r="EX155">
        <v>8.8736499999999996E-2</v>
      </c>
      <c r="EY155">
        <v>8.9050699999999997E-2</v>
      </c>
      <c r="EZ155">
        <v>8.9743400000000001E-2</v>
      </c>
      <c r="FA155">
        <v>9.0525800000000003E-2</v>
      </c>
      <c r="FB155">
        <v>9.1247499999999995E-2</v>
      </c>
      <c r="FC155">
        <v>9.2253699999999994E-2</v>
      </c>
      <c r="FD155">
        <v>9.3213000000000004E-2</v>
      </c>
      <c r="FE155">
        <v>9.4259800000000005E-2</v>
      </c>
      <c r="FF155">
        <v>9.5332700000000006E-2</v>
      </c>
      <c r="FG155">
        <v>9.6656699999999998E-2</v>
      </c>
      <c r="FH155">
        <v>9.8006999999999997E-2</v>
      </c>
      <c r="FI155">
        <v>9.90896E-2</v>
      </c>
      <c r="FJ155">
        <v>0.10076400000000001</v>
      </c>
      <c r="FK155">
        <v>0.102483</v>
      </c>
      <c r="FL155">
        <v>0.104086</v>
      </c>
      <c r="FM155">
        <v>0.105781</v>
      </c>
      <c r="FN155">
        <v>0.107283</v>
      </c>
      <c r="FO155">
        <v>0.10895299999999999</v>
      </c>
      <c r="FP155">
        <v>0.111138</v>
      </c>
      <c r="FQ155">
        <v>0.113399</v>
      </c>
      <c r="FR155">
        <v>0.116006</v>
      </c>
      <c r="FS155">
        <v>0.118811</v>
      </c>
      <c r="FT155">
        <v>0.121228</v>
      </c>
      <c r="FU155">
        <v>0.12416000000000001</v>
      </c>
      <c r="FV155">
        <v>0.12693699999999999</v>
      </c>
      <c r="FW155">
        <v>0.13052</v>
      </c>
      <c r="FX155">
        <v>0.133549</v>
      </c>
      <c r="FY155">
        <v>0.13674</v>
      </c>
      <c r="FZ155">
        <v>0.139567</v>
      </c>
      <c r="GA155">
        <v>0.142237</v>
      </c>
      <c r="GB155">
        <v>0.14444799999999999</v>
      </c>
      <c r="GC155">
        <v>0.14583399999999999</v>
      </c>
      <c r="GD155">
        <v>0.14674999999999999</v>
      </c>
      <c r="GE155">
        <v>0.146537</v>
      </c>
      <c r="GF155">
        <v>0.14585600000000001</v>
      </c>
      <c r="GG155">
        <v>0.14462800000000001</v>
      </c>
      <c r="GH155">
        <v>0.14246200000000001</v>
      </c>
      <c r="GI155">
        <v>0.14017399999999999</v>
      </c>
      <c r="GJ155">
        <v>0.138013</v>
      </c>
      <c r="GK155">
        <v>0.135077</v>
      </c>
      <c r="GL155">
        <v>0.132604</v>
      </c>
      <c r="GM155">
        <v>0.130689</v>
      </c>
      <c r="GN155">
        <v>0.12815299999999999</v>
      </c>
      <c r="GO155">
        <v>0.12647900000000001</v>
      </c>
      <c r="GP155">
        <v>0.12545100000000001</v>
      </c>
      <c r="GQ155">
        <v>0.124858</v>
      </c>
      <c r="GR155">
        <v>0.124538</v>
      </c>
      <c r="GS155">
        <v>0.12404999999999999</v>
      </c>
      <c r="GT155">
        <v>0.12450600000000001</v>
      </c>
      <c r="GU155">
        <v>0.124442</v>
      </c>
      <c r="GV155">
        <v>0.124696</v>
      </c>
      <c r="GW155">
        <v>0.12461999999999999</v>
      </c>
      <c r="GX155">
        <v>0.124751</v>
      </c>
      <c r="GY155">
        <v>0.12453699999999999</v>
      </c>
      <c r="GZ155">
        <v>0.12423099999999999</v>
      </c>
      <c r="HA155">
        <v>0.123358</v>
      </c>
      <c r="HB155">
        <v>0.12175800000000001</v>
      </c>
      <c r="HC155">
        <v>0.120237</v>
      </c>
      <c r="HD155">
        <v>0.117141</v>
      </c>
      <c r="HE155">
        <v>0.114593</v>
      </c>
      <c r="HF155">
        <v>0.110804</v>
      </c>
      <c r="HG155">
        <v>0.10623</v>
      </c>
      <c r="HH155">
        <v>0.10227600000000001</v>
      </c>
      <c r="HI155">
        <v>9.7371200000000005E-2</v>
      </c>
      <c r="HJ155">
        <v>9.3573900000000002E-2</v>
      </c>
      <c r="HK155">
        <v>8.9047600000000005E-2</v>
      </c>
      <c r="HL155">
        <v>8.5220500000000005E-2</v>
      </c>
      <c r="HM155">
        <v>8.0797900000000006E-2</v>
      </c>
      <c r="HN155">
        <v>7.7659599999999995E-2</v>
      </c>
      <c r="HO155">
        <v>7.4015499999999998E-2</v>
      </c>
      <c r="HP155">
        <v>7.1070300000000003E-2</v>
      </c>
      <c r="HQ155">
        <v>6.8270200000000003E-2</v>
      </c>
      <c r="HR155">
        <v>6.5997600000000003E-2</v>
      </c>
      <c r="HS155">
        <v>6.4262E-2</v>
      </c>
      <c r="HT155">
        <v>6.1911899999999999E-2</v>
      </c>
      <c r="HU155">
        <v>6.0242200000000003E-2</v>
      </c>
      <c r="HV155">
        <v>5.9088099999999998E-2</v>
      </c>
      <c r="HW155">
        <v>5.8048000000000002E-2</v>
      </c>
      <c r="HX155">
        <v>5.7113900000000002E-2</v>
      </c>
      <c r="HY155">
        <v>5.6104000000000001E-2</v>
      </c>
      <c r="HZ155">
        <v>5.5527800000000002E-2</v>
      </c>
      <c r="IA155">
        <v>5.5194300000000002E-2</v>
      </c>
      <c r="IB155">
        <v>5.4320599999999997E-2</v>
      </c>
      <c r="IC155">
        <v>5.3622299999999998E-2</v>
      </c>
      <c r="ID155">
        <v>5.3667800000000002E-2</v>
      </c>
      <c r="IE155">
        <v>5.3258699999999999E-2</v>
      </c>
      <c r="IF155">
        <v>5.3288200000000001E-2</v>
      </c>
      <c r="IG155">
        <v>5.2766899999999999E-2</v>
      </c>
      <c r="IH155">
        <v>5.2549199999999997E-2</v>
      </c>
      <c r="II155">
        <v>5.2372200000000001E-2</v>
      </c>
      <c r="IJ155">
        <v>5.2030399999999997E-2</v>
      </c>
      <c r="IK155">
        <v>5.2209499999999999E-2</v>
      </c>
      <c r="IL155">
        <v>5.1809000000000001E-2</v>
      </c>
      <c r="IM155">
        <v>5.1638400000000001E-2</v>
      </c>
      <c r="IN155">
        <v>5.1583400000000001E-2</v>
      </c>
      <c r="IO155">
        <v>5.1514400000000002E-2</v>
      </c>
      <c r="IP155">
        <v>5.17537E-2</v>
      </c>
      <c r="IQ155">
        <v>5.1293199999999997E-2</v>
      </c>
      <c r="IR155">
        <v>5.0949700000000001E-2</v>
      </c>
      <c r="IS155">
        <v>5.1048299999999998E-2</v>
      </c>
      <c r="IT155">
        <v>5.1356300000000001E-2</v>
      </c>
      <c r="IU155">
        <v>5.0950799999999997E-2</v>
      </c>
      <c r="IV155">
        <v>5.12226E-2</v>
      </c>
      <c r="IW155">
        <v>5.0875200000000002E-2</v>
      </c>
      <c r="IX155">
        <v>5.0969E-2</v>
      </c>
      <c r="IY155">
        <v>5.0835699999999998E-2</v>
      </c>
      <c r="IZ155">
        <v>5.0923900000000001E-2</v>
      </c>
      <c r="JA155">
        <v>5.0843899999999997E-2</v>
      </c>
      <c r="JB155">
        <v>5.1221099999999999E-2</v>
      </c>
      <c r="JC155">
        <v>5.1112699999999997E-2</v>
      </c>
      <c r="JD155">
        <v>5.1274500000000001E-2</v>
      </c>
      <c r="JE155">
        <v>5.1130200000000001E-2</v>
      </c>
      <c r="JF155">
        <v>5.1265600000000001E-2</v>
      </c>
      <c r="JG155">
        <v>5.1040799999999997E-2</v>
      </c>
      <c r="JH155">
        <v>5.1603499999999997E-2</v>
      </c>
      <c r="JI155">
        <v>5.1409799999999999E-2</v>
      </c>
      <c r="JJ155">
        <v>5.1579300000000002E-2</v>
      </c>
      <c r="JK155">
        <v>5.1757600000000001E-2</v>
      </c>
      <c r="JL155">
        <v>5.1772600000000002E-2</v>
      </c>
      <c r="JM155">
        <v>5.2124499999999997E-2</v>
      </c>
      <c r="JN155">
        <v>5.1737699999999998E-2</v>
      </c>
      <c r="JO155">
        <v>5.2138799999999999E-2</v>
      </c>
      <c r="JP155">
        <v>5.2144999999999997E-2</v>
      </c>
      <c r="JQ155">
        <v>5.18903E-2</v>
      </c>
      <c r="JR155">
        <v>5.17455E-2</v>
      </c>
      <c r="JS155">
        <v>5.1171599999999998E-2</v>
      </c>
      <c r="JT155">
        <v>5.1661100000000001E-2</v>
      </c>
      <c r="JU155">
        <v>5.1794600000000003E-2</v>
      </c>
      <c r="JV155">
        <v>5.12979E-2</v>
      </c>
      <c r="JW155">
        <v>5.1576799999999999E-2</v>
      </c>
      <c r="JX155">
        <v>5.16719E-2</v>
      </c>
      <c r="JY155">
        <v>5.1879599999999998E-2</v>
      </c>
      <c r="JZ155">
        <v>5.1501699999999997E-2</v>
      </c>
      <c r="KA155">
        <v>5.1722600000000001E-2</v>
      </c>
      <c r="KB155">
        <v>5.13956E-2</v>
      </c>
      <c r="KC155">
        <v>5.1305900000000002E-2</v>
      </c>
      <c r="KD155">
        <v>5.1312200000000002E-2</v>
      </c>
      <c r="KE155">
        <v>5.1371E-2</v>
      </c>
      <c r="KF155">
        <v>5.09784E-2</v>
      </c>
      <c r="KG155">
        <v>5.1106699999999998E-2</v>
      </c>
      <c r="KH155">
        <v>5.1597200000000003E-2</v>
      </c>
      <c r="KI155">
        <v>5.0811500000000002E-2</v>
      </c>
      <c r="KJ155">
        <v>5.0978700000000002E-2</v>
      </c>
      <c r="KK155">
        <v>5.0531899999999998E-2</v>
      </c>
      <c r="KL155">
        <v>5.0559899999999998E-2</v>
      </c>
      <c r="KM155">
        <v>5.1020999999999997E-2</v>
      </c>
      <c r="KN155">
        <v>5.0575200000000001E-2</v>
      </c>
      <c r="KO155">
        <v>4.9912100000000001E-2</v>
      </c>
      <c r="KP155">
        <v>5.0671500000000001E-2</v>
      </c>
      <c r="KQ155">
        <v>5.0269599999999998E-2</v>
      </c>
      <c r="KR155">
        <v>5.0262899999999999E-2</v>
      </c>
      <c r="KS155">
        <v>5.0401799999999997E-2</v>
      </c>
      <c r="KT155">
        <v>5.0183999999999999E-2</v>
      </c>
      <c r="KU155">
        <v>5.0629100000000003E-2</v>
      </c>
      <c r="KV155">
        <v>4.9846599999999998E-2</v>
      </c>
      <c r="KW155">
        <v>5.02014E-2</v>
      </c>
      <c r="KX155">
        <v>5.01705E-2</v>
      </c>
      <c r="KY155">
        <v>5.0283700000000001E-2</v>
      </c>
      <c r="KZ155">
        <v>4.9805000000000002E-2</v>
      </c>
      <c r="LA155">
        <v>5.0330899999999998E-2</v>
      </c>
      <c r="LB155">
        <v>5.0320400000000001E-2</v>
      </c>
      <c r="LC155">
        <v>5.0207500000000002E-2</v>
      </c>
      <c r="LD155">
        <v>5.0826700000000002E-2</v>
      </c>
      <c r="LE155">
        <v>5.0905199999999998E-2</v>
      </c>
      <c r="LF155">
        <v>5.0855699999999997E-2</v>
      </c>
      <c r="LG155">
        <v>5.0860799999999998E-2</v>
      </c>
      <c r="LH155">
        <v>5.1240599999999997E-2</v>
      </c>
      <c r="LI155">
        <v>5.0962500000000001E-2</v>
      </c>
      <c r="LJ155">
        <v>5.0962300000000002E-2</v>
      </c>
      <c r="LK155">
        <v>5.1552000000000001E-2</v>
      </c>
      <c r="LL155">
        <v>5.1497399999999999E-2</v>
      </c>
      <c r="LM155">
        <v>5.1187900000000001E-2</v>
      </c>
      <c r="LN155">
        <v>5.1436599999999999E-2</v>
      </c>
      <c r="LO155">
        <v>5.1848499999999999E-2</v>
      </c>
      <c r="LP155">
        <v>5.1288199999999999E-2</v>
      </c>
      <c r="LQ155">
        <v>5.1789700000000001E-2</v>
      </c>
      <c r="LR155">
        <v>5.1922500000000003E-2</v>
      </c>
      <c r="LS155">
        <v>5.1586600000000003E-2</v>
      </c>
      <c r="LT155">
        <v>5.0874299999999997E-2</v>
      </c>
      <c r="LU155">
        <v>5.1590799999999999E-2</v>
      </c>
      <c r="LV155">
        <v>5.1364800000000002E-2</v>
      </c>
      <c r="LW155">
        <v>5.1425999999999999E-2</v>
      </c>
      <c r="LX155">
        <v>5.22122E-2</v>
      </c>
      <c r="LY155">
        <v>5.1820499999999999E-2</v>
      </c>
      <c r="LZ155">
        <v>5.1730999999999999E-2</v>
      </c>
      <c r="MA155">
        <v>5.17822E-2</v>
      </c>
      <c r="MB155">
        <v>5.20353E-2</v>
      </c>
      <c r="MC155">
        <v>5.19482E-2</v>
      </c>
      <c r="MD155">
        <v>5.2567900000000001E-2</v>
      </c>
      <c r="ME155">
        <v>5.2745500000000001E-2</v>
      </c>
      <c r="MF155">
        <v>5.3066500000000003E-2</v>
      </c>
      <c r="MG155">
        <v>5.3018599999999999E-2</v>
      </c>
      <c r="MH155">
        <v>5.3402900000000003E-2</v>
      </c>
      <c r="MI155">
        <v>5.3477700000000003E-2</v>
      </c>
      <c r="MJ155">
        <v>5.3152699999999997E-2</v>
      </c>
      <c r="MK155">
        <v>5.3022100000000003E-2</v>
      </c>
      <c r="ML155">
        <v>5.2740500000000003E-2</v>
      </c>
      <c r="MM155">
        <v>5.2885399999999999E-2</v>
      </c>
      <c r="MN155">
        <v>5.2797999999999998E-2</v>
      </c>
      <c r="MO155">
        <v>5.30891E-2</v>
      </c>
      <c r="MP155">
        <v>5.3533200000000003E-2</v>
      </c>
      <c r="MQ155">
        <v>5.3598699999999999E-2</v>
      </c>
      <c r="MR155">
        <v>5.3471699999999997E-2</v>
      </c>
      <c r="MS155">
        <v>5.4143900000000002E-2</v>
      </c>
      <c r="MT155">
        <v>5.4507699999999999E-2</v>
      </c>
      <c r="MU155">
        <v>5.3674600000000003E-2</v>
      </c>
      <c r="MV155">
        <v>5.3670200000000001E-2</v>
      </c>
      <c r="MW155">
        <v>5.40174E-2</v>
      </c>
      <c r="MX155">
        <v>5.4296299999999999E-2</v>
      </c>
      <c r="MY155">
        <v>5.4802700000000003E-2</v>
      </c>
      <c r="MZ155">
        <v>5.5593299999999998E-2</v>
      </c>
      <c r="NA155">
        <v>5.5262499999999999E-2</v>
      </c>
      <c r="NB155">
        <v>5.5258000000000002E-2</v>
      </c>
      <c r="NC155">
        <v>5.5456400000000003E-2</v>
      </c>
      <c r="ND155">
        <v>5.6956300000000001E-2</v>
      </c>
      <c r="NE155">
        <v>5.63098E-2</v>
      </c>
      <c r="NF155">
        <v>5.7044200000000003E-2</v>
      </c>
      <c r="NG155">
        <v>5.79835E-2</v>
      </c>
      <c r="NH155">
        <v>5.8309899999999998E-2</v>
      </c>
      <c r="NI155">
        <v>5.9969399999999999E-2</v>
      </c>
      <c r="NJ155">
        <v>6.0538399999999999E-2</v>
      </c>
      <c r="NK155">
        <v>6.16424E-2</v>
      </c>
      <c r="NL155">
        <v>6.3392599999999993E-2</v>
      </c>
      <c r="NM155">
        <v>6.4353300000000002E-2</v>
      </c>
      <c r="NN155">
        <v>6.5817000000000001E-2</v>
      </c>
      <c r="NO155">
        <v>6.7445000000000005E-2</v>
      </c>
      <c r="NP155">
        <v>6.92609E-2</v>
      </c>
      <c r="NQ155">
        <v>7.01547E-2</v>
      </c>
      <c r="NR155">
        <v>7.3449200000000006E-2</v>
      </c>
      <c r="NS155">
        <v>7.58712E-2</v>
      </c>
      <c r="NT155">
        <v>7.8126399999999999E-2</v>
      </c>
      <c r="NU155">
        <v>7.9952499999999996E-2</v>
      </c>
      <c r="NV155">
        <v>8.1465700000000002E-2</v>
      </c>
      <c r="NW155">
        <v>8.1806400000000001E-2</v>
      </c>
      <c r="NX155">
        <v>8.2815200000000005E-2</v>
      </c>
      <c r="NY155">
        <v>8.23324E-2</v>
      </c>
      <c r="NZ155">
        <v>8.3135899999999999E-2</v>
      </c>
      <c r="OA155">
        <v>8.3943599999999993E-2</v>
      </c>
      <c r="OB155">
        <v>8.4159999999999999E-2</v>
      </c>
      <c r="OC155">
        <v>8.35428E-2</v>
      </c>
      <c r="OD155">
        <v>8.2819699999999996E-2</v>
      </c>
      <c r="OE155">
        <v>8.3051899999999998E-2</v>
      </c>
      <c r="OF155">
        <v>8.4048499999999998E-2</v>
      </c>
      <c r="OG155">
        <v>8.2776100000000005E-2</v>
      </c>
      <c r="OH155">
        <v>8.1708299999999998E-2</v>
      </c>
      <c r="OI155">
        <v>8.1517699999999998E-2</v>
      </c>
      <c r="OJ155">
        <v>8.1031099999999995E-2</v>
      </c>
      <c r="OK155">
        <v>8.0275899999999997E-2</v>
      </c>
      <c r="OL155">
        <v>8.0442700000000006E-2</v>
      </c>
      <c r="OM155">
        <v>7.9406299999999999E-2</v>
      </c>
      <c r="ON155">
        <v>7.9543900000000001E-2</v>
      </c>
      <c r="OO155">
        <v>7.7053899999999995E-2</v>
      </c>
    </row>
    <row r="156" spans="1:405" x14ac:dyDescent="0.25">
      <c r="A156">
        <v>4</v>
      </c>
      <c r="B156" t="s">
        <v>407</v>
      </c>
      <c r="C156" s="3">
        <f>0</f>
        <v>0</v>
      </c>
      <c r="D156" s="2">
        <v>0</v>
      </c>
      <c r="E156">
        <v>3.7123200000000001</v>
      </c>
      <c r="F156">
        <v>3.55023</v>
      </c>
      <c r="G156">
        <v>3.6010499999999999</v>
      </c>
      <c r="H156">
        <v>3.6194000000000002</v>
      </c>
      <c r="I156">
        <v>3.7678199999999999</v>
      </c>
      <c r="J156">
        <v>3.9174099999999998</v>
      </c>
      <c r="K156">
        <v>3.7069399999999999</v>
      </c>
      <c r="L156">
        <v>3.7795899999999998</v>
      </c>
      <c r="M156">
        <v>3.71062</v>
      </c>
      <c r="N156">
        <v>3.5263499999999999</v>
      </c>
      <c r="O156">
        <v>3.56914</v>
      </c>
      <c r="P156">
        <v>3.74777</v>
      </c>
      <c r="Q156">
        <v>3.70709</v>
      </c>
      <c r="R156">
        <v>3.7645900000000001</v>
      </c>
      <c r="S156">
        <v>3.8142499999999999</v>
      </c>
      <c r="T156">
        <v>4.01</v>
      </c>
      <c r="U156">
        <v>3.9632999999999998</v>
      </c>
      <c r="V156">
        <v>3.8258399999999999</v>
      </c>
      <c r="W156">
        <v>3.7147800000000002</v>
      </c>
      <c r="X156">
        <v>3.6698300000000001</v>
      </c>
      <c r="Y156">
        <v>3.86592</v>
      </c>
      <c r="Z156">
        <v>3.7618999999999998</v>
      </c>
      <c r="AA156">
        <v>3.9935299999999998</v>
      </c>
      <c r="AB156">
        <v>3.6955800000000001</v>
      </c>
      <c r="AC156">
        <v>4.01</v>
      </c>
      <c r="AD156">
        <v>4.01</v>
      </c>
      <c r="AE156">
        <v>3.6539299999999999</v>
      </c>
      <c r="AF156">
        <v>3.5764900000000002</v>
      </c>
      <c r="AG156">
        <v>3.74275</v>
      </c>
      <c r="AH156">
        <v>3.71252</v>
      </c>
      <c r="AI156">
        <v>3.6470699999999998</v>
      </c>
      <c r="AJ156">
        <v>3.6146600000000002</v>
      </c>
      <c r="AK156">
        <v>3.4267799999999999</v>
      </c>
      <c r="AL156">
        <v>3.3540700000000001</v>
      </c>
      <c r="AM156">
        <v>3.3902299999999999</v>
      </c>
      <c r="AN156">
        <v>3.42902</v>
      </c>
      <c r="AO156">
        <v>3.4276</v>
      </c>
      <c r="AP156">
        <v>3.3192599999999999</v>
      </c>
      <c r="AQ156">
        <v>2.7048199999999998</v>
      </c>
      <c r="AR156">
        <v>2.0081799999999999</v>
      </c>
      <c r="AS156">
        <v>1.4806699999999999</v>
      </c>
      <c r="AT156">
        <v>1.2201200000000001</v>
      </c>
      <c r="AU156">
        <v>1.06524</v>
      </c>
      <c r="AV156">
        <v>0.92487900000000001</v>
      </c>
      <c r="AW156">
        <v>0.80326900000000001</v>
      </c>
      <c r="AX156">
        <v>0.690523</v>
      </c>
      <c r="AY156">
        <v>0.59706300000000001</v>
      </c>
      <c r="AZ156">
        <v>0.50550799999999996</v>
      </c>
      <c r="BA156">
        <v>0.42415199999999997</v>
      </c>
      <c r="BB156">
        <v>0.37070399999999998</v>
      </c>
      <c r="BC156">
        <v>0.32299099999999997</v>
      </c>
      <c r="BD156">
        <v>0.29391600000000001</v>
      </c>
      <c r="BE156">
        <v>0.27174599999999999</v>
      </c>
      <c r="BF156">
        <v>0.25584299999999999</v>
      </c>
      <c r="BG156">
        <v>0.24312</v>
      </c>
      <c r="BH156">
        <v>0.23252</v>
      </c>
      <c r="BI156">
        <v>0.22531000000000001</v>
      </c>
      <c r="BJ156">
        <v>0.21920700000000001</v>
      </c>
      <c r="BK156">
        <v>0.21440899999999999</v>
      </c>
      <c r="BL156">
        <v>0.20855000000000001</v>
      </c>
      <c r="BM156">
        <v>0.20278599999999999</v>
      </c>
      <c r="BN156">
        <v>0.19861100000000001</v>
      </c>
      <c r="BO156">
        <v>0.193217</v>
      </c>
      <c r="BP156">
        <v>0.18911900000000001</v>
      </c>
      <c r="BQ156">
        <v>0.184119</v>
      </c>
      <c r="BR156">
        <v>0.179669</v>
      </c>
      <c r="BS156">
        <v>0.17485200000000001</v>
      </c>
      <c r="BT156">
        <v>0.17049600000000001</v>
      </c>
      <c r="BU156">
        <v>0.165936</v>
      </c>
      <c r="BV156">
        <v>0.161194</v>
      </c>
      <c r="BW156">
        <v>0.15759699999999999</v>
      </c>
      <c r="BX156">
        <v>0.153446</v>
      </c>
      <c r="BY156">
        <v>0.150587</v>
      </c>
      <c r="BZ156">
        <v>0.14687700000000001</v>
      </c>
      <c r="CA156">
        <v>0.14368700000000001</v>
      </c>
      <c r="CB156">
        <v>0.14122699999999999</v>
      </c>
      <c r="CC156">
        <v>0.13855200000000001</v>
      </c>
      <c r="CD156">
        <v>0.13646</v>
      </c>
      <c r="CE156">
        <v>0.13461600000000001</v>
      </c>
      <c r="CF156">
        <v>0.13278499999999999</v>
      </c>
      <c r="CG156">
        <v>0.13251399999999999</v>
      </c>
      <c r="CH156">
        <v>0.133743</v>
      </c>
      <c r="CI156">
        <v>0.133604</v>
      </c>
      <c r="CJ156">
        <v>0.13003799999999999</v>
      </c>
      <c r="CK156">
        <v>0.12623300000000001</v>
      </c>
      <c r="CL156">
        <v>0.124055</v>
      </c>
      <c r="CM156">
        <v>0.12313</v>
      </c>
      <c r="CN156">
        <v>0.12145499999999999</v>
      </c>
      <c r="CO156">
        <v>0.120258</v>
      </c>
      <c r="CP156">
        <v>0.119506</v>
      </c>
      <c r="CQ156">
        <v>0.118726</v>
      </c>
      <c r="CR156">
        <v>0.117895</v>
      </c>
      <c r="CS156">
        <v>0.11745800000000001</v>
      </c>
      <c r="CT156">
        <v>0.116896</v>
      </c>
      <c r="CU156">
        <v>0.116905</v>
      </c>
      <c r="CV156">
        <v>0.117229</v>
      </c>
      <c r="CW156">
        <v>0.11718000000000001</v>
      </c>
      <c r="CX156">
        <v>0.117586</v>
      </c>
      <c r="CY156">
        <v>0.118627</v>
      </c>
      <c r="CZ156">
        <v>0.11969</v>
      </c>
      <c r="DA156">
        <v>0.12066300000000001</v>
      </c>
      <c r="DB156">
        <v>0.12185</v>
      </c>
      <c r="DC156">
        <v>0.12266000000000001</v>
      </c>
      <c r="DD156">
        <v>0.123541</v>
      </c>
      <c r="DE156">
        <v>0.12399399999999999</v>
      </c>
      <c r="DF156">
        <v>0.123512</v>
      </c>
      <c r="DG156">
        <v>0.123003</v>
      </c>
      <c r="DH156">
        <v>0.121667</v>
      </c>
      <c r="DI156">
        <v>0.120042</v>
      </c>
      <c r="DJ156">
        <v>0.118814</v>
      </c>
      <c r="DK156">
        <v>0.116989</v>
      </c>
      <c r="DL156">
        <v>0.116073</v>
      </c>
      <c r="DM156">
        <v>0.11448700000000001</v>
      </c>
      <c r="DN156">
        <v>0.113812</v>
      </c>
      <c r="DO156">
        <v>0.112666</v>
      </c>
      <c r="DP156">
        <v>0.11154699999999999</v>
      </c>
      <c r="DQ156">
        <v>0.110831</v>
      </c>
      <c r="DR156">
        <v>0.109929</v>
      </c>
      <c r="DS156">
        <v>0.10935599999999999</v>
      </c>
      <c r="DT156">
        <v>0.10834100000000001</v>
      </c>
      <c r="DU156">
        <v>0.107609</v>
      </c>
      <c r="DV156">
        <v>0.106835</v>
      </c>
      <c r="DW156">
        <v>0.105971</v>
      </c>
      <c r="DX156">
        <v>0.10569000000000001</v>
      </c>
      <c r="DY156">
        <v>0.10456600000000001</v>
      </c>
      <c r="DZ156">
        <v>0.103612</v>
      </c>
      <c r="EA156">
        <v>0.102454</v>
      </c>
      <c r="EB156">
        <v>0.10176200000000001</v>
      </c>
      <c r="EC156">
        <v>0.100817</v>
      </c>
      <c r="ED156">
        <v>9.9828299999999995E-2</v>
      </c>
      <c r="EE156">
        <v>9.89236E-2</v>
      </c>
      <c r="EF156">
        <v>9.8172599999999999E-2</v>
      </c>
      <c r="EG156">
        <v>9.7191899999999998E-2</v>
      </c>
      <c r="EH156">
        <v>9.62224E-2</v>
      </c>
      <c r="EI156">
        <v>9.5374899999999999E-2</v>
      </c>
      <c r="EJ156">
        <v>9.47273E-2</v>
      </c>
      <c r="EK156">
        <v>9.3654000000000001E-2</v>
      </c>
      <c r="EL156">
        <v>9.2918200000000006E-2</v>
      </c>
      <c r="EM156">
        <v>9.2234999999999998E-2</v>
      </c>
      <c r="EN156">
        <v>9.0941900000000006E-2</v>
      </c>
      <c r="EO156">
        <v>9.0433399999999997E-2</v>
      </c>
      <c r="EP156">
        <v>8.9851700000000007E-2</v>
      </c>
      <c r="EQ156">
        <v>8.9516999999999999E-2</v>
      </c>
      <c r="ER156">
        <v>8.9077199999999995E-2</v>
      </c>
      <c r="ES156">
        <v>8.8651499999999994E-2</v>
      </c>
      <c r="ET156">
        <v>8.8494400000000001E-2</v>
      </c>
      <c r="EU156">
        <v>8.8150699999999999E-2</v>
      </c>
      <c r="EV156">
        <v>8.8144E-2</v>
      </c>
      <c r="EW156">
        <v>8.8234999999999994E-2</v>
      </c>
      <c r="EX156">
        <v>8.7906600000000001E-2</v>
      </c>
      <c r="EY156">
        <v>8.8186100000000003E-2</v>
      </c>
      <c r="EZ156">
        <v>8.8356599999999993E-2</v>
      </c>
      <c r="FA156">
        <v>8.8714699999999994E-2</v>
      </c>
      <c r="FB156">
        <v>8.8895100000000005E-2</v>
      </c>
      <c r="FC156">
        <v>8.9396699999999996E-2</v>
      </c>
      <c r="FD156">
        <v>9.0017299999999995E-2</v>
      </c>
      <c r="FE156">
        <v>9.0406100000000003E-2</v>
      </c>
      <c r="FF156">
        <v>9.1107499999999994E-2</v>
      </c>
      <c r="FG156">
        <v>9.1700799999999999E-2</v>
      </c>
      <c r="FH156">
        <v>9.2517799999999997E-2</v>
      </c>
      <c r="FI156">
        <v>9.3185199999999996E-2</v>
      </c>
      <c r="FJ156">
        <v>9.4426200000000002E-2</v>
      </c>
      <c r="FK156">
        <v>9.5112699999999994E-2</v>
      </c>
      <c r="FL156">
        <v>9.5851400000000003E-2</v>
      </c>
      <c r="FM156">
        <v>9.6818299999999996E-2</v>
      </c>
      <c r="FN156">
        <v>9.7911600000000001E-2</v>
      </c>
      <c r="FO156">
        <v>9.8741899999999994E-2</v>
      </c>
      <c r="FP156">
        <v>0.10008</v>
      </c>
      <c r="FQ156">
        <v>0.10144400000000001</v>
      </c>
      <c r="FR156">
        <v>0.102918</v>
      </c>
      <c r="FS156">
        <v>0.10448300000000001</v>
      </c>
      <c r="FT156">
        <v>0.105901</v>
      </c>
      <c r="FU156">
        <v>0.10786900000000001</v>
      </c>
      <c r="FV156">
        <v>0.10971599999999999</v>
      </c>
      <c r="FW156">
        <v>0.11204799999999999</v>
      </c>
      <c r="FX156">
        <v>0.113746</v>
      </c>
      <c r="FY156">
        <v>0.11598600000000001</v>
      </c>
      <c r="FZ156">
        <v>0.117301</v>
      </c>
      <c r="GA156">
        <v>0.118765</v>
      </c>
      <c r="GB156">
        <v>0.11941</v>
      </c>
      <c r="GC156">
        <v>0.119743</v>
      </c>
      <c r="GD156">
        <v>0.118959</v>
      </c>
      <c r="GE156">
        <v>0.11702700000000001</v>
      </c>
      <c r="GF156">
        <v>0.11491700000000001</v>
      </c>
      <c r="GG156">
        <v>0.11204699999999999</v>
      </c>
      <c r="GH156">
        <v>0.10795299999999999</v>
      </c>
      <c r="GI156">
        <v>0.103725</v>
      </c>
      <c r="GJ156">
        <v>0.100032</v>
      </c>
      <c r="GK156">
        <v>9.5417600000000005E-2</v>
      </c>
      <c r="GL156">
        <v>9.0642E-2</v>
      </c>
      <c r="GM156">
        <v>8.6887800000000001E-2</v>
      </c>
      <c r="GN156">
        <v>8.1824800000000003E-2</v>
      </c>
      <c r="GO156">
        <v>7.8334699999999993E-2</v>
      </c>
      <c r="GP156">
        <v>7.5172199999999995E-2</v>
      </c>
      <c r="GQ156">
        <v>7.2116100000000002E-2</v>
      </c>
      <c r="GR156">
        <v>7.0138300000000001E-2</v>
      </c>
      <c r="GS156">
        <v>6.7169999999999994E-2</v>
      </c>
      <c r="GT156">
        <v>6.5564300000000006E-2</v>
      </c>
      <c r="GU156">
        <v>6.40376E-2</v>
      </c>
      <c r="GV156">
        <v>6.25227E-2</v>
      </c>
      <c r="GW156">
        <v>6.1401600000000001E-2</v>
      </c>
      <c r="GX156">
        <v>6.04576E-2</v>
      </c>
      <c r="GY156">
        <v>5.9522199999999997E-2</v>
      </c>
      <c r="GZ156">
        <v>5.8874599999999999E-2</v>
      </c>
      <c r="HA156">
        <v>5.8142399999999997E-2</v>
      </c>
      <c r="HB156">
        <v>5.7594600000000003E-2</v>
      </c>
      <c r="HC156">
        <v>5.72084E-2</v>
      </c>
      <c r="HD156">
        <v>5.6988799999999999E-2</v>
      </c>
      <c r="HE156">
        <v>5.6468499999999998E-2</v>
      </c>
      <c r="HF156">
        <v>5.6236500000000002E-2</v>
      </c>
      <c r="HG156">
        <v>5.5810499999999999E-2</v>
      </c>
      <c r="HH156">
        <v>5.5566200000000003E-2</v>
      </c>
      <c r="HI156">
        <v>5.5401100000000002E-2</v>
      </c>
      <c r="HJ156">
        <v>5.5577000000000001E-2</v>
      </c>
      <c r="HK156">
        <v>5.4919900000000001E-2</v>
      </c>
      <c r="HL156">
        <v>5.4890099999999997E-2</v>
      </c>
      <c r="HM156">
        <v>5.4773599999999999E-2</v>
      </c>
      <c r="HN156">
        <v>5.46711E-2</v>
      </c>
      <c r="HO156">
        <v>5.4280099999999998E-2</v>
      </c>
      <c r="HP156">
        <v>5.4226700000000003E-2</v>
      </c>
      <c r="HQ156">
        <v>5.4139199999999998E-2</v>
      </c>
      <c r="HR156">
        <v>5.3869399999999998E-2</v>
      </c>
      <c r="HS156">
        <v>5.3835000000000001E-2</v>
      </c>
      <c r="HT156">
        <v>5.36318E-2</v>
      </c>
      <c r="HU156">
        <v>5.3502500000000001E-2</v>
      </c>
      <c r="HV156">
        <v>5.3402900000000003E-2</v>
      </c>
      <c r="HW156">
        <v>5.3665600000000001E-2</v>
      </c>
      <c r="HX156">
        <v>5.3502300000000003E-2</v>
      </c>
      <c r="HY156">
        <v>5.3078699999999999E-2</v>
      </c>
      <c r="HZ156">
        <v>5.3187900000000003E-2</v>
      </c>
      <c r="IA156">
        <v>5.3492900000000003E-2</v>
      </c>
      <c r="IB156">
        <v>5.2966399999999997E-2</v>
      </c>
      <c r="IC156">
        <v>5.27549E-2</v>
      </c>
      <c r="ID156">
        <v>5.2740000000000002E-2</v>
      </c>
      <c r="IE156">
        <v>5.2794000000000001E-2</v>
      </c>
      <c r="IF156">
        <v>5.2462700000000001E-2</v>
      </c>
      <c r="IG156">
        <v>5.2459199999999997E-2</v>
      </c>
      <c r="IH156">
        <v>5.2526900000000001E-2</v>
      </c>
      <c r="II156">
        <v>5.2294300000000002E-2</v>
      </c>
      <c r="IJ156">
        <v>5.2245699999999999E-2</v>
      </c>
      <c r="IK156">
        <v>5.2373700000000002E-2</v>
      </c>
      <c r="IL156">
        <v>5.1903699999999997E-2</v>
      </c>
      <c r="IM156">
        <v>5.18886E-2</v>
      </c>
      <c r="IN156">
        <v>5.18022E-2</v>
      </c>
      <c r="IO156">
        <v>5.16E-2</v>
      </c>
      <c r="IP156">
        <v>5.1514999999999998E-2</v>
      </c>
      <c r="IQ156">
        <v>5.1630299999999997E-2</v>
      </c>
      <c r="IR156">
        <v>5.1410400000000002E-2</v>
      </c>
      <c r="IS156">
        <v>5.1482399999999998E-2</v>
      </c>
      <c r="IT156">
        <v>5.17689E-2</v>
      </c>
      <c r="IU156">
        <v>5.1304299999999997E-2</v>
      </c>
      <c r="IV156">
        <v>5.1592399999999997E-2</v>
      </c>
      <c r="IW156">
        <v>5.1698599999999997E-2</v>
      </c>
      <c r="IX156">
        <v>5.1483500000000001E-2</v>
      </c>
      <c r="IY156">
        <v>5.1572800000000002E-2</v>
      </c>
      <c r="IZ156">
        <v>5.1475100000000003E-2</v>
      </c>
      <c r="JA156">
        <v>5.1703600000000002E-2</v>
      </c>
      <c r="JB156">
        <v>5.1518599999999998E-2</v>
      </c>
      <c r="JC156">
        <v>5.1664799999999997E-2</v>
      </c>
      <c r="JD156">
        <v>5.1450000000000003E-2</v>
      </c>
      <c r="JE156">
        <v>5.1624000000000003E-2</v>
      </c>
      <c r="JF156">
        <v>5.14873E-2</v>
      </c>
      <c r="JG156">
        <v>5.1468E-2</v>
      </c>
      <c r="JH156">
        <v>5.2045599999999997E-2</v>
      </c>
      <c r="JI156">
        <v>5.1899000000000001E-2</v>
      </c>
      <c r="JJ156">
        <v>5.1916799999999999E-2</v>
      </c>
      <c r="JK156">
        <v>5.2238600000000003E-2</v>
      </c>
      <c r="JL156">
        <v>5.2245899999999998E-2</v>
      </c>
      <c r="JM156">
        <v>5.2845900000000001E-2</v>
      </c>
      <c r="JN156">
        <v>5.2514999999999999E-2</v>
      </c>
      <c r="JO156">
        <v>5.2897600000000003E-2</v>
      </c>
      <c r="JP156">
        <v>5.3018299999999997E-2</v>
      </c>
      <c r="JQ156">
        <v>5.2681199999999997E-2</v>
      </c>
      <c r="JR156">
        <v>5.2187499999999998E-2</v>
      </c>
      <c r="JS156">
        <v>5.1880299999999997E-2</v>
      </c>
      <c r="JT156">
        <v>5.2218000000000001E-2</v>
      </c>
      <c r="JU156">
        <v>5.2304400000000001E-2</v>
      </c>
      <c r="JV156">
        <v>5.2229200000000003E-2</v>
      </c>
      <c r="JW156">
        <v>5.1959699999999998E-2</v>
      </c>
      <c r="JX156">
        <v>5.2245300000000001E-2</v>
      </c>
      <c r="JY156">
        <v>5.2869199999999998E-2</v>
      </c>
      <c r="JZ156">
        <v>5.23531E-2</v>
      </c>
      <c r="KA156">
        <v>5.2204800000000003E-2</v>
      </c>
      <c r="KB156">
        <v>5.1955800000000003E-2</v>
      </c>
      <c r="KC156">
        <v>5.1656800000000003E-2</v>
      </c>
      <c r="KD156">
        <v>5.1458900000000002E-2</v>
      </c>
      <c r="KE156">
        <v>5.1614399999999998E-2</v>
      </c>
      <c r="KF156">
        <v>5.1229900000000002E-2</v>
      </c>
      <c r="KG156">
        <v>5.1522699999999998E-2</v>
      </c>
      <c r="KH156">
        <v>5.1806199999999997E-2</v>
      </c>
      <c r="KI156">
        <v>5.1160799999999999E-2</v>
      </c>
      <c r="KJ156">
        <v>5.1918600000000002E-2</v>
      </c>
      <c r="KK156">
        <v>5.13693E-2</v>
      </c>
      <c r="KL156">
        <v>5.0830199999999999E-2</v>
      </c>
      <c r="KM156">
        <v>5.1218600000000003E-2</v>
      </c>
      <c r="KN156">
        <v>5.1135899999999998E-2</v>
      </c>
      <c r="KO156">
        <v>5.0206000000000001E-2</v>
      </c>
      <c r="KP156">
        <v>5.1143099999999997E-2</v>
      </c>
      <c r="KQ156">
        <v>5.0670100000000003E-2</v>
      </c>
      <c r="KR156">
        <v>5.10129E-2</v>
      </c>
      <c r="KS156">
        <v>5.1020700000000002E-2</v>
      </c>
      <c r="KT156">
        <v>5.0688299999999999E-2</v>
      </c>
      <c r="KU156">
        <v>5.14931E-2</v>
      </c>
      <c r="KV156">
        <v>5.0225499999999999E-2</v>
      </c>
      <c r="KW156">
        <v>5.0429500000000002E-2</v>
      </c>
      <c r="KX156">
        <v>5.0718100000000002E-2</v>
      </c>
      <c r="KY156">
        <v>5.0402299999999997E-2</v>
      </c>
      <c r="KZ156">
        <v>5.0237999999999998E-2</v>
      </c>
      <c r="LA156">
        <v>5.0168999999999998E-2</v>
      </c>
      <c r="LB156">
        <v>5.04111E-2</v>
      </c>
      <c r="LC156">
        <v>5.0755000000000002E-2</v>
      </c>
      <c r="LD156">
        <v>5.1049200000000003E-2</v>
      </c>
      <c r="LE156">
        <v>5.12757E-2</v>
      </c>
      <c r="LF156">
        <v>5.1207000000000003E-2</v>
      </c>
      <c r="LG156">
        <v>5.1351000000000001E-2</v>
      </c>
      <c r="LH156">
        <v>5.1663199999999999E-2</v>
      </c>
      <c r="LI156">
        <v>5.1508499999999999E-2</v>
      </c>
      <c r="LJ156">
        <v>5.1621100000000003E-2</v>
      </c>
      <c r="LK156">
        <v>5.1842100000000002E-2</v>
      </c>
      <c r="LL156">
        <v>5.2000299999999999E-2</v>
      </c>
      <c r="LM156">
        <v>5.14586E-2</v>
      </c>
      <c r="LN156">
        <v>5.1854200000000003E-2</v>
      </c>
      <c r="LO156">
        <v>5.1611600000000001E-2</v>
      </c>
      <c r="LP156">
        <v>5.1705000000000001E-2</v>
      </c>
      <c r="LQ156">
        <v>5.1376900000000003E-2</v>
      </c>
      <c r="LR156">
        <v>5.2230100000000002E-2</v>
      </c>
      <c r="LS156">
        <v>5.1891699999999999E-2</v>
      </c>
      <c r="LT156">
        <v>5.1677000000000001E-2</v>
      </c>
      <c r="LU156">
        <v>5.1983300000000003E-2</v>
      </c>
      <c r="LV156">
        <v>5.1660600000000001E-2</v>
      </c>
      <c r="LW156">
        <v>5.1976599999999998E-2</v>
      </c>
      <c r="LX156">
        <v>5.2372700000000001E-2</v>
      </c>
      <c r="LY156">
        <v>5.2465299999999999E-2</v>
      </c>
      <c r="LZ156">
        <v>5.3063600000000002E-2</v>
      </c>
      <c r="MA156">
        <v>5.2326299999999999E-2</v>
      </c>
      <c r="MB156">
        <v>5.2818700000000003E-2</v>
      </c>
      <c r="MC156">
        <v>5.2665799999999999E-2</v>
      </c>
      <c r="MD156">
        <v>5.28596E-2</v>
      </c>
      <c r="ME156">
        <v>5.3213499999999997E-2</v>
      </c>
      <c r="MF156">
        <v>5.3816000000000003E-2</v>
      </c>
      <c r="MG156">
        <v>5.3843099999999998E-2</v>
      </c>
      <c r="MH156">
        <v>5.3671499999999997E-2</v>
      </c>
      <c r="MI156">
        <v>5.3817200000000003E-2</v>
      </c>
      <c r="MJ156">
        <v>5.35191E-2</v>
      </c>
      <c r="MK156">
        <v>5.3655000000000001E-2</v>
      </c>
      <c r="ML156">
        <v>5.3733000000000003E-2</v>
      </c>
      <c r="MM156">
        <v>5.32457E-2</v>
      </c>
      <c r="MN156">
        <v>5.3360100000000001E-2</v>
      </c>
      <c r="MO156">
        <v>5.3891700000000001E-2</v>
      </c>
      <c r="MP156">
        <v>5.4348500000000001E-2</v>
      </c>
      <c r="MQ156">
        <v>5.3534100000000001E-2</v>
      </c>
      <c r="MR156">
        <v>5.40495E-2</v>
      </c>
      <c r="MS156">
        <v>5.4866900000000003E-2</v>
      </c>
      <c r="MT156">
        <v>5.45456E-2</v>
      </c>
      <c r="MU156">
        <v>5.4262600000000001E-2</v>
      </c>
      <c r="MV156">
        <v>5.3846900000000003E-2</v>
      </c>
      <c r="MW156">
        <v>5.4460500000000002E-2</v>
      </c>
      <c r="MX156">
        <v>5.5381800000000002E-2</v>
      </c>
      <c r="MY156">
        <v>5.5557299999999997E-2</v>
      </c>
      <c r="MZ156">
        <v>5.5770599999999997E-2</v>
      </c>
      <c r="NA156">
        <v>5.5586499999999997E-2</v>
      </c>
      <c r="NB156">
        <v>5.5968900000000002E-2</v>
      </c>
      <c r="NC156">
        <v>5.6262899999999998E-2</v>
      </c>
      <c r="ND156">
        <v>5.7533300000000002E-2</v>
      </c>
      <c r="NE156">
        <v>5.7980700000000003E-2</v>
      </c>
      <c r="NF156">
        <v>5.8236700000000002E-2</v>
      </c>
      <c r="NG156">
        <v>5.88937E-2</v>
      </c>
      <c r="NH156">
        <v>6.02947E-2</v>
      </c>
      <c r="NI156">
        <v>6.1650000000000003E-2</v>
      </c>
      <c r="NJ156">
        <v>6.19713E-2</v>
      </c>
      <c r="NK156">
        <v>6.3419900000000001E-2</v>
      </c>
      <c r="NL156">
        <v>6.50202E-2</v>
      </c>
      <c r="NM156">
        <v>6.7349300000000001E-2</v>
      </c>
      <c r="NN156">
        <v>6.8714300000000006E-2</v>
      </c>
      <c r="NO156">
        <v>6.9799299999999995E-2</v>
      </c>
      <c r="NP156">
        <v>7.1924199999999994E-2</v>
      </c>
      <c r="NQ156">
        <v>7.5377899999999998E-2</v>
      </c>
      <c r="NR156">
        <v>7.77867E-2</v>
      </c>
      <c r="NS156">
        <v>8.0716899999999994E-2</v>
      </c>
      <c r="NT156">
        <v>8.4690600000000005E-2</v>
      </c>
      <c r="NU156">
        <v>8.56769E-2</v>
      </c>
      <c r="NV156">
        <v>8.8292399999999993E-2</v>
      </c>
      <c r="NW156">
        <v>8.82936E-2</v>
      </c>
      <c r="NX156">
        <v>9.0105900000000003E-2</v>
      </c>
      <c r="NY156">
        <v>8.9105699999999996E-2</v>
      </c>
      <c r="NZ156">
        <v>9.0358900000000006E-2</v>
      </c>
      <c r="OA156">
        <v>9.0961399999999998E-2</v>
      </c>
      <c r="OB156">
        <v>8.9863600000000002E-2</v>
      </c>
      <c r="OC156">
        <v>8.9285500000000004E-2</v>
      </c>
      <c r="OD156">
        <v>9.0017799999999995E-2</v>
      </c>
      <c r="OE156">
        <v>9.0372999999999995E-2</v>
      </c>
      <c r="OF156">
        <v>9.0455800000000003E-2</v>
      </c>
      <c r="OG156">
        <v>8.9023500000000005E-2</v>
      </c>
      <c r="OH156">
        <v>8.7906499999999999E-2</v>
      </c>
      <c r="OI156">
        <v>8.8157700000000006E-2</v>
      </c>
      <c r="OJ156">
        <v>8.6629999999999999E-2</v>
      </c>
      <c r="OK156">
        <v>8.6675199999999994E-2</v>
      </c>
      <c r="OL156">
        <v>8.6645899999999998E-2</v>
      </c>
      <c r="OM156">
        <v>8.4473699999999999E-2</v>
      </c>
      <c r="ON156">
        <v>8.5114200000000001E-2</v>
      </c>
      <c r="OO156">
        <v>8.3254900000000007E-2</v>
      </c>
    </row>
    <row r="157" spans="1:405" x14ac:dyDescent="0.25">
      <c r="A157">
        <v>4</v>
      </c>
      <c r="B157" t="s">
        <v>405</v>
      </c>
      <c r="C157" s="3">
        <f>80000</f>
        <v>80000</v>
      </c>
      <c r="D157" s="2">
        <f t="shared" ref="D157:D161" si="19">0.00002</f>
        <v>2.0000000000000002E-5</v>
      </c>
      <c r="E157">
        <v>3.8357800000000002</v>
      </c>
      <c r="F157">
        <v>3.7902800000000001</v>
      </c>
      <c r="G157">
        <v>3.5965199999999999</v>
      </c>
      <c r="H157">
        <v>3.6665100000000002</v>
      </c>
      <c r="I157">
        <v>4.01</v>
      </c>
      <c r="J157">
        <v>3.9233099999999999</v>
      </c>
      <c r="K157">
        <v>3.7574700000000001</v>
      </c>
      <c r="L157">
        <v>3.66743</v>
      </c>
      <c r="M157">
        <v>3.7144499999999998</v>
      </c>
      <c r="N157">
        <v>3.5305300000000002</v>
      </c>
      <c r="O157">
        <v>3.4818199999999999</v>
      </c>
      <c r="P157">
        <v>3.6943700000000002</v>
      </c>
      <c r="Q157">
        <v>3.9138500000000001</v>
      </c>
      <c r="R157">
        <v>3.7114400000000001</v>
      </c>
      <c r="S157">
        <v>3.7566199999999998</v>
      </c>
      <c r="T157">
        <v>4.01</v>
      </c>
      <c r="U157">
        <v>4.01</v>
      </c>
      <c r="V157">
        <v>3.8259500000000002</v>
      </c>
      <c r="W157">
        <v>3.9512100000000001</v>
      </c>
      <c r="X157">
        <v>3.7272500000000002</v>
      </c>
      <c r="Y157">
        <v>3.86416</v>
      </c>
      <c r="Z157">
        <v>3.8299799999999999</v>
      </c>
      <c r="AA157">
        <v>4.01</v>
      </c>
      <c r="AB157">
        <v>3.7588699999999999</v>
      </c>
      <c r="AC157">
        <v>4.01</v>
      </c>
      <c r="AD157">
        <v>3.8834200000000001</v>
      </c>
      <c r="AE157">
        <v>3.7893400000000002</v>
      </c>
      <c r="AF157">
        <v>3.4837699999999998</v>
      </c>
      <c r="AG157">
        <v>3.5623900000000002</v>
      </c>
      <c r="AH157">
        <v>3.77081</v>
      </c>
      <c r="AI157">
        <v>3.4892400000000001</v>
      </c>
      <c r="AJ157">
        <v>3.6088</v>
      </c>
      <c r="AK157">
        <v>3.4211499999999999</v>
      </c>
      <c r="AL157">
        <v>3.4095800000000001</v>
      </c>
      <c r="AM157">
        <v>3.5118100000000001</v>
      </c>
      <c r="AN157">
        <v>3.4595899999999999</v>
      </c>
      <c r="AO157">
        <v>3.52738</v>
      </c>
      <c r="AP157">
        <v>3.3719999999999999</v>
      </c>
      <c r="AQ157">
        <v>2.65293</v>
      </c>
      <c r="AR157">
        <v>1.91493</v>
      </c>
      <c r="AS157">
        <v>1.39781</v>
      </c>
      <c r="AT157">
        <v>1.14066</v>
      </c>
      <c r="AU157">
        <v>0.99135899999999999</v>
      </c>
      <c r="AV157">
        <v>0.85812100000000002</v>
      </c>
      <c r="AW157">
        <v>0.74738800000000005</v>
      </c>
      <c r="AX157">
        <v>0.64656400000000003</v>
      </c>
      <c r="AY157">
        <v>0.56149400000000005</v>
      </c>
      <c r="AZ157">
        <v>0.47651399999999999</v>
      </c>
      <c r="BA157">
        <v>0.39946599999999999</v>
      </c>
      <c r="BB157">
        <v>0.35070200000000001</v>
      </c>
      <c r="BC157">
        <v>0.30481799999999998</v>
      </c>
      <c r="BD157">
        <v>0.27793299999999999</v>
      </c>
      <c r="BE157">
        <v>0.25578899999999999</v>
      </c>
      <c r="BF157">
        <v>0.23997199999999999</v>
      </c>
      <c r="BG157">
        <v>0.226296</v>
      </c>
      <c r="BH157">
        <v>0.21643399999999999</v>
      </c>
      <c r="BI157">
        <v>0.208506</v>
      </c>
      <c r="BJ157">
        <v>0.20178399999999999</v>
      </c>
      <c r="BK157">
        <v>0.196269</v>
      </c>
      <c r="BL157">
        <v>0.190555</v>
      </c>
      <c r="BM157">
        <v>0.18520900000000001</v>
      </c>
      <c r="BN157">
        <v>0.18107400000000001</v>
      </c>
      <c r="BO157">
        <v>0.176708</v>
      </c>
      <c r="BP157">
        <v>0.172959</v>
      </c>
      <c r="BQ157">
        <v>0.16877200000000001</v>
      </c>
      <c r="BR157">
        <v>0.164911</v>
      </c>
      <c r="BS157">
        <v>0.16086400000000001</v>
      </c>
      <c r="BT157">
        <v>0.15757199999999999</v>
      </c>
      <c r="BU157">
        <v>0.15398999999999999</v>
      </c>
      <c r="BV157">
        <v>0.150421</v>
      </c>
      <c r="BW157">
        <v>0.14816599999999999</v>
      </c>
      <c r="BX157">
        <v>0.14511199999999999</v>
      </c>
      <c r="BY157">
        <v>0.14294399999999999</v>
      </c>
      <c r="BZ157">
        <v>0.14047699999999999</v>
      </c>
      <c r="CA157">
        <v>0.138683</v>
      </c>
      <c r="CB157">
        <v>0.13663400000000001</v>
      </c>
      <c r="CC157">
        <v>0.13542100000000001</v>
      </c>
      <c r="CD157">
        <v>0.13342100000000001</v>
      </c>
      <c r="CE157">
        <v>0.13208600000000001</v>
      </c>
      <c r="CF157">
        <v>0.13145100000000001</v>
      </c>
      <c r="CG157">
        <v>0.13101599999999999</v>
      </c>
      <c r="CH157">
        <v>0.13289699999999999</v>
      </c>
      <c r="CI157">
        <v>0.13068299999999999</v>
      </c>
      <c r="CJ157">
        <v>0.129443</v>
      </c>
      <c r="CK157">
        <v>0.125609</v>
      </c>
      <c r="CL157">
        <v>0.124306</v>
      </c>
      <c r="CM157">
        <v>0.123335</v>
      </c>
      <c r="CN157">
        <v>0.122756</v>
      </c>
      <c r="CO157">
        <v>0.12252</v>
      </c>
      <c r="CP157">
        <v>0.12202300000000001</v>
      </c>
      <c r="CQ157">
        <v>0.12157800000000001</v>
      </c>
      <c r="CR157">
        <v>0.120917</v>
      </c>
      <c r="CS157">
        <v>0.119931</v>
      </c>
      <c r="CT157">
        <v>0.118716</v>
      </c>
      <c r="CU157">
        <v>0.11751</v>
      </c>
      <c r="CV157">
        <v>0.117183</v>
      </c>
      <c r="CW157">
        <v>0.116092</v>
      </c>
      <c r="CX157">
        <v>0.11618100000000001</v>
      </c>
      <c r="CY157">
        <v>0.116689</v>
      </c>
      <c r="CZ157">
        <v>0.116633</v>
      </c>
      <c r="DA157">
        <v>0.117826</v>
      </c>
      <c r="DB157">
        <v>0.11842900000000001</v>
      </c>
      <c r="DC157">
        <v>0.119294</v>
      </c>
      <c r="DD157">
        <v>0.119876</v>
      </c>
      <c r="DE157">
        <v>0.120638</v>
      </c>
      <c r="DF157">
        <v>0.121032</v>
      </c>
      <c r="DG157">
        <v>0.12128700000000001</v>
      </c>
      <c r="DH157">
        <v>0.12124600000000001</v>
      </c>
      <c r="DI157">
        <v>0.120656</v>
      </c>
      <c r="DJ157">
        <v>0.120334</v>
      </c>
      <c r="DK157">
        <v>0.119577</v>
      </c>
      <c r="DL157">
        <v>0.119325</v>
      </c>
      <c r="DM157">
        <v>0.11826399999999999</v>
      </c>
      <c r="DN157">
        <v>0.117932</v>
      </c>
      <c r="DO157">
        <v>0.117368</v>
      </c>
      <c r="DP157">
        <v>0.11632000000000001</v>
      </c>
      <c r="DQ157">
        <v>0.11590200000000001</v>
      </c>
      <c r="DR157">
        <v>0.115499</v>
      </c>
      <c r="DS157">
        <v>0.114649</v>
      </c>
      <c r="DT157">
        <v>0.11368200000000001</v>
      </c>
      <c r="DU157">
        <v>0.113418</v>
      </c>
      <c r="DV157">
        <v>0.112481</v>
      </c>
      <c r="DW157">
        <v>0.11157499999999999</v>
      </c>
      <c r="DX157">
        <v>0.111371</v>
      </c>
      <c r="DY157">
        <v>0.110129</v>
      </c>
      <c r="DZ157">
        <v>0.10931299999999999</v>
      </c>
      <c r="EA157">
        <v>0.10814</v>
      </c>
      <c r="EB157">
        <v>0.107075</v>
      </c>
      <c r="EC157">
        <v>0.10613300000000001</v>
      </c>
      <c r="ED157">
        <v>0.10516399999999999</v>
      </c>
      <c r="EE157">
        <v>0.104195</v>
      </c>
      <c r="EF157">
        <v>0.10340100000000001</v>
      </c>
      <c r="EG157">
        <v>0.102378</v>
      </c>
      <c r="EH157">
        <v>0.10148500000000001</v>
      </c>
      <c r="EI157">
        <v>0.10044699999999999</v>
      </c>
      <c r="EJ157">
        <v>9.9796999999999997E-2</v>
      </c>
      <c r="EK157">
        <v>9.8744999999999999E-2</v>
      </c>
      <c r="EL157">
        <v>9.8046900000000006E-2</v>
      </c>
      <c r="EM157">
        <v>9.7260799999999994E-2</v>
      </c>
      <c r="EN157">
        <v>9.62533E-2</v>
      </c>
      <c r="EO157">
        <v>9.54739E-2</v>
      </c>
      <c r="EP157">
        <v>9.5219600000000001E-2</v>
      </c>
      <c r="EQ157">
        <v>9.5099299999999998E-2</v>
      </c>
      <c r="ER157">
        <v>9.4710000000000003E-2</v>
      </c>
      <c r="ES157">
        <v>9.4594300000000006E-2</v>
      </c>
      <c r="ET157">
        <v>9.45743E-2</v>
      </c>
      <c r="EU157">
        <v>9.4413399999999995E-2</v>
      </c>
      <c r="EV157">
        <v>9.4783400000000004E-2</v>
      </c>
      <c r="EW157">
        <v>9.5125600000000005E-2</v>
      </c>
      <c r="EX157">
        <v>9.5271999999999996E-2</v>
      </c>
      <c r="EY157">
        <v>9.5900200000000005E-2</v>
      </c>
      <c r="EZ157">
        <v>9.6451599999999998E-2</v>
      </c>
      <c r="FA157">
        <v>9.7300700000000004E-2</v>
      </c>
      <c r="FB157">
        <v>9.8127500000000006E-2</v>
      </c>
      <c r="FC157">
        <v>9.9511100000000005E-2</v>
      </c>
      <c r="FD157">
        <v>0.100594</v>
      </c>
      <c r="FE157">
        <v>0.101836</v>
      </c>
      <c r="FF157">
        <v>0.103212</v>
      </c>
      <c r="FG157">
        <v>0.104729</v>
      </c>
      <c r="FH157">
        <v>0.106627</v>
      </c>
      <c r="FI157">
        <v>0.107961</v>
      </c>
      <c r="FJ157">
        <v>0.11044900000000001</v>
      </c>
      <c r="FK157">
        <v>0.11250300000000001</v>
      </c>
      <c r="FL157">
        <v>0.114412</v>
      </c>
      <c r="FM157">
        <v>0.116451</v>
      </c>
      <c r="FN157">
        <v>0.118424</v>
      </c>
      <c r="FO157">
        <v>0.120115</v>
      </c>
      <c r="FP157">
        <v>0.12234100000000001</v>
      </c>
      <c r="FQ157">
        <v>0.124447</v>
      </c>
      <c r="FR157">
        <v>0.12668699999999999</v>
      </c>
      <c r="FS157">
        <v>0.12903000000000001</v>
      </c>
      <c r="FT157">
        <v>0.13113900000000001</v>
      </c>
      <c r="FU157">
        <v>0.133747</v>
      </c>
      <c r="FV157">
        <v>0.13639299999999999</v>
      </c>
      <c r="FW157">
        <v>0.13980999999999999</v>
      </c>
      <c r="FX157">
        <v>0.142569</v>
      </c>
      <c r="FY157">
        <v>0.14605499999999999</v>
      </c>
      <c r="FZ157">
        <v>0.14891599999999999</v>
      </c>
      <c r="GA157">
        <v>0.15187800000000001</v>
      </c>
      <c r="GB157">
        <v>0.153862</v>
      </c>
      <c r="GC157">
        <v>0.15609200000000001</v>
      </c>
      <c r="GD157">
        <v>0.15717100000000001</v>
      </c>
      <c r="GE157">
        <v>0.157835</v>
      </c>
      <c r="GF157">
        <v>0.15833700000000001</v>
      </c>
      <c r="GG157">
        <v>0.158608</v>
      </c>
      <c r="GH157">
        <v>0.15773200000000001</v>
      </c>
      <c r="GI157">
        <v>0.15664500000000001</v>
      </c>
      <c r="GJ157">
        <v>0.154693</v>
      </c>
      <c r="GK157">
        <v>0.151366</v>
      </c>
      <c r="GL157">
        <v>0.14652899999999999</v>
      </c>
      <c r="GM157">
        <v>0.14168900000000001</v>
      </c>
      <c r="GN157">
        <v>0.135103</v>
      </c>
      <c r="GO157">
        <v>0.129695</v>
      </c>
      <c r="GP157">
        <v>0.125137</v>
      </c>
      <c r="GQ157">
        <v>0.120841</v>
      </c>
      <c r="GR157">
        <v>0.117728</v>
      </c>
      <c r="GS157">
        <v>0.11452</v>
      </c>
      <c r="GT157">
        <v>0.11226</v>
      </c>
      <c r="GU157">
        <v>0.109477</v>
      </c>
      <c r="GV157">
        <v>0.106769</v>
      </c>
      <c r="GW157">
        <v>0.104461</v>
      </c>
      <c r="GX157">
        <v>0.101271</v>
      </c>
      <c r="GY157">
        <v>9.9494200000000005E-2</v>
      </c>
      <c r="GZ157">
        <v>9.7977300000000003E-2</v>
      </c>
      <c r="HA157">
        <v>9.5979300000000004E-2</v>
      </c>
      <c r="HB157">
        <v>9.4550700000000001E-2</v>
      </c>
      <c r="HC157">
        <v>9.3035400000000004E-2</v>
      </c>
      <c r="HD157">
        <v>9.1082700000000003E-2</v>
      </c>
      <c r="HE157">
        <v>8.8744600000000007E-2</v>
      </c>
      <c r="HF157">
        <v>8.6363400000000007E-2</v>
      </c>
      <c r="HG157">
        <v>8.3718299999999995E-2</v>
      </c>
      <c r="HH157">
        <v>8.1079399999999996E-2</v>
      </c>
      <c r="HI157">
        <v>7.8347200000000006E-2</v>
      </c>
      <c r="HJ157">
        <v>7.6032699999999995E-2</v>
      </c>
      <c r="HK157">
        <v>7.3302199999999998E-2</v>
      </c>
      <c r="HL157">
        <v>7.1267399999999995E-2</v>
      </c>
      <c r="HM157">
        <v>6.8980600000000003E-2</v>
      </c>
      <c r="HN157">
        <v>6.6869100000000001E-2</v>
      </c>
      <c r="HO157">
        <v>6.48537E-2</v>
      </c>
      <c r="HP157">
        <v>6.3051099999999999E-2</v>
      </c>
      <c r="HQ157">
        <v>6.1528600000000003E-2</v>
      </c>
      <c r="HR157">
        <v>5.9778600000000001E-2</v>
      </c>
      <c r="HS157">
        <v>5.90129E-2</v>
      </c>
      <c r="HT157">
        <v>5.747E-2</v>
      </c>
      <c r="HU157">
        <v>5.7196200000000003E-2</v>
      </c>
      <c r="HV157">
        <v>5.6348099999999998E-2</v>
      </c>
      <c r="HW157">
        <v>5.5880300000000001E-2</v>
      </c>
      <c r="HX157">
        <v>5.4843599999999999E-2</v>
      </c>
      <c r="HY157">
        <v>5.4460300000000003E-2</v>
      </c>
      <c r="HZ157">
        <v>5.4147500000000001E-2</v>
      </c>
      <c r="IA157">
        <v>5.4167199999999999E-2</v>
      </c>
      <c r="IB157">
        <v>5.3485100000000001E-2</v>
      </c>
      <c r="IC157">
        <v>5.29221E-2</v>
      </c>
      <c r="ID157">
        <v>5.2812499999999998E-2</v>
      </c>
      <c r="IE157">
        <v>5.2915400000000001E-2</v>
      </c>
      <c r="IF157">
        <v>5.2576199999999997E-2</v>
      </c>
      <c r="IG157">
        <v>5.1989199999999999E-2</v>
      </c>
      <c r="IH157">
        <v>5.2321699999999999E-2</v>
      </c>
      <c r="II157">
        <v>5.1982899999999999E-2</v>
      </c>
      <c r="IJ157">
        <v>5.1956700000000001E-2</v>
      </c>
      <c r="IK157">
        <v>5.1742400000000001E-2</v>
      </c>
      <c r="IL157">
        <v>5.1575900000000001E-2</v>
      </c>
      <c r="IM157">
        <v>5.1683100000000003E-2</v>
      </c>
      <c r="IN157">
        <v>5.1386099999999997E-2</v>
      </c>
      <c r="IO157">
        <v>5.1135199999999999E-2</v>
      </c>
      <c r="IP157">
        <v>5.1207900000000001E-2</v>
      </c>
      <c r="IQ157">
        <v>5.0897699999999997E-2</v>
      </c>
      <c r="IR157">
        <v>5.09282E-2</v>
      </c>
      <c r="IS157">
        <v>5.1062499999999997E-2</v>
      </c>
      <c r="IT157">
        <v>5.1237699999999997E-2</v>
      </c>
      <c r="IU157">
        <v>5.08049E-2</v>
      </c>
      <c r="IV157">
        <v>5.1171099999999997E-2</v>
      </c>
      <c r="IW157">
        <v>5.09538E-2</v>
      </c>
      <c r="IX157">
        <v>5.0865599999999997E-2</v>
      </c>
      <c r="IY157">
        <v>5.1008199999999997E-2</v>
      </c>
      <c r="IZ157">
        <v>5.0752400000000003E-2</v>
      </c>
      <c r="JA157">
        <v>5.09434E-2</v>
      </c>
      <c r="JB157">
        <v>5.1161199999999997E-2</v>
      </c>
      <c r="JC157">
        <v>5.1120899999999997E-2</v>
      </c>
      <c r="JD157">
        <v>5.11729E-2</v>
      </c>
      <c r="JE157">
        <v>5.1042700000000003E-2</v>
      </c>
      <c r="JF157">
        <v>5.0920899999999998E-2</v>
      </c>
      <c r="JG157">
        <v>5.1216999999999999E-2</v>
      </c>
      <c r="JH157">
        <v>5.1442000000000002E-2</v>
      </c>
      <c r="JI157">
        <v>5.1267E-2</v>
      </c>
      <c r="JJ157">
        <v>5.1486900000000002E-2</v>
      </c>
      <c r="JK157">
        <v>5.17554E-2</v>
      </c>
      <c r="JL157">
        <v>5.1773300000000001E-2</v>
      </c>
      <c r="JM157">
        <v>5.1854900000000002E-2</v>
      </c>
      <c r="JN157">
        <v>5.1915000000000003E-2</v>
      </c>
      <c r="JO157">
        <v>5.2162199999999999E-2</v>
      </c>
      <c r="JP157">
        <v>5.2238100000000003E-2</v>
      </c>
      <c r="JQ157">
        <v>5.20399E-2</v>
      </c>
      <c r="JR157">
        <v>5.1896400000000002E-2</v>
      </c>
      <c r="JS157">
        <v>5.0765999999999999E-2</v>
      </c>
      <c r="JT157">
        <v>5.1708900000000002E-2</v>
      </c>
      <c r="JU157">
        <v>5.1760800000000003E-2</v>
      </c>
      <c r="JV157">
        <v>5.1238600000000002E-2</v>
      </c>
      <c r="JW157">
        <v>5.1815600000000003E-2</v>
      </c>
      <c r="JX157">
        <v>5.1758400000000003E-2</v>
      </c>
      <c r="JY157">
        <v>5.2063400000000003E-2</v>
      </c>
      <c r="JZ157">
        <v>5.1589500000000003E-2</v>
      </c>
      <c r="KA157">
        <v>5.1366700000000001E-2</v>
      </c>
      <c r="KB157">
        <v>5.1322399999999997E-2</v>
      </c>
      <c r="KC157">
        <v>5.1305200000000002E-2</v>
      </c>
      <c r="KD157">
        <v>5.1484500000000002E-2</v>
      </c>
      <c r="KE157">
        <v>5.1467100000000002E-2</v>
      </c>
      <c r="KF157">
        <v>5.0714000000000002E-2</v>
      </c>
      <c r="KG157">
        <v>5.11671E-2</v>
      </c>
      <c r="KH157">
        <v>5.1017300000000002E-2</v>
      </c>
      <c r="KI157">
        <v>5.06051E-2</v>
      </c>
      <c r="KJ157">
        <v>5.1221999999999997E-2</v>
      </c>
      <c r="KK157">
        <v>5.0805799999999998E-2</v>
      </c>
      <c r="KL157">
        <v>5.0288899999999997E-2</v>
      </c>
      <c r="KM157">
        <v>5.0771999999999998E-2</v>
      </c>
      <c r="KN157">
        <v>5.0841400000000002E-2</v>
      </c>
      <c r="KO157">
        <v>4.9453900000000002E-2</v>
      </c>
      <c r="KP157">
        <v>5.0517300000000001E-2</v>
      </c>
      <c r="KQ157">
        <v>5.0340799999999998E-2</v>
      </c>
      <c r="KR157">
        <v>4.9826000000000002E-2</v>
      </c>
      <c r="KS157">
        <v>5.0248399999999999E-2</v>
      </c>
      <c r="KT157">
        <v>5.0080600000000003E-2</v>
      </c>
      <c r="KU157">
        <v>5.0412699999999998E-2</v>
      </c>
      <c r="KV157">
        <v>5.0050299999999999E-2</v>
      </c>
      <c r="KW157">
        <v>4.9977000000000001E-2</v>
      </c>
      <c r="KX157">
        <v>5.00694E-2</v>
      </c>
      <c r="KY157">
        <v>4.98947E-2</v>
      </c>
      <c r="KZ157">
        <v>4.9786700000000003E-2</v>
      </c>
      <c r="LA157">
        <v>5.0058999999999999E-2</v>
      </c>
      <c r="LB157">
        <v>4.9928100000000003E-2</v>
      </c>
      <c r="LC157">
        <v>4.9716900000000001E-2</v>
      </c>
      <c r="LD157">
        <v>5.0312999999999997E-2</v>
      </c>
      <c r="LE157">
        <v>5.0678000000000001E-2</v>
      </c>
      <c r="LF157">
        <v>5.04936E-2</v>
      </c>
      <c r="LG157">
        <v>5.0414800000000003E-2</v>
      </c>
      <c r="LH157">
        <v>5.0924999999999998E-2</v>
      </c>
      <c r="LI157">
        <v>5.0726899999999998E-2</v>
      </c>
      <c r="LJ157">
        <v>5.1089299999999997E-2</v>
      </c>
      <c r="LK157">
        <v>5.1481100000000002E-2</v>
      </c>
      <c r="LL157">
        <v>5.1325299999999997E-2</v>
      </c>
      <c r="LM157">
        <v>5.0810500000000001E-2</v>
      </c>
      <c r="LN157">
        <v>5.1288100000000003E-2</v>
      </c>
      <c r="LO157">
        <v>5.1426100000000002E-2</v>
      </c>
      <c r="LP157">
        <v>5.1145400000000001E-2</v>
      </c>
      <c r="LQ157">
        <v>5.0790000000000002E-2</v>
      </c>
      <c r="LR157">
        <v>5.1469399999999998E-2</v>
      </c>
      <c r="LS157">
        <v>5.0983000000000001E-2</v>
      </c>
      <c r="LT157">
        <v>5.0931200000000003E-2</v>
      </c>
      <c r="LU157">
        <v>5.15358E-2</v>
      </c>
      <c r="LV157">
        <v>5.1042999999999998E-2</v>
      </c>
      <c r="LW157">
        <v>5.13266E-2</v>
      </c>
      <c r="LX157">
        <v>5.1837800000000003E-2</v>
      </c>
      <c r="LY157">
        <v>5.1733599999999998E-2</v>
      </c>
      <c r="LZ157">
        <v>5.1818000000000003E-2</v>
      </c>
      <c r="MA157">
        <v>5.15872E-2</v>
      </c>
      <c r="MB157">
        <v>5.2063400000000003E-2</v>
      </c>
      <c r="MC157">
        <v>5.1509300000000001E-2</v>
      </c>
      <c r="MD157">
        <v>5.2348499999999999E-2</v>
      </c>
      <c r="ME157">
        <v>5.2458699999999997E-2</v>
      </c>
      <c r="MF157">
        <v>5.2825799999999999E-2</v>
      </c>
      <c r="MG157">
        <v>5.2983500000000003E-2</v>
      </c>
      <c r="MH157">
        <v>5.3000800000000001E-2</v>
      </c>
      <c r="MI157">
        <v>5.33497E-2</v>
      </c>
      <c r="MJ157">
        <v>5.2913500000000002E-2</v>
      </c>
      <c r="MK157">
        <v>5.2676300000000002E-2</v>
      </c>
      <c r="ML157">
        <v>5.3165700000000003E-2</v>
      </c>
      <c r="MM157">
        <v>5.2995899999999999E-2</v>
      </c>
      <c r="MN157">
        <v>5.26125E-2</v>
      </c>
      <c r="MO157">
        <v>5.2802099999999998E-2</v>
      </c>
      <c r="MP157">
        <v>5.323E-2</v>
      </c>
      <c r="MQ157">
        <v>5.33724E-2</v>
      </c>
      <c r="MR157">
        <v>5.3095499999999997E-2</v>
      </c>
      <c r="MS157">
        <v>5.3526600000000001E-2</v>
      </c>
      <c r="MT157">
        <v>5.4101999999999997E-2</v>
      </c>
      <c r="MU157">
        <v>5.3174800000000001E-2</v>
      </c>
      <c r="MV157">
        <v>5.3511200000000002E-2</v>
      </c>
      <c r="MW157">
        <v>5.3476599999999999E-2</v>
      </c>
      <c r="MX157">
        <v>5.42119E-2</v>
      </c>
      <c r="MY157">
        <v>5.4711999999999997E-2</v>
      </c>
      <c r="MZ157">
        <v>5.5119899999999999E-2</v>
      </c>
      <c r="NA157">
        <v>5.4965E-2</v>
      </c>
      <c r="NB157">
        <v>5.5194399999999998E-2</v>
      </c>
      <c r="NC157">
        <v>5.5319E-2</v>
      </c>
      <c r="ND157">
        <v>5.6377499999999997E-2</v>
      </c>
      <c r="NE157">
        <v>5.6418099999999999E-2</v>
      </c>
      <c r="NF157">
        <v>5.66399E-2</v>
      </c>
      <c r="NG157">
        <v>5.8184100000000002E-2</v>
      </c>
      <c r="NH157">
        <v>5.9046300000000003E-2</v>
      </c>
      <c r="NI157">
        <v>5.9628599999999997E-2</v>
      </c>
      <c r="NJ157">
        <v>6.0320499999999999E-2</v>
      </c>
      <c r="NK157">
        <v>6.2323000000000003E-2</v>
      </c>
      <c r="NL157">
        <v>6.2783800000000001E-2</v>
      </c>
      <c r="NM157">
        <v>6.4774100000000001E-2</v>
      </c>
      <c r="NN157">
        <v>6.5839900000000007E-2</v>
      </c>
      <c r="NO157">
        <v>6.6985699999999995E-2</v>
      </c>
      <c r="NP157">
        <v>6.9909399999999997E-2</v>
      </c>
      <c r="NQ157">
        <v>7.1400599999999995E-2</v>
      </c>
      <c r="NR157">
        <v>7.3459300000000005E-2</v>
      </c>
      <c r="NS157">
        <v>7.6352900000000001E-2</v>
      </c>
      <c r="NT157">
        <v>7.9674700000000001E-2</v>
      </c>
      <c r="NU157">
        <v>8.2346799999999998E-2</v>
      </c>
      <c r="NV157">
        <v>8.2703799999999994E-2</v>
      </c>
      <c r="NW157">
        <v>8.2849999999999993E-2</v>
      </c>
      <c r="NX157">
        <v>8.3729899999999996E-2</v>
      </c>
      <c r="NY157">
        <v>8.3380200000000002E-2</v>
      </c>
      <c r="NZ157">
        <v>8.4473999999999994E-2</v>
      </c>
      <c r="OA157">
        <v>8.4131700000000004E-2</v>
      </c>
      <c r="OB157">
        <v>8.4126900000000004E-2</v>
      </c>
      <c r="OC157">
        <v>8.3867300000000006E-2</v>
      </c>
      <c r="OD157">
        <v>8.4093799999999996E-2</v>
      </c>
      <c r="OE157">
        <v>8.4785899999999997E-2</v>
      </c>
      <c r="OF157">
        <v>8.5108299999999998E-2</v>
      </c>
      <c r="OG157">
        <v>8.3432900000000004E-2</v>
      </c>
      <c r="OH157">
        <v>8.1675200000000003E-2</v>
      </c>
      <c r="OI157">
        <v>8.3980600000000002E-2</v>
      </c>
      <c r="OJ157">
        <v>8.2109799999999997E-2</v>
      </c>
      <c r="OK157">
        <v>8.1682199999999996E-2</v>
      </c>
      <c r="OL157">
        <v>8.2196000000000005E-2</v>
      </c>
      <c r="OM157">
        <v>8.0422099999999996E-2</v>
      </c>
      <c r="ON157">
        <v>7.9825400000000005E-2</v>
      </c>
      <c r="OO157">
        <v>7.8449599999999994E-2</v>
      </c>
    </row>
    <row r="158" spans="1:405" x14ac:dyDescent="0.25">
      <c r="A158">
        <v>4</v>
      </c>
      <c r="B158" t="s">
        <v>405</v>
      </c>
      <c r="C158" s="3">
        <f>40000</f>
        <v>40000</v>
      </c>
      <c r="D158" s="2">
        <f t="shared" si="19"/>
        <v>2.0000000000000002E-5</v>
      </c>
      <c r="E158">
        <v>3.7682600000000002</v>
      </c>
      <c r="F158">
        <v>3.67231</v>
      </c>
      <c r="G158">
        <v>3.7387600000000001</v>
      </c>
      <c r="H158">
        <v>3.6553800000000001</v>
      </c>
      <c r="I158">
        <v>4.01</v>
      </c>
      <c r="J158">
        <v>4.0079700000000003</v>
      </c>
      <c r="K158">
        <v>3.6469999999999998</v>
      </c>
      <c r="L158">
        <v>4.01</v>
      </c>
      <c r="M158">
        <v>3.8281800000000001</v>
      </c>
      <c r="N158">
        <v>3.43072</v>
      </c>
      <c r="O158">
        <v>3.64832</v>
      </c>
      <c r="P158">
        <v>3.5965400000000001</v>
      </c>
      <c r="Q158">
        <v>4.0067399999999997</v>
      </c>
      <c r="R158">
        <v>3.9046099999999999</v>
      </c>
      <c r="S158">
        <v>3.89222</v>
      </c>
      <c r="T158">
        <v>4.01</v>
      </c>
      <c r="U158">
        <v>3.8203499999999999</v>
      </c>
      <c r="V158">
        <v>3.8175699999999999</v>
      </c>
      <c r="W158">
        <v>4.01</v>
      </c>
      <c r="X158">
        <v>3.7175500000000001</v>
      </c>
      <c r="Y158">
        <v>3.7786</v>
      </c>
      <c r="Z158">
        <v>3.8303199999999999</v>
      </c>
      <c r="AA158">
        <v>4.01</v>
      </c>
      <c r="AB158">
        <v>3.8275000000000001</v>
      </c>
      <c r="AC158">
        <v>4.0038299999999998</v>
      </c>
      <c r="AD158">
        <v>4.0032100000000002</v>
      </c>
      <c r="AE158">
        <v>3.6359499999999998</v>
      </c>
      <c r="AF158">
        <v>3.73874</v>
      </c>
      <c r="AG158">
        <v>3.8100700000000001</v>
      </c>
      <c r="AH158">
        <v>3.6950699999999999</v>
      </c>
      <c r="AI158">
        <v>3.6239699999999999</v>
      </c>
      <c r="AJ158">
        <v>3.6563500000000002</v>
      </c>
      <c r="AK158">
        <v>3.5257800000000001</v>
      </c>
      <c r="AL158">
        <v>3.47465</v>
      </c>
      <c r="AM158">
        <v>3.5146899999999999</v>
      </c>
      <c r="AN158">
        <v>3.4787599999999999</v>
      </c>
      <c r="AO158">
        <v>3.4108000000000001</v>
      </c>
      <c r="AP158">
        <v>3.3333200000000001</v>
      </c>
      <c r="AQ158">
        <v>2.6471800000000001</v>
      </c>
      <c r="AR158">
        <v>1.9248400000000001</v>
      </c>
      <c r="AS158">
        <v>1.4019200000000001</v>
      </c>
      <c r="AT158">
        <v>1.14682</v>
      </c>
      <c r="AU158">
        <v>0.99811700000000003</v>
      </c>
      <c r="AV158">
        <v>0.86682499999999996</v>
      </c>
      <c r="AW158">
        <v>0.754386</v>
      </c>
      <c r="AX158">
        <v>0.65381599999999995</v>
      </c>
      <c r="AY158">
        <v>0.56818999999999997</v>
      </c>
      <c r="AZ158">
        <v>0.48150500000000002</v>
      </c>
      <c r="BA158">
        <v>0.40962199999999999</v>
      </c>
      <c r="BB158">
        <v>0.35838300000000001</v>
      </c>
      <c r="BC158">
        <v>0.31302400000000002</v>
      </c>
      <c r="BD158">
        <v>0.28507700000000002</v>
      </c>
      <c r="BE158">
        <v>0.26263300000000001</v>
      </c>
      <c r="BF158">
        <v>0.246978</v>
      </c>
      <c r="BG158">
        <v>0.233741</v>
      </c>
      <c r="BH158">
        <v>0.22267500000000001</v>
      </c>
      <c r="BI158">
        <v>0.21499299999999999</v>
      </c>
      <c r="BJ158">
        <v>0.208375</v>
      </c>
      <c r="BK158">
        <v>0.20283799999999999</v>
      </c>
      <c r="BL158">
        <v>0.196941</v>
      </c>
      <c r="BM158">
        <v>0.19128000000000001</v>
      </c>
      <c r="BN158">
        <v>0.18760499999999999</v>
      </c>
      <c r="BO158">
        <v>0.18290600000000001</v>
      </c>
      <c r="BP158">
        <v>0.17960799999999999</v>
      </c>
      <c r="BQ158">
        <v>0.175154</v>
      </c>
      <c r="BR158">
        <v>0.17103399999999999</v>
      </c>
      <c r="BS158">
        <v>0.16739799999999999</v>
      </c>
      <c r="BT158">
        <v>0.16422600000000001</v>
      </c>
      <c r="BU158">
        <v>0.16050200000000001</v>
      </c>
      <c r="BV158">
        <v>0.15723200000000001</v>
      </c>
      <c r="BW158">
        <v>0.154392</v>
      </c>
      <c r="BX158">
        <v>0.151723</v>
      </c>
      <c r="BY158">
        <v>0.14943999999999999</v>
      </c>
      <c r="BZ158">
        <v>0.146651</v>
      </c>
      <c r="CA158">
        <v>0.144899</v>
      </c>
      <c r="CB158">
        <v>0.14306199999999999</v>
      </c>
      <c r="CC158">
        <v>0.14134099999999999</v>
      </c>
      <c r="CD158">
        <v>0.13972999999999999</v>
      </c>
      <c r="CE158">
        <v>0.138349</v>
      </c>
      <c r="CF158">
        <v>0.13705100000000001</v>
      </c>
      <c r="CG158">
        <v>0.13678799999999999</v>
      </c>
      <c r="CH158">
        <v>0.13900699999999999</v>
      </c>
      <c r="CI158">
        <v>0.13853599999999999</v>
      </c>
      <c r="CJ158">
        <v>0.13597500000000001</v>
      </c>
      <c r="CK158">
        <v>0.131242</v>
      </c>
      <c r="CL158">
        <v>0.129941</v>
      </c>
      <c r="CM158">
        <v>0.12920499999999999</v>
      </c>
      <c r="CN158">
        <v>0.12846199999999999</v>
      </c>
      <c r="CO158">
        <v>0.12820100000000001</v>
      </c>
      <c r="CP158">
        <v>0.127717</v>
      </c>
      <c r="CQ158">
        <v>0.127135</v>
      </c>
      <c r="CR158">
        <v>0.12643599999999999</v>
      </c>
      <c r="CS158">
        <v>0.12529899999999999</v>
      </c>
      <c r="CT158">
        <v>0.12418999999999999</v>
      </c>
      <c r="CU158">
        <v>0.123015</v>
      </c>
      <c r="CV158">
        <v>0.122541</v>
      </c>
      <c r="CW158">
        <v>0.121923</v>
      </c>
      <c r="CX158">
        <v>0.121785</v>
      </c>
      <c r="CY158">
        <v>0.122263</v>
      </c>
      <c r="CZ158">
        <v>0.12256599999999999</v>
      </c>
      <c r="DA158">
        <v>0.123062</v>
      </c>
      <c r="DB158">
        <v>0.123822</v>
      </c>
      <c r="DC158">
        <v>0.124378</v>
      </c>
      <c r="DD158">
        <v>0.125193</v>
      </c>
      <c r="DE158">
        <v>0.12568399999999999</v>
      </c>
      <c r="DF158">
        <v>0.126115</v>
      </c>
      <c r="DG158">
        <v>0.12639600000000001</v>
      </c>
      <c r="DH158">
        <v>0.126191</v>
      </c>
      <c r="DI158">
        <v>0.12557099999999999</v>
      </c>
      <c r="DJ158">
        <v>0.12521299999999999</v>
      </c>
      <c r="DK158">
        <v>0.124346</v>
      </c>
      <c r="DL158">
        <v>0.124043</v>
      </c>
      <c r="DM158">
        <v>0.123076</v>
      </c>
      <c r="DN158">
        <v>0.122754</v>
      </c>
      <c r="DO158">
        <v>0.12195</v>
      </c>
      <c r="DP158">
        <v>0.12113</v>
      </c>
      <c r="DQ158">
        <v>0.120703</v>
      </c>
      <c r="DR158">
        <v>0.12024899999999999</v>
      </c>
      <c r="DS158">
        <v>0.119426</v>
      </c>
      <c r="DT158">
        <v>0.118399</v>
      </c>
      <c r="DU158">
        <v>0.118074</v>
      </c>
      <c r="DV158">
        <v>0.117116</v>
      </c>
      <c r="DW158">
        <v>0.116226</v>
      </c>
      <c r="DX158">
        <v>0.115789</v>
      </c>
      <c r="DY158">
        <v>0.114881</v>
      </c>
      <c r="DZ158">
        <v>0.11412799999999999</v>
      </c>
      <c r="EA158">
        <v>0.11296</v>
      </c>
      <c r="EB158">
        <v>0.11217299999999999</v>
      </c>
      <c r="EC158">
        <v>0.11094999999999999</v>
      </c>
      <c r="ED158">
        <v>0.110068</v>
      </c>
      <c r="EE158">
        <v>0.109111</v>
      </c>
      <c r="EF158">
        <v>0.108214</v>
      </c>
      <c r="EG158">
        <v>0.107312</v>
      </c>
      <c r="EH158">
        <v>0.106268</v>
      </c>
      <c r="EI158">
        <v>0.105404</v>
      </c>
      <c r="EJ158">
        <v>0.104793</v>
      </c>
      <c r="EK158">
        <v>0.10390099999999999</v>
      </c>
      <c r="EL158">
        <v>0.103078</v>
      </c>
      <c r="EM158">
        <v>0.102482</v>
      </c>
      <c r="EN158">
        <v>0.101338</v>
      </c>
      <c r="EO158">
        <v>0.100761</v>
      </c>
      <c r="EP158">
        <v>0.100504</v>
      </c>
      <c r="EQ158">
        <v>0.100442</v>
      </c>
      <c r="ER158">
        <v>0.100107</v>
      </c>
      <c r="ES158">
        <v>0.100038</v>
      </c>
      <c r="ET158">
        <v>9.9922499999999997E-2</v>
      </c>
      <c r="EU158">
        <v>0.100027</v>
      </c>
      <c r="EV158">
        <v>0.100235</v>
      </c>
      <c r="EW158">
        <v>0.100828</v>
      </c>
      <c r="EX158">
        <v>0.101048</v>
      </c>
      <c r="EY158">
        <v>0.10169599999999999</v>
      </c>
      <c r="EZ158">
        <v>0.102326</v>
      </c>
      <c r="FA158">
        <v>0.10340299999999999</v>
      </c>
      <c r="FB158">
        <v>0.104147</v>
      </c>
      <c r="FC158">
        <v>0.105434</v>
      </c>
      <c r="FD158">
        <v>0.106721</v>
      </c>
      <c r="FE158">
        <v>0.107992</v>
      </c>
      <c r="FF158">
        <v>0.109635</v>
      </c>
      <c r="FG158">
        <v>0.111084</v>
      </c>
      <c r="FH158">
        <v>0.11305800000000001</v>
      </c>
      <c r="FI158">
        <v>0.114632</v>
      </c>
      <c r="FJ158">
        <v>0.11697200000000001</v>
      </c>
      <c r="FK158">
        <v>0.119339</v>
      </c>
      <c r="FL158">
        <v>0.121325</v>
      </c>
      <c r="FM158">
        <v>0.123446</v>
      </c>
      <c r="FN158">
        <v>0.12540000000000001</v>
      </c>
      <c r="FO158">
        <v>0.12714</v>
      </c>
      <c r="FP158">
        <v>0.12937699999999999</v>
      </c>
      <c r="FQ158">
        <v>0.131775</v>
      </c>
      <c r="FR158">
        <v>0.13399900000000001</v>
      </c>
      <c r="FS158">
        <v>0.13608200000000001</v>
      </c>
      <c r="FT158">
        <v>0.138213</v>
      </c>
      <c r="FU158">
        <v>0.14085300000000001</v>
      </c>
      <c r="FV158">
        <v>0.143405</v>
      </c>
      <c r="FW158">
        <v>0.14663599999999999</v>
      </c>
      <c r="FX158">
        <v>0.149613</v>
      </c>
      <c r="FY158">
        <v>0.153249</v>
      </c>
      <c r="FZ158">
        <v>0.15599099999999999</v>
      </c>
      <c r="GA158">
        <v>0.158974</v>
      </c>
      <c r="GB158">
        <v>0.16144600000000001</v>
      </c>
      <c r="GC158">
        <v>0.16334099999999999</v>
      </c>
      <c r="GD158">
        <v>0.164913</v>
      </c>
      <c r="GE158">
        <v>0.16577700000000001</v>
      </c>
      <c r="GF158">
        <v>0.16673099999999999</v>
      </c>
      <c r="GG158">
        <v>0.167131</v>
      </c>
      <c r="GH158">
        <v>0.16656899999999999</v>
      </c>
      <c r="GI158">
        <v>0.165881</v>
      </c>
      <c r="GJ158">
        <v>0.16411000000000001</v>
      </c>
      <c r="GK158">
        <v>0.16023200000000001</v>
      </c>
      <c r="GL158">
        <v>0.15570600000000001</v>
      </c>
      <c r="GM158">
        <v>0.15037300000000001</v>
      </c>
      <c r="GN158">
        <v>0.143287</v>
      </c>
      <c r="GO158">
        <v>0.13718</v>
      </c>
      <c r="GP158">
        <v>0.13200799999999999</v>
      </c>
      <c r="GQ158">
        <v>0.127633</v>
      </c>
      <c r="GR158">
        <v>0.124253</v>
      </c>
      <c r="GS158">
        <v>0.120308</v>
      </c>
      <c r="GT158">
        <v>0.117789</v>
      </c>
      <c r="GU158">
        <v>0.114888</v>
      </c>
      <c r="GV158">
        <v>0.11146200000000001</v>
      </c>
      <c r="GW158">
        <v>0.108568</v>
      </c>
      <c r="GX158">
        <v>0.105004</v>
      </c>
      <c r="GY158">
        <v>0.102614</v>
      </c>
      <c r="GZ158">
        <v>0.100883</v>
      </c>
      <c r="HA158">
        <v>9.8933599999999997E-2</v>
      </c>
      <c r="HB158">
        <v>9.7166299999999997E-2</v>
      </c>
      <c r="HC158">
        <v>9.5829499999999998E-2</v>
      </c>
      <c r="HD158">
        <v>9.3393299999999999E-2</v>
      </c>
      <c r="HE158">
        <v>9.1629799999999997E-2</v>
      </c>
      <c r="HF158">
        <v>8.9275900000000005E-2</v>
      </c>
      <c r="HG158">
        <v>8.6822800000000006E-2</v>
      </c>
      <c r="HH158">
        <v>8.3985699999999996E-2</v>
      </c>
      <c r="HI158">
        <v>8.1179100000000004E-2</v>
      </c>
      <c r="HJ158">
        <v>7.9181100000000004E-2</v>
      </c>
      <c r="HK158">
        <v>7.6443899999999995E-2</v>
      </c>
      <c r="HL158">
        <v>7.4729599999999993E-2</v>
      </c>
      <c r="HM158">
        <v>7.2186100000000003E-2</v>
      </c>
      <c r="HN158">
        <v>7.0426699999999995E-2</v>
      </c>
      <c r="HO158">
        <v>6.88169E-2</v>
      </c>
      <c r="HP158">
        <v>6.7113699999999998E-2</v>
      </c>
      <c r="HQ158">
        <v>6.5505800000000003E-2</v>
      </c>
      <c r="HR158">
        <v>6.4011700000000005E-2</v>
      </c>
      <c r="HS158">
        <v>6.3141500000000003E-2</v>
      </c>
      <c r="HT158">
        <v>6.1837099999999999E-2</v>
      </c>
      <c r="HU158">
        <v>6.0840499999999999E-2</v>
      </c>
      <c r="HV158">
        <v>6.0498200000000002E-2</v>
      </c>
      <c r="HW158">
        <v>5.9883499999999999E-2</v>
      </c>
      <c r="HX158">
        <v>5.9198300000000002E-2</v>
      </c>
      <c r="HY158">
        <v>5.8604000000000003E-2</v>
      </c>
      <c r="HZ158">
        <v>5.8293400000000002E-2</v>
      </c>
      <c r="IA158">
        <v>5.8070799999999999E-2</v>
      </c>
      <c r="IB158">
        <v>5.7896700000000002E-2</v>
      </c>
      <c r="IC158">
        <v>5.7079499999999998E-2</v>
      </c>
      <c r="ID158">
        <v>5.7339800000000003E-2</v>
      </c>
      <c r="IE158">
        <v>5.6468200000000003E-2</v>
      </c>
      <c r="IF158">
        <v>5.6427999999999999E-2</v>
      </c>
      <c r="IG158">
        <v>5.6513599999999997E-2</v>
      </c>
      <c r="IH158">
        <v>5.6414899999999997E-2</v>
      </c>
      <c r="II158">
        <v>5.6253699999999997E-2</v>
      </c>
      <c r="IJ158">
        <v>5.5674599999999998E-2</v>
      </c>
      <c r="IK158">
        <v>5.5958500000000001E-2</v>
      </c>
      <c r="IL158">
        <v>5.5869500000000002E-2</v>
      </c>
      <c r="IM158">
        <v>5.5334899999999999E-2</v>
      </c>
      <c r="IN158">
        <v>5.5337499999999998E-2</v>
      </c>
      <c r="IO158">
        <v>5.5276400000000003E-2</v>
      </c>
      <c r="IP158">
        <v>5.5430800000000002E-2</v>
      </c>
      <c r="IQ158">
        <v>5.5213900000000003E-2</v>
      </c>
      <c r="IR158">
        <v>5.4818600000000002E-2</v>
      </c>
      <c r="IS158">
        <v>5.5090199999999999E-2</v>
      </c>
      <c r="IT158">
        <v>5.5305399999999998E-2</v>
      </c>
      <c r="IU158">
        <v>5.4799599999999997E-2</v>
      </c>
      <c r="IV158">
        <v>5.5217299999999997E-2</v>
      </c>
      <c r="IW158">
        <v>5.50777E-2</v>
      </c>
      <c r="IX158">
        <v>5.4955999999999998E-2</v>
      </c>
      <c r="IY158">
        <v>5.4726299999999999E-2</v>
      </c>
      <c r="IZ158">
        <v>5.4663799999999999E-2</v>
      </c>
      <c r="JA158">
        <v>5.4797499999999999E-2</v>
      </c>
      <c r="JB158">
        <v>5.50048E-2</v>
      </c>
      <c r="JC158">
        <v>5.4938300000000002E-2</v>
      </c>
      <c r="JD158">
        <v>5.5134500000000003E-2</v>
      </c>
      <c r="JE158">
        <v>5.49165E-2</v>
      </c>
      <c r="JF158">
        <v>5.4897500000000002E-2</v>
      </c>
      <c r="JG158">
        <v>5.5247499999999998E-2</v>
      </c>
      <c r="JH158">
        <v>5.54744E-2</v>
      </c>
      <c r="JI158">
        <v>5.5013199999999998E-2</v>
      </c>
      <c r="JJ158">
        <v>5.5439299999999997E-2</v>
      </c>
      <c r="JK158">
        <v>5.5426599999999999E-2</v>
      </c>
      <c r="JL158">
        <v>5.5462400000000002E-2</v>
      </c>
      <c r="JM158">
        <v>5.5851499999999998E-2</v>
      </c>
      <c r="JN158">
        <v>5.5563899999999999E-2</v>
      </c>
      <c r="JO158">
        <v>5.58337E-2</v>
      </c>
      <c r="JP158">
        <v>5.5863299999999998E-2</v>
      </c>
      <c r="JQ158">
        <v>5.5664600000000002E-2</v>
      </c>
      <c r="JR158">
        <v>5.5649200000000003E-2</v>
      </c>
      <c r="JS158">
        <v>5.4706900000000003E-2</v>
      </c>
      <c r="JT158">
        <v>5.56163E-2</v>
      </c>
      <c r="JU158">
        <v>5.5422199999999998E-2</v>
      </c>
      <c r="JV158">
        <v>5.5012800000000001E-2</v>
      </c>
      <c r="JW158">
        <v>5.5253700000000003E-2</v>
      </c>
      <c r="JX158">
        <v>5.5088999999999999E-2</v>
      </c>
      <c r="JY158">
        <v>5.5400600000000001E-2</v>
      </c>
      <c r="JZ158">
        <v>5.5016299999999997E-2</v>
      </c>
      <c r="KA158">
        <v>5.5348300000000003E-2</v>
      </c>
      <c r="KB158">
        <v>5.4642099999999999E-2</v>
      </c>
      <c r="KC158">
        <v>5.4645899999999997E-2</v>
      </c>
      <c r="KD158">
        <v>5.51064E-2</v>
      </c>
      <c r="KE158">
        <v>5.4503000000000003E-2</v>
      </c>
      <c r="KF158">
        <v>5.4168800000000003E-2</v>
      </c>
      <c r="KG158">
        <v>5.4460700000000001E-2</v>
      </c>
      <c r="KH158">
        <v>5.4549E-2</v>
      </c>
      <c r="KI158">
        <v>5.4367800000000001E-2</v>
      </c>
      <c r="KJ158">
        <v>5.4407400000000002E-2</v>
      </c>
      <c r="KK158">
        <v>5.3985100000000001E-2</v>
      </c>
      <c r="KL158">
        <v>5.3698299999999997E-2</v>
      </c>
      <c r="KM158">
        <v>5.3935900000000002E-2</v>
      </c>
      <c r="KN158">
        <v>5.4173300000000001E-2</v>
      </c>
      <c r="KO158">
        <v>5.2829500000000001E-2</v>
      </c>
      <c r="KP158">
        <v>5.3958100000000002E-2</v>
      </c>
      <c r="KQ158">
        <v>5.3881199999999997E-2</v>
      </c>
      <c r="KR158">
        <v>5.3432399999999998E-2</v>
      </c>
      <c r="KS158">
        <v>5.41313E-2</v>
      </c>
      <c r="KT158">
        <v>5.40543E-2</v>
      </c>
      <c r="KU158">
        <v>5.3906200000000001E-2</v>
      </c>
      <c r="KV158">
        <v>5.32165E-2</v>
      </c>
      <c r="KW158">
        <v>5.3558700000000001E-2</v>
      </c>
      <c r="KX158">
        <v>5.3506699999999997E-2</v>
      </c>
      <c r="KY158">
        <v>5.3605100000000003E-2</v>
      </c>
      <c r="KZ158">
        <v>5.3652199999999997E-2</v>
      </c>
      <c r="LA158">
        <v>5.3246300000000003E-2</v>
      </c>
      <c r="LB158">
        <v>5.3203E-2</v>
      </c>
      <c r="LC158">
        <v>5.3482799999999997E-2</v>
      </c>
      <c r="LD158">
        <v>5.4039900000000002E-2</v>
      </c>
      <c r="LE158">
        <v>5.3876599999999997E-2</v>
      </c>
      <c r="LF158">
        <v>5.3948900000000001E-2</v>
      </c>
      <c r="LG158">
        <v>5.4064800000000003E-2</v>
      </c>
      <c r="LH158">
        <v>5.4281900000000001E-2</v>
      </c>
      <c r="LI158">
        <v>5.4038200000000002E-2</v>
      </c>
      <c r="LJ158">
        <v>5.4141300000000003E-2</v>
      </c>
      <c r="LK158">
        <v>5.4757699999999999E-2</v>
      </c>
      <c r="LL158">
        <v>5.4562300000000001E-2</v>
      </c>
      <c r="LM158">
        <v>5.42862E-2</v>
      </c>
      <c r="LN158">
        <v>5.4682099999999997E-2</v>
      </c>
      <c r="LO158">
        <v>5.4452899999999999E-2</v>
      </c>
      <c r="LP158">
        <v>5.4379999999999998E-2</v>
      </c>
      <c r="LQ158">
        <v>5.4377099999999998E-2</v>
      </c>
      <c r="LR158">
        <v>5.4930300000000001E-2</v>
      </c>
      <c r="LS158">
        <v>5.4252000000000002E-2</v>
      </c>
      <c r="LT158">
        <v>5.3993199999999998E-2</v>
      </c>
      <c r="LU158">
        <v>5.4687899999999998E-2</v>
      </c>
      <c r="LV158">
        <v>5.4135700000000002E-2</v>
      </c>
      <c r="LW158">
        <v>5.4720199999999997E-2</v>
      </c>
      <c r="LX158">
        <v>5.4203800000000003E-2</v>
      </c>
      <c r="LY158">
        <v>5.4650499999999998E-2</v>
      </c>
      <c r="LZ158">
        <v>5.4689399999999999E-2</v>
      </c>
      <c r="MA158">
        <v>5.5103899999999997E-2</v>
      </c>
      <c r="MB158">
        <v>5.5053499999999998E-2</v>
      </c>
      <c r="MC158">
        <v>5.4493800000000002E-2</v>
      </c>
      <c r="MD158">
        <v>5.5396800000000003E-2</v>
      </c>
      <c r="ME158">
        <v>5.5643600000000001E-2</v>
      </c>
      <c r="MF158">
        <v>5.6307000000000003E-2</v>
      </c>
      <c r="MG158">
        <v>5.6107700000000003E-2</v>
      </c>
      <c r="MH158">
        <v>5.6070700000000001E-2</v>
      </c>
      <c r="MI158">
        <v>5.6252799999999999E-2</v>
      </c>
      <c r="MJ158">
        <v>5.6167099999999998E-2</v>
      </c>
      <c r="MK158">
        <v>5.5997199999999997E-2</v>
      </c>
      <c r="ML158">
        <v>5.5723000000000002E-2</v>
      </c>
      <c r="MM158">
        <v>5.5686300000000001E-2</v>
      </c>
      <c r="MN158">
        <v>5.58453E-2</v>
      </c>
      <c r="MO158">
        <v>5.5743500000000001E-2</v>
      </c>
      <c r="MP158">
        <v>5.6674200000000001E-2</v>
      </c>
      <c r="MQ158">
        <v>5.6374500000000001E-2</v>
      </c>
      <c r="MR158">
        <v>5.6127799999999999E-2</v>
      </c>
      <c r="MS158">
        <v>5.6782300000000001E-2</v>
      </c>
      <c r="MT158">
        <v>5.7076399999999999E-2</v>
      </c>
      <c r="MU158">
        <v>5.6446499999999997E-2</v>
      </c>
      <c r="MV158">
        <v>5.6446999999999997E-2</v>
      </c>
      <c r="MW158">
        <v>5.6403200000000001E-2</v>
      </c>
      <c r="MX158">
        <v>5.7016600000000001E-2</v>
      </c>
      <c r="MY158">
        <v>5.7679300000000003E-2</v>
      </c>
      <c r="MZ158">
        <v>5.8060399999999998E-2</v>
      </c>
      <c r="NA158">
        <v>5.8243799999999998E-2</v>
      </c>
      <c r="NB158">
        <v>5.8418699999999997E-2</v>
      </c>
      <c r="NC158">
        <v>5.8029200000000003E-2</v>
      </c>
      <c r="ND158">
        <v>5.9818700000000002E-2</v>
      </c>
      <c r="NE158">
        <v>5.9580300000000003E-2</v>
      </c>
      <c r="NF158">
        <v>5.9811700000000002E-2</v>
      </c>
      <c r="NG158">
        <v>6.0891199999999999E-2</v>
      </c>
      <c r="NH158">
        <v>6.1175E-2</v>
      </c>
      <c r="NI158">
        <v>6.3140600000000005E-2</v>
      </c>
      <c r="NJ158">
        <v>6.3615400000000003E-2</v>
      </c>
      <c r="NK158">
        <v>6.4681199999999994E-2</v>
      </c>
      <c r="NL158">
        <v>6.6222199999999995E-2</v>
      </c>
      <c r="NM158">
        <v>6.7208900000000002E-2</v>
      </c>
      <c r="NN158">
        <v>6.8813100000000002E-2</v>
      </c>
      <c r="NO158">
        <v>7.0401000000000005E-2</v>
      </c>
      <c r="NP158">
        <v>7.2067300000000001E-2</v>
      </c>
      <c r="NQ158">
        <v>7.3926599999999995E-2</v>
      </c>
      <c r="NR158">
        <v>7.6592599999999997E-2</v>
      </c>
      <c r="NS158">
        <v>7.96843E-2</v>
      </c>
      <c r="NT158">
        <v>8.1133399999999994E-2</v>
      </c>
      <c r="NU158">
        <v>8.4798799999999994E-2</v>
      </c>
      <c r="NV158">
        <v>8.4785600000000003E-2</v>
      </c>
      <c r="NW158">
        <v>8.4759299999999996E-2</v>
      </c>
      <c r="NX158">
        <v>8.6466399999999999E-2</v>
      </c>
      <c r="NY158">
        <v>8.5394800000000007E-2</v>
      </c>
      <c r="NZ158">
        <v>8.7420999999999999E-2</v>
      </c>
      <c r="OA158">
        <v>8.66315E-2</v>
      </c>
      <c r="OB158">
        <v>8.7483900000000003E-2</v>
      </c>
      <c r="OC158">
        <v>8.6676900000000001E-2</v>
      </c>
      <c r="OD158">
        <v>8.6711899999999995E-2</v>
      </c>
      <c r="OE158">
        <v>8.6789099999999994E-2</v>
      </c>
      <c r="OF158">
        <v>8.6991499999999999E-2</v>
      </c>
      <c r="OG158">
        <v>8.7180199999999999E-2</v>
      </c>
      <c r="OH158">
        <v>8.5399500000000003E-2</v>
      </c>
      <c r="OI158">
        <v>8.4222599999999995E-2</v>
      </c>
      <c r="OJ158">
        <v>8.45529E-2</v>
      </c>
      <c r="OK158">
        <v>8.4410700000000005E-2</v>
      </c>
      <c r="OL158">
        <v>8.4662500000000002E-2</v>
      </c>
      <c r="OM158">
        <v>8.2245600000000002E-2</v>
      </c>
      <c r="ON158">
        <v>8.1896800000000006E-2</v>
      </c>
      <c r="OO158">
        <v>8.2154400000000002E-2</v>
      </c>
    </row>
    <row r="159" spans="1:405" x14ac:dyDescent="0.25">
      <c r="A159">
        <v>4</v>
      </c>
      <c r="B159" t="s">
        <v>405</v>
      </c>
      <c r="C159" s="3">
        <f>20000</f>
        <v>20000</v>
      </c>
      <c r="D159" s="2">
        <f t="shared" si="19"/>
        <v>2.0000000000000002E-5</v>
      </c>
      <c r="E159">
        <v>3.76674</v>
      </c>
      <c r="F159">
        <v>3.7251799999999999</v>
      </c>
      <c r="G159">
        <v>3.5626099999999998</v>
      </c>
      <c r="H159">
        <v>3.6151599999999999</v>
      </c>
      <c r="I159">
        <v>3.8359200000000002</v>
      </c>
      <c r="J159">
        <v>3.82545</v>
      </c>
      <c r="K159">
        <v>3.99987</v>
      </c>
      <c r="L159">
        <v>3.8493200000000001</v>
      </c>
      <c r="M159">
        <v>3.6497999999999999</v>
      </c>
      <c r="N159">
        <v>3.6510899999999999</v>
      </c>
      <c r="O159">
        <v>3.49058</v>
      </c>
      <c r="P159">
        <v>3.5819100000000001</v>
      </c>
      <c r="Q159">
        <v>3.9087800000000001</v>
      </c>
      <c r="R159">
        <v>3.7532700000000001</v>
      </c>
      <c r="S159">
        <v>3.8102800000000001</v>
      </c>
      <c r="T159">
        <v>4.01</v>
      </c>
      <c r="U159">
        <v>3.8157199999999998</v>
      </c>
      <c r="V159">
        <v>3.74099</v>
      </c>
      <c r="W159">
        <v>3.9414500000000001</v>
      </c>
      <c r="X159">
        <v>3.85731</v>
      </c>
      <c r="Y159">
        <v>3.69869</v>
      </c>
      <c r="Z159">
        <v>3.7417500000000001</v>
      </c>
      <c r="AA159">
        <v>3.8458000000000001</v>
      </c>
      <c r="AB159">
        <v>3.9221300000000001</v>
      </c>
      <c r="AC159">
        <v>4.01</v>
      </c>
      <c r="AD159">
        <v>3.8676300000000001</v>
      </c>
      <c r="AE159">
        <v>3.61402</v>
      </c>
      <c r="AF159">
        <v>3.5586199999999999</v>
      </c>
      <c r="AG159">
        <v>3.53559</v>
      </c>
      <c r="AH159">
        <v>3.6423999999999999</v>
      </c>
      <c r="AI159">
        <v>3.6196100000000002</v>
      </c>
      <c r="AJ159">
        <v>3.71075</v>
      </c>
      <c r="AK159">
        <v>3.36416</v>
      </c>
      <c r="AL159">
        <v>3.5043799999999998</v>
      </c>
      <c r="AM159">
        <v>3.4349699999999999</v>
      </c>
      <c r="AN159">
        <v>3.3484099999999999</v>
      </c>
      <c r="AO159">
        <v>3.4021699999999999</v>
      </c>
      <c r="AP159">
        <v>3.3320400000000001</v>
      </c>
      <c r="AQ159">
        <v>2.6634899999999999</v>
      </c>
      <c r="AR159">
        <v>1.9131</v>
      </c>
      <c r="AS159">
        <v>1.3950199999999999</v>
      </c>
      <c r="AT159">
        <v>1.1404700000000001</v>
      </c>
      <c r="AU159">
        <v>0.99613600000000002</v>
      </c>
      <c r="AV159">
        <v>0.86443300000000001</v>
      </c>
      <c r="AW159">
        <v>0.75012599999999996</v>
      </c>
      <c r="AX159">
        <v>0.64711099999999999</v>
      </c>
      <c r="AY159">
        <v>0.56009799999999998</v>
      </c>
      <c r="AZ159">
        <v>0.47421400000000002</v>
      </c>
      <c r="BA159">
        <v>0.39802399999999999</v>
      </c>
      <c r="BB159">
        <v>0.34617799999999999</v>
      </c>
      <c r="BC159">
        <v>0.29916100000000001</v>
      </c>
      <c r="BD159">
        <v>0.27146599999999999</v>
      </c>
      <c r="BE159">
        <v>0.25003999999999998</v>
      </c>
      <c r="BF159">
        <v>0.233102</v>
      </c>
      <c r="BG159">
        <v>0.21970700000000001</v>
      </c>
      <c r="BH159">
        <v>0.21070700000000001</v>
      </c>
      <c r="BI159">
        <v>0.20255799999999999</v>
      </c>
      <c r="BJ159">
        <v>0.19652</v>
      </c>
      <c r="BK159">
        <v>0.19131100000000001</v>
      </c>
      <c r="BL159">
        <v>0.184778</v>
      </c>
      <c r="BM159">
        <v>0.17998500000000001</v>
      </c>
      <c r="BN159">
        <v>0.17615500000000001</v>
      </c>
      <c r="BO159">
        <v>0.172268</v>
      </c>
      <c r="BP159">
        <v>0.169014</v>
      </c>
      <c r="BQ159">
        <v>0.16425200000000001</v>
      </c>
      <c r="BR159">
        <v>0.16044600000000001</v>
      </c>
      <c r="BS159">
        <v>0.15696199999999999</v>
      </c>
      <c r="BT159">
        <v>0.15327499999999999</v>
      </c>
      <c r="BU159">
        <v>0.15004899999999999</v>
      </c>
      <c r="BV159">
        <v>0.146452</v>
      </c>
      <c r="BW159">
        <v>0.143788</v>
      </c>
      <c r="BX159">
        <v>0.14119599999999999</v>
      </c>
      <c r="BY159">
        <v>0.13869500000000001</v>
      </c>
      <c r="BZ159">
        <v>0.13655800000000001</v>
      </c>
      <c r="CA159">
        <v>0.13472799999999999</v>
      </c>
      <c r="CB159">
        <v>0.13289200000000001</v>
      </c>
      <c r="CC159">
        <v>0.131768</v>
      </c>
      <c r="CD159">
        <v>0.13056799999999999</v>
      </c>
      <c r="CE159">
        <v>0.12968499999999999</v>
      </c>
      <c r="CF159">
        <v>0.12943099999999999</v>
      </c>
      <c r="CG159">
        <v>0.129355</v>
      </c>
      <c r="CH159">
        <v>0.13153699999999999</v>
      </c>
      <c r="CI159">
        <v>0.130575</v>
      </c>
      <c r="CJ159">
        <v>0.12817400000000001</v>
      </c>
      <c r="CK159">
        <v>0.12388200000000001</v>
      </c>
      <c r="CL159">
        <v>0.12248299999999999</v>
      </c>
      <c r="CM159">
        <v>0.121744</v>
      </c>
      <c r="CN159">
        <v>0.121243</v>
      </c>
      <c r="CO159">
        <v>0.12114800000000001</v>
      </c>
      <c r="CP159">
        <v>0.121258</v>
      </c>
      <c r="CQ159">
        <v>0.12046800000000001</v>
      </c>
      <c r="CR159">
        <v>0.119547</v>
      </c>
      <c r="CS159">
        <v>0.117892</v>
      </c>
      <c r="CT159">
        <v>0.115257</v>
      </c>
      <c r="CU159">
        <v>0.112595</v>
      </c>
      <c r="CV159">
        <v>0.110877</v>
      </c>
      <c r="CW159">
        <v>0.10907799999999999</v>
      </c>
      <c r="CX159">
        <v>0.108844</v>
      </c>
      <c r="CY159">
        <v>0.109087</v>
      </c>
      <c r="CZ159">
        <v>0.109274</v>
      </c>
      <c r="DA159">
        <v>0.10961700000000001</v>
      </c>
      <c r="DB159">
        <v>0.110251</v>
      </c>
      <c r="DC159">
        <v>0.111105</v>
      </c>
      <c r="DD159">
        <v>0.111995</v>
      </c>
      <c r="DE159">
        <v>0.112777</v>
      </c>
      <c r="DF159">
        <v>0.11265600000000001</v>
      </c>
      <c r="DG159">
        <v>0.11304599999999999</v>
      </c>
      <c r="DH159">
        <v>0.112346</v>
      </c>
      <c r="DI159">
        <v>0.111799</v>
      </c>
      <c r="DJ159">
        <v>0.11119</v>
      </c>
      <c r="DK159">
        <v>0.11013199999999999</v>
      </c>
      <c r="DL159">
        <v>0.109543</v>
      </c>
      <c r="DM159">
        <v>0.108628</v>
      </c>
      <c r="DN159">
        <v>0.108102</v>
      </c>
      <c r="DO159">
        <v>0.10742699999999999</v>
      </c>
      <c r="DP159">
        <v>0.106409</v>
      </c>
      <c r="DQ159">
        <v>0.10604</v>
      </c>
      <c r="DR159">
        <v>0.105729</v>
      </c>
      <c r="DS159">
        <v>0.10484400000000001</v>
      </c>
      <c r="DT159">
        <v>0.10380399999999999</v>
      </c>
      <c r="DU159">
        <v>0.103727</v>
      </c>
      <c r="DV159">
        <v>0.10285</v>
      </c>
      <c r="DW159">
        <v>0.10212300000000001</v>
      </c>
      <c r="DX159">
        <v>0.101676</v>
      </c>
      <c r="DY159">
        <v>0.100786</v>
      </c>
      <c r="DZ159">
        <v>0.100024</v>
      </c>
      <c r="EA159">
        <v>9.8821500000000007E-2</v>
      </c>
      <c r="EB159">
        <v>9.8067799999999997E-2</v>
      </c>
      <c r="EC159">
        <v>9.7162799999999994E-2</v>
      </c>
      <c r="ED159">
        <v>9.6096500000000001E-2</v>
      </c>
      <c r="EE159">
        <v>9.5303200000000005E-2</v>
      </c>
      <c r="EF159">
        <v>9.4411300000000004E-2</v>
      </c>
      <c r="EG159">
        <v>9.3828499999999995E-2</v>
      </c>
      <c r="EH159">
        <v>9.2829099999999998E-2</v>
      </c>
      <c r="EI159">
        <v>9.2001700000000006E-2</v>
      </c>
      <c r="EJ159">
        <v>9.1247999999999996E-2</v>
      </c>
      <c r="EK159">
        <v>9.0287500000000007E-2</v>
      </c>
      <c r="EL159">
        <v>8.9495000000000005E-2</v>
      </c>
      <c r="EM159">
        <v>8.8788000000000006E-2</v>
      </c>
      <c r="EN159">
        <v>8.79881E-2</v>
      </c>
      <c r="EO159">
        <v>8.7246099999999993E-2</v>
      </c>
      <c r="EP159">
        <v>8.6802400000000002E-2</v>
      </c>
      <c r="EQ159">
        <v>8.6741799999999994E-2</v>
      </c>
      <c r="ER159">
        <v>8.6331500000000005E-2</v>
      </c>
      <c r="ES159">
        <v>8.6131200000000005E-2</v>
      </c>
      <c r="ET159">
        <v>8.5918900000000006E-2</v>
      </c>
      <c r="EU159">
        <v>8.5905400000000007E-2</v>
      </c>
      <c r="EV159">
        <v>8.6205199999999996E-2</v>
      </c>
      <c r="EW159">
        <v>8.6430699999999999E-2</v>
      </c>
      <c r="EX159">
        <v>8.6683899999999994E-2</v>
      </c>
      <c r="EY159">
        <v>8.7243100000000004E-2</v>
      </c>
      <c r="EZ159">
        <v>8.7574799999999994E-2</v>
      </c>
      <c r="FA159">
        <v>8.8396199999999994E-2</v>
      </c>
      <c r="FB159">
        <v>8.9124999999999996E-2</v>
      </c>
      <c r="FC159">
        <v>9.0096099999999998E-2</v>
      </c>
      <c r="FD159">
        <v>9.1080099999999997E-2</v>
      </c>
      <c r="FE159">
        <v>9.2316599999999999E-2</v>
      </c>
      <c r="FF159">
        <v>9.3529100000000004E-2</v>
      </c>
      <c r="FG159">
        <v>9.47239E-2</v>
      </c>
      <c r="FH159">
        <v>9.6228400000000006E-2</v>
      </c>
      <c r="FI159">
        <v>9.7416100000000005E-2</v>
      </c>
      <c r="FJ159">
        <v>9.9491899999999994E-2</v>
      </c>
      <c r="FK159">
        <v>0.100991</v>
      </c>
      <c r="FL159">
        <v>0.10258299999999999</v>
      </c>
      <c r="FM159">
        <v>0.10445599999999999</v>
      </c>
      <c r="FN159">
        <v>0.10631699999999999</v>
      </c>
      <c r="FO159">
        <v>0.107985</v>
      </c>
      <c r="FP159">
        <v>0.11039599999999999</v>
      </c>
      <c r="FQ159">
        <v>0.112983</v>
      </c>
      <c r="FR159">
        <v>0.11562500000000001</v>
      </c>
      <c r="FS159">
        <v>0.118503</v>
      </c>
      <c r="FT159">
        <v>0.12113</v>
      </c>
      <c r="FU159">
        <v>0.124083</v>
      </c>
      <c r="FV159">
        <v>0.12720100000000001</v>
      </c>
      <c r="FW159">
        <v>0.13106400000000001</v>
      </c>
      <c r="FX159">
        <v>0.13426199999999999</v>
      </c>
      <c r="FY159">
        <v>0.13791600000000001</v>
      </c>
      <c r="FZ159">
        <v>0.14071600000000001</v>
      </c>
      <c r="GA159">
        <v>0.14386599999999999</v>
      </c>
      <c r="GB159">
        <v>0.14605099999999999</v>
      </c>
      <c r="GC159">
        <v>0.14774899999999999</v>
      </c>
      <c r="GD159">
        <v>0.14890999999999999</v>
      </c>
      <c r="GE159">
        <v>0.14891799999999999</v>
      </c>
      <c r="GF159">
        <v>0.14865999999999999</v>
      </c>
      <c r="GG159">
        <v>0.14785999999999999</v>
      </c>
      <c r="GH159">
        <v>0.14605499999999999</v>
      </c>
      <c r="GI159">
        <v>0.14432800000000001</v>
      </c>
      <c r="GJ159">
        <v>0.14224700000000001</v>
      </c>
      <c r="GK159">
        <v>0.13994400000000001</v>
      </c>
      <c r="GL159">
        <v>0.137792</v>
      </c>
      <c r="GM159">
        <v>0.136242</v>
      </c>
      <c r="GN159">
        <v>0.134104</v>
      </c>
      <c r="GO159">
        <v>0.13250500000000001</v>
      </c>
      <c r="GP159">
        <v>0.131607</v>
      </c>
      <c r="GQ159">
        <v>0.13148799999999999</v>
      </c>
      <c r="GR159">
        <v>0.13150400000000001</v>
      </c>
      <c r="GS159">
        <v>0.13134899999999999</v>
      </c>
      <c r="GT159">
        <v>0.13191800000000001</v>
      </c>
      <c r="GU159">
        <v>0.13239300000000001</v>
      </c>
      <c r="GV159">
        <v>0.132631</v>
      </c>
      <c r="GW159">
        <v>0.13242300000000001</v>
      </c>
      <c r="GX159">
        <v>0.13266800000000001</v>
      </c>
      <c r="GY159">
        <v>0.13223299999999999</v>
      </c>
      <c r="GZ159">
        <v>0.13194600000000001</v>
      </c>
      <c r="HA159">
        <v>0.13111800000000001</v>
      </c>
      <c r="HB159">
        <v>0.12939600000000001</v>
      </c>
      <c r="HC159">
        <v>0.127252</v>
      </c>
      <c r="HD159">
        <v>0.123822</v>
      </c>
      <c r="HE159">
        <v>0.12055100000000001</v>
      </c>
      <c r="HF159">
        <v>0.116192</v>
      </c>
      <c r="HG159">
        <v>0.11069900000000001</v>
      </c>
      <c r="HH159">
        <v>0.10596800000000001</v>
      </c>
      <c r="HI159">
        <v>0.10084700000000001</v>
      </c>
      <c r="HJ159">
        <v>9.56013E-2</v>
      </c>
      <c r="HK159">
        <v>9.08109E-2</v>
      </c>
      <c r="HL159">
        <v>8.6431300000000003E-2</v>
      </c>
      <c r="HM159">
        <v>8.14666E-2</v>
      </c>
      <c r="HN159">
        <v>7.7526200000000003E-2</v>
      </c>
      <c r="HO159">
        <v>7.3620199999999997E-2</v>
      </c>
      <c r="HP159">
        <v>7.0213999999999999E-2</v>
      </c>
      <c r="HQ159">
        <v>6.7002300000000001E-2</v>
      </c>
      <c r="HR159">
        <v>6.41877E-2</v>
      </c>
      <c r="HS159">
        <v>6.1712700000000002E-2</v>
      </c>
      <c r="HT159">
        <v>5.9720599999999999E-2</v>
      </c>
      <c r="HU159">
        <v>5.8054599999999998E-2</v>
      </c>
      <c r="HV159">
        <v>5.6572299999999999E-2</v>
      </c>
      <c r="HW159">
        <v>5.53593E-2</v>
      </c>
      <c r="HX159">
        <v>5.3934799999999998E-2</v>
      </c>
      <c r="HY159">
        <v>5.3115599999999999E-2</v>
      </c>
      <c r="HZ159">
        <v>5.2322100000000003E-2</v>
      </c>
      <c r="IA159">
        <v>5.2051699999999999E-2</v>
      </c>
      <c r="IB159">
        <v>5.13529E-2</v>
      </c>
      <c r="IC159">
        <v>5.06326E-2</v>
      </c>
      <c r="ID159">
        <v>5.0029799999999999E-2</v>
      </c>
      <c r="IE159">
        <v>5.0053800000000002E-2</v>
      </c>
      <c r="IF159">
        <v>4.9573899999999997E-2</v>
      </c>
      <c r="IG159">
        <v>4.9495400000000002E-2</v>
      </c>
      <c r="IH159">
        <v>4.9356499999999998E-2</v>
      </c>
      <c r="II159">
        <v>4.9068199999999999E-2</v>
      </c>
      <c r="IJ159">
        <v>4.8701399999999999E-2</v>
      </c>
      <c r="IK159">
        <v>4.8615699999999998E-2</v>
      </c>
      <c r="IL159">
        <v>4.8304E-2</v>
      </c>
      <c r="IM159">
        <v>4.8465500000000002E-2</v>
      </c>
      <c r="IN159">
        <v>4.8229300000000003E-2</v>
      </c>
      <c r="IO159">
        <v>4.8005800000000001E-2</v>
      </c>
      <c r="IP159">
        <v>4.7995999999999997E-2</v>
      </c>
      <c r="IQ159">
        <v>4.7690400000000001E-2</v>
      </c>
      <c r="IR159">
        <v>4.76433E-2</v>
      </c>
      <c r="IS159">
        <v>4.76817E-2</v>
      </c>
      <c r="IT159">
        <v>4.7965800000000003E-2</v>
      </c>
      <c r="IU159">
        <v>4.7692499999999999E-2</v>
      </c>
      <c r="IV159">
        <v>4.77606E-2</v>
      </c>
      <c r="IW159">
        <v>4.7817199999999997E-2</v>
      </c>
      <c r="IX159">
        <v>4.7644300000000001E-2</v>
      </c>
      <c r="IY159">
        <v>4.7625800000000003E-2</v>
      </c>
      <c r="IZ159">
        <v>4.7671600000000001E-2</v>
      </c>
      <c r="JA159">
        <v>4.7601299999999999E-2</v>
      </c>
      <c r="JB159">
        <v>4.7516700000000002E-2</v>
      </c>
      <c r="JC159">
        <v>4.78325E-2</v>
      </c>
      <c r="JD159">
        <v>4.7803199999999997E-2</v>
      </c>
      <c r="JE159">
        <v>4.7628700000000003E-2</v>
      </c>
      <c r="JF159">
        <v>4.7653099999999997E-2</v>
      </c>
      <c r="JG159">
        <v>4.7732900000000002E-2</v>
      </c>
      <c r="JH159">
        <v>4.8418500000000003E-2</v>
      </c>
      <c r="JI159">
        <v>4.7891299999999998E-2</v>
      </c>
      <c r="JJ159">
        <v>4.8048199999999999E-2</v>
      </c>
      <c r="JK159">
        <v>4.86119E-2</v>
      </c>
      <c r="JL159">
        <v>4.8211400000000001E-2</v>
      </c>
      <c r="JM159">
        <v>4.8768800000000001E-2</v>
      </c>
      <c r="JN159">
        <v>4.8820799999999998E-2</v>
      </c>
      <c r="JO159">
        <v>4.86481E-2</v>
      </c>
      <c r="JP159">
        <v>4.8786900000000001E-2</v>
      </c>
      <c r="JQ159">
        <v>4.88011E-2</v>
      </c>
      <c r="JR159">
        <v>4.8485899999999998E-2</v>
      </c>
      <c r="JS159">
        <v>4.77635E-2</v>
      </c>
      <c r="JT159">
        <v>4.8395599999999997E-2</v>
      </c>
      <c r="JU159">
        <v>4.8663499999999998E-2</v>
      </c>
      <c r="JV159">
        <v>4.82449E-2</v>
      </c>
      <c r="JW159">
        <v>4.81609E-2</v>
      </c>
      <c r="JX159">
        <v>4.90248E-2</v>
      </c>
      <c r="JY159">
        <v>4.8261199999999997E-2</v>
      </c>
      <c r="JZ159">
        <v>4.8386999999999999E-2</v>
      </c>
      <c r="KA159">
        <v>4.8608499999999999E-2</v>
      </c>
      <c r="KB159">
        <v>4.79423E-2</v>
      </c>
      <c r="KC159">
        <v>4.8197499999999997E-2</v>
      </c>
      <c r="KD159">
        <v>4.8033899999999997E-2</v>
      </c>
      <c r="KE159">
        <v>4.7964E-2</v>
      </c>
      <c r="KF159">
        <v>4.7627700000000002E-2</v>
      </c>
      <c r="KG159">
        <v>4.8446500000000003E-2</v>
      </c>
      <c r="KH159">
        <v>4.7938500000000002E-2</v>
      </c>
      <c r="KI159">
        <v>4.7667599999999997E-2</v>
      </c>
      <c r="KJ159">
        <v>4.8392400000000002E-2</v>
      </c>
      <c r="KK159">
        <v>4.7458E-2</v>
      </c>
      <c r="KL159">
        <v>4.71957E-2</v>
      </c>
      <c r="KM159">
        <v>4.7351499999999998E-2</v>
      </c>
      <c r="KN159">
        <v>4.7312800000000002E-2</v>
      </c>
      <c r="KO159">
        <v>4.68079E-2</v>
      </c>
      <c r="KP159">
        <v>4.7590100000000003E-2</v>
      </c>
      <c r="KQ159">
        <v>4.7395600000000003E-2</v>
      </c>
      <c r="KR159">
        <v>4.7484699999999998E-2</v>
      </c>
      <c r="KS159">
        <v>4.7352900000000003E-2</v>
      </c>
      <c r="KT159">
        <v>4.69469E-2</v>
      </c>
      <c r="KU159">
        <v>4.7578000000000002E-2</v>
      </c>
      <c r="KV159">
        <v>4.6793800000000003E-2</v>
      </c>
      <c r="KW159">
        <v>4.7354399999999998E-2</v>
      </c>
      <c r="KX159">
        <v>4.6981000000000002E-2</v>
      </c>
      <c r="KY159">
        <v>4.7450800000000001E-2</v>
      </c>
      <c r="KZ159">
        <v>4.6757399999999998E-2</v>
      </c>
      <c r="LA159">
        <v>4.7037900000000001E-2</v>
      </c>
      <c r="LB159">
        <v>4.7339399999999997E-2</v>
      </c>
      <c r="LC159">
        <v>4.6971199999999998E-2</v>
      </c>
      <c r="LD159">
        <v>4.76146E-2</v>
      </c>
      <c r="LE159">
        <v>4.7493300000000002E-2</v>
      </c>
      <c r="LF159">
        <v>4.7671400000000003E-2</v>
      </c>
      <c r="LG159">
        <v>4.7777699999999999E-2</v>
      </c>
      <c r="LH159">
        <v>4.7921999999999999E-2</v>
      </c>
      <c r="LI159">
        <v>4.7786099999999998E-2</v>
      </c>
      <c r="LJ159">
        <v>4.79995E-2</v>
      </c>
      <c r="LK159">
        <v>4.8882599999999998E-2</v>
      </c>
      <c r="LL159">
        <v>4.84447E-2</v>
      </c>
      <c r="LM159">
        <v>4.8026899999999997E-2</v>
      </c>
      <c r="LN159">
        <v>4.8255199999999998E-2</v>
      </c>
      <c r="LO159">
        <v>4.8306700000000001E-2</v>
      </c>
      <c r="LP159">
        <v>4.87398E-2</v>
      </c>
      <c r="LQ159">
        <v>4.8632500000000002E-2</v>
      </c>
      <c r="LR159">
        <v>4.9040300000000002E-2</v>
      </c>
      <c r="LS159">
        <v>4.8904400000000001E-2</v>
      </c>
      <c r="LT159">
        <v>4.78436E-2</v>
      </c>
      <c r="LU159">
        <v>4.8716700000000002E-2</v>
      </c>
      <c r="LV159">
        <v>4.8651E-2</v>
      </c>
      <c r="LW159">
        <v>4.8331899999999997E-2</v>
      </c>
      <c r="LX159">
        <v>4.8815299999999999E-2</v>
      </c>
      <c r="LY159">
        <v>4.90663E-2</v>
      </c>
      <c r="LZ159">
        <v>4.91609E-2</v>
      </c>
      <c r="MA159">
        <v>4.8935699999999999E-2</v>
      </c>
      <c r="MB159">
        <v>4.9113499999999997E-2</v>
      </c>
      <c r="MC159">
        <v>4.8772500000000003E-2</v>
      </c>
      <c r="MD159">
        <v>4.9535500000000003E-2</v>
      </c>
      <c r="ME159">
        <v>5.0099200000000003E-2</v>
      </c>
      <c r="MF159">
        <v>5.0221700000000001E-2</v>
      </c>
      <c r="MG159">
        <v>5.0210200000000003E-2</v>
      </c>
      <c r="MH159">
        <v>4.9900600000000003E-2</v>
      </c>
      <c r="MI159">
        <v>5.0128699999999998E-2</v>
      </c>
      <c r="MJ159">
        <v>5.0045899999999997E-2</v>
      </c>
      <c r="MK159">
        <v>5.01384E-2</v>
      </c>
      <c r="ML159">
        <v>5.0133200000000003E-2</v>
      </c>
      <c r="MM159">
        <v>4.9917400000000001E-2</v>
      </c>
      <c r="MN159">
        <v>5.0017899999999997E-2</v>
      </c>
      <c r="MO159">
        <v>5.0427899999999998E-2</v>
      </c>
      <c r="MP159">
        <v>5.07185E-2</v>
      </c>
      <c r="MQ159">
        <v>5.0230299999999999E-2</v>
      </c>
      <c r="MR159">
        <v>5.0511300000000002E-2</v>
      </c>
      <c r="MS159">
        <v>5.0998099999999998E-2</v>
      </c>
      <c r="MT159">
        <v>5.1182499999999999E-2</v>
      </c>
      <c r="MU159">
        <v>5.0818000000000002E-2</v>
      </c>
      <c r="MV159">
        <v>5.0500799999999998E-2</v>
      </c>
      <c r="MW159">
        <v>5.1372500000000001E-2</v>
      </c>
      <c r="MX159">
        <v>5.1738899999999997E-2</v>
      </c>
      <c r="MY159">
        <v>5.2219300000000003E-2</v>
      </c>
      <c r="MZ159">
        <v>5.2298799999999999E-2</v>
      </c>
      <c r="NA159">
        <v>5.2341899999999997E-2</v>
      </c>
      <c r="NB159">
        <v>5.2800800000000002E-2</v>
      </c>
      <c r="NC159">
        <v>5.2658700000000003E-2</v>
      </c>
      <c r="ND159">
        <v>5.3757600000000003E-2</v>
      </c>
      <c r="NE159">
        <v>5.3972199999999998E-2</v>
      </c>
      <c r="NF159">
        <v>5.4231500000000002E-2</v>
      </c>
      <c r="NG159">
        <v>5.5254400000000002E-2</v>
      </c>
      <c r="NH159">
        <v>5.6806799999999998E-2</v>
      </c>
      <c r="NI159">
        <v>5.72311E-2</v>
      </c>
      <c r="NJ159">
        <v>5.80035E-2</v>
      </c>
      <c r="NK159">
        <v>5.9280100000000002E-2</v>
      </c>
      <c r="NL159">
        <v>6.1019900000000002E-2</v>
      </c>
      <c r="NM159">
        <v>6.2225999999999997E-2</v>
      </c>
      <c r="NN159">
        <v>6.4391699999999996E-2</v>
      </c>
      <c r="NO159">
        <v>6.4461500000000005E-2</v>
      </c>
      <c r="NP159">
        <v>6.7030099999999995E-2</v>
      </c>
      <c r="NQ159">
        <v>6.8604700000000005E-2</v>
      </c>
      <c r="NR159">
        <v>7.12917E-2</v>
      </c>
      <c r="NS159">
        <v>7.4295100000000003E-2</v>
      </c>
      <c r="NT159">
        <v>7.7511300000000005E-2</v>
      </c>
      <c r="NU159">
        <v>7.90579E-2</v>
      </c>
      <c r="NV159">
        <v>7.9915399999999998E-2</v>
      </c>
      <c r="NW159">
        <v>8.0344200000000005E-2</v>
      </c>
      <c r="NX159">
        <v>8.1535999999999997E-2</v>
      </c>
      <c r="NY159">
        <v>8.0745300000000006E-2</v>
      </c>
      <c r="NZ159">
        <v>8.2262199999999994E-2</v>
      </c>
      <c r="OA159">
        <v>8.1471199999999994E-2</v>
      </c>
      <c r="OB159">
        <v>8.1582600000000005E-2</v>
      </c>
      <c r="OC159">
        <v>8.1550499999999998E-2</v>
      </c>
      <c r="OD159">
        <v>8.1911800000000007E-2</v>
      </c>
      <c r="OE159">
        <v>8.2246100000000003E-2</v>
      </c>
      <c r="OF159">
        <v>8.2249900000000001E-2</v>
      </c>
      <c r="OG159">
        <v>8.1416799999999998E-2</v>
      </c>
      <c r="OH159">
        <v>8.0372399999999997E-2</v>
      </c>
      <c r="OI159">
        <v>8.0133800000000005E-2</v>
      </c>
      <c r="OJ159">
        <v>7.9297999999999993E-2</v>
      </c>
      <c r="OK159">
        <v>8.0570500000000003E-2</v>
      </c>
      <c r="OL159">
        <v>7.9629500000000006E-2</v>
      </c>
      <c r="OM159">
        <v>7.7099399999999998E-2</v>
      </c>
      <c r="ON159">
        <v>7.6761999999999997E-2</v>
      </c>
      <c r="OO159">
        <v>7.6409400000000002E-2</v>
      </c>
    </row>
    <row r="160" spans="1:405" x14ac:dyDescent="0.25">
      <c r="A160">
        <v>4</v>
      </c>
      <c r="B160" t="s">
        <v>405</v>
      </c>
      <c r="C160" s="3">
        <f>10000</f>
        <v>10000</v>
      </c>
      <c r="D160" s="2">
        <f t="shared" si="19"/>
        <v>2.0000000000000002E-5</v>
      </c>
      <c r="E160">
        <v>3.7674699999999999</v>
      </c>
      <c r="F160">
        <v>3.6392799999999998</v>
      </c>
      <c r="G160">
        <v>3.5174799999999999</v>
      </c>
      <c r="H160">
        <v>3.6581600000000001</v>
      </c>
      <c r="I160">
        <v>3.82498</v>
      </c>
      <c r="J160">
        <v>3.9073099999999998</v>
      </c>
      <c r="K160">
        <v>3.6979000000000002</v>
      </c>
      <c r="L160">
        <v>3.7739099999999999</v>
      </c>
      <c r="M160">
        <v>3.8174899999999998</v>
      </c>
      <c r="N160">
        <v>3.5177100000000001</v>
      </c>
      <c r="O160">
        <v>3.60399</v>
      </c>
      <c r="P160">
        <v>3.6948099999999999</v>
      </c>
      <c r="Q160">
        <v>3.9086500000000002</v>
      </c>
      <c r="R160">
        <v>3.9035799999999998</v>
      </c>
      <c r="S160">
        <v>3.8088199999999999</v>
      </c>
      <c r="T160">
        <v>4.01</v>
      </c>
      <c r="U160">
        <v>3.9492500000000001</v>
      </c>
      <c r="V160">
        <v>3.92028</v>
      </c>
      <c r="W160">
        <v>3.9341200000000001</v>
      </c>
      <c r="X160">
        <v>3.7143600000000001</v>
      </c>
      <c r="Y160">
        <v>3.6984499999999998</v>
      </c>
      <c r="Z160">
        <v>3.7339899999999999</v>
      </c>
      <c r="AA160">
        <v>4.01</v>
      </c>
      <c r="AB160">
        <v>3.9049200000000002</v>
      </c>
      <c r="AC160">
        <v>4.01</v>
      </c>
      <c r="AD160">
        <v>4.01</v>
      </c>
      <c r="AE160">
        <v>3.5668199999999999</v>
      </c>
      <c r="AF160">
        <v>3.4571700000000001</v>
      </c>
      <c r="AG160">
        <v>3.6431</v>
      </c>
      <c r="AH160">
        <v>3.7578999999999998</v>
      </c>
      <c r="AI160">
        <v>3.5079400000000001</v>
      </c>
      <c r="AJ160">
        <v>3.70669</v>
      </c>
      <c r="AK160">
        <v>3.3715000000000002</v>
      </c>
      <c r="AL160">
        <v>3.4659</v>
      </c>
      <c r="AM160">
        <v>3.4693200000000002</v>
      </c>
      <c r="AN160">
        <v>3.3769300000000002</v>
      </c>
      <c r="AO160">
        <v>3.3921100000000002</v>
      </c>
      <c r="AP160">
        <v>3.3213200000000001</v>
      </c>
      <c r="AQ160">
        <v>2.6495700000000002</v>
      </c>
      <c r="AR160">
        <v>1.9154899999999999</v>
      </c>
      <c r="AS160">
        <v>1.40665</v>
      </c>
      <c r="AT160">
        <v>1.1492199999999999</v>
      </c>
      <c r="AU160">
        <v>1.0039899999999999</v>
      </c>
      <c r="AV160">
        <v>0.87606300000000004</v>
      </c>
      <c r="AW160">
        <v>0.76187400000000005</v>
      </c>
      <c r="AX160">
        <v>0.65413699999999997</v>
      </c>
      <c r="AY160">
        <v>0.57207200000000002</v>
      </c>
      <c r="AZ160">
        <v>0.48270299999999999</v>
      </c>
      <c r="BA160">
        <v>0.40617799999999998</v>
      </c>
      <c r="BB160">
        <v>0.35498200000000002</v>
      </c>
      <c r="BC160">
        <v>0.307838</v>
      </c>
      <c r="BD160">
        <v>0.27975</v>
      </c>
      <c r="BE160">
        <v>0.25697799999999998</v>
      </c>
      <c r="BF160">
        <v>0.24166399999999999</v>
      </c>
      <c r="BG160">
        <v>0.229154</v>
      </c>
      <c r="BH160">
        <v>0.21840899999999999</v>
      </c>
      <c r="BI160">
        <v>0.21094599999999999</v>
      </c>
      <c r="BJ160">
        <v>0.20539399999999999</v>
      </c>
      <c r="BK160">
        <v>0.20038700000000001</v>
      </c>
      <c r="BL160">
        <v>0.19456300000000001</v>
      </c>
      <c r="BM160">
        <v>0.189862</v>
      </c>
      <c r="BN160">
        <v>0.18682699999999999</v>
      </c>
      <c r="BO160">
        <v>0.181838</v>
      </c>
      <c r="BP160">
        <v>0.17827100000000001</v>
      </c>
      <c r="BQ160">
        <v>0.174183</v>
      </c>
      <c r="BR160">
        <v>0.17019500000000001</v>
      </c>
      <c r="BS160">
        <v>0.16587199999999999</v>
      </c>
      <c r="BT160">
        <v>0.162328</v>
      </c>
      <c r="BU160">
        <v>0.15898599999999999</v>
      </c>
      <c r="BV160">
        <v>0.15506300000000001</v>
      </c>
      <c r="BW160">
        <v>0.15224599999999999</v>
      </c>
      <c r="BX160">
        <v>0.14991099999999999</v>
      </c>
      <c r="BY160">
        <v>0.14701500000000001</v>
      </c>
      <c r="BZ160">
        <v>0.14441100000000001</v>
      </c>
      <c r="CA160">
        <v>0.14239499999999999</v>
      </c>
      <c r="CB160">
        <v>0.14075799999999999</v>
      </c>
      <c r="CC160">
        <v>0.13906199999999999</v>
      </c>
      <c r="CD160">
        <v>0.13819200000000001</v>
      </c>
      <c r="CE160">
        <v>0.13722599999999999</v>
      </c>
      <c r="CF160">
        <v>0.136687</v>
      </c>
      <c r="CG160">
        <v>0.13692599999999999</v>
      </c>
      <c r="CH160">
        <v>0.13858699999999999</v>
      </c>
      <c r="CI160">
        <v>0.137852</v>
      </c>
      <c r="CJ160">
        <v>0.135737</v>
      </c>
      <c r="CK160">
        <v>0.13107099999999999</v>
      </c>
      <c r="CL160">
        <v>0.129829</v>
      </c>
      <c r="CM160">
        <v>0.12892000000000001</v>
      </c>
      <c r="CN160">
        <v>0.12887299999999999</v>
      </c>
      <c r="CO160">
        <v>0.128916</v>
      </c>
      <c r="CP160">
        <v>0.12906599999999999</v>
      </c>
      <c r="CQ160">
        <v>0.12836</v>
      </c>
      <c r="CR160">
        <v>0.127581</v>
      </c>
      <c r="CS160">
        <v>0.12551100000000001</v>
      </c>
      <c r="CT160">
        <v>0.12250800000000001</v>
      </c>
      <c r="CU160">
        <v>0.119884</v>
      </c>
      <c r="CV160">
        <v>0.118316</v>
      </c>
      <c r="CW160">
        <v>0.117214</v>
      </c>
      <c r="CX160">
        <v>0.116526</v>
      </c>
      <c r="CY160">
        <v>0.11584999999999999</v>
      </c>
      <c r="CZ160">
        <v>0.116608</v>
      </c>
      <c r="DA160">
        <v>0.11686199999999999</v>
      </c>
      <c r="DB160">
        <v>0.117809</v>
      </c>
      <c r="DC160">
        <v>0.118356</v>
      </c>
      <c r="DD160">
        <v>0.119445</v>
      </c>
      <c r="DE160">
        <v>0.11973200000000001</v>
      </c>
      <c r="DF160">
        <v>0.11987100000000001</v>
      </c>
      <c r="DG160">
        <v>0.120143</v>
      </c>
      <c r="DH160">
        <v>0.119392</v>
      </c>
      <c r="DI160">
        <v>0.118704</v>
      </c>
      <c r="DJ160">
        <v>0.117918</v>
      </c>
      <c r="DK160">
        <v>0.116617</v>
      </c>
      <c r="DL160">
        <v>0.116067</v>
      </c>
      <c r="DM160">
        <v>0.115171</v>
      </c>
      <c r="DN160">
        <v>0.11443</v>
      </c>
      <c r="DO160">
        <v>0.114079</v>
      </c>
      <c r="DP160">
        <v>0.1129</v>
      </c>
      <c r="DQ160">
        <v>0.112442</v>
      </c>
      <c r="DR160">
        <v>0.111808</v>
      </c>
      <c r="DS160">
        <v>0.111231</v>
      </c>
      <c r="DT160">
        <v>0.11038000000000001</v>
      </c>
      <c r="DU160">
        <v>0.110072</v>
      </c>
      <c r="DV160">
        <v>0.10914600000000001</v>
      </c>
      <c r="DW160">
        <v>0.10842499999999999</v>
      </c>
      <c r="DX160">
        <v>0.108098</v>
      </c>
      <c r="DY160">
        <v>0.107353</v>
      </c>
      <c r="DZ160">
        <v>0.10661</v>
      </c>
      <c r="EA160">
        <v>0.105355</v>
      </c>
      <c r="EB160">
        <v>0.10471</v>
      </c>
      <c r="EC160">
        <v>0.103867</v>
      </c>
      <c r="ED160">
        <v>0.102921</v>
      </c>
      <c r="EE160">
        <v>0.101839</v>
      </c>
      <c r="EF160">
        <v>0.101258</v>
      </c>
      <c r="EG160">
        <v>0.100607</v>
      </c>
      <c r="EH160">
        <v>9.9580100000000005E-2</v>
      </c>
      <c r="EI160">
        <v>9.88034E-2</v>
      </c>
      <c r="EJ160">
        <v>9.8252099999999995E-2</v>
      </c>
      <c r="EK160">
        <v>9.7318399999999999E-2</v>
      </c>
      <c r="EL160">
        <v>9.6814899999999995E-2</v>
      </c>
      <c r="EM160">
        <v>9.6160300000000004E-2</v>
      </c>
      <c r="EN160">
        <v>9.5414299999999994E-2</v>
      </c>
      <c r="EO160">
        <v>9.4887700000000005E-2</v>
      </c>
      <c r="EP160">
        <v>9.4270999999999994E-2</v>
      </c>
      <c r="EQ160">
        <v>9.4164399999999995E-2</v>
      </c>
      <c r="ER160">
        <v>9.3826800000000002E-2</v>
      </c>
      <c r="ES160">
        <v>9.3777200000000005E-2</v>
      </c>
      <c r="ET160">
        <v>9.37196E-2</v>
      </c>
      <c r="EU160">
        <v>9.3758999999999995E-2</v>
      </c>
      <c r="EV160">
        <v>9.4243300000000002E-2</v>
      </c>
      <c r="EW160">
        <v>9.4561099999999995E-2</v>
      </c>
      <c r="EX160">
        <v>9.48291E-2</v>
      </c>
      <c r="EY160">
        <v>9.5536200000000002E-2</v>
      </c>
      <c r="EZ160">
        <v>9.6067100000000002E-2</v>
      </c>
      <c r="FA160">
        <v>9.6932599999999994E-2</v>
      </c>
      <c r="FB160">
        <v>9.7631999999999997E-2</v>
      </c>
      <c r="FC160">
        <v>9.8831199999999994E-2</v>
      </c>
      <c r="FD160">
        <v>0.100122</v>
      </c>
      <c r="FE160">
        <v>0.101302</v>
      </c>
      <c r="FF160">
        <v>0.102797</v>
      </c>
      <c r="FG160">
        <v>0.103947</v>
      </c>
      <c r="FH160">
        <v>0.105613</v>
      </c>
      <c r="FI160">
        <v>0.107143</v>
      </c>
      <c r="FJ160">
        <v>0.10918600000000001</v>
      </c>
      <c r="FK160">
        <v>0.11090899999999999</v>
      </c>
      <c r="FL160">
        <v>0.11284</v>
      </c>
      <c r="FM160">
        <v>0.114579</v>
      </c>
      <c r="FN160">
        <v>0.11668199999999999</v>
      </c>
      <c r="FO160">
        <v>0.118616</v>
      </c>
      <c r="FP160">
        <v>0.120682</v>
      </c>
      <c r="FQ160">
        <v>0.123917</v>
      </c>
      <c r="FR160">
        <v>0.126858</v>
      </c>
      <c r="FS160">
        <v>0.12984200000000001</v>
      </c>
      <c r="FT160">
        <v>0.132327</v>
      </c>
      <c r="FU160">
        <v>0.135792</v>
      </c>
      <c r="FV160">
        <v>0.13891100000000001</v>
      </c>
      <c r="FW160">
        <v>0.14305399999999999</v>
      </c>
      <c r="FX160">
        <v>0.146395</v>
      </c>
      <c r="FY160">
        <v>0.150259</v>
      </c>
      <c r="FZ160">
        <v>0.153309</v>
      </c>
      <c r="GA160">
        <v>0.156556</v>
      </c>
      <c r="GB160">
        <v>0.159302</v>
      </c>
      <c r="GC160">
        <v>0.16106899999999999</v>
      </c>
      <c r="GD160">
        <v>0.16193099999999999</v>
      </c>
      <c r="GE160">
        <v>0.16228799999999999</v>
      </c>
      <c r="GF160">
        <v>0.16195100000000001</v>
      </c>
      <c r="GG160">
        <v>0.16131599999999999</v>
      </c>
      <c r="GH160">
        <v>0.15959499999999999</v>
      </c>
      <c r="GI160">
        <v>0.157586</v>
      </c>
      <c r="GJ160">
        <v>0.15582299999999999</v>
      </c>
      <c r="GK160">
        <v>0.15318100000000001</v>
      </c>
      <c r="GL160">
        <v>0.150726</v>
      </c>
      <c r="GM160">
        <v>0.14852799999999999</v>
      </c>
      <c r="GN160">
        <v>0.145896</v>
      </c>
      <c r="GO160">
        <v>0.14466799999999999</v>
      </c>
      <c r="GP160">
        <v>0.14338899999999999</v>
      </c>
      <c r="GQ160">
        <v>0.142675</v>
      </c>
      <c r="GR160">
        <v>0.14279600000000001</v>
      </c>
      <c r="GS160">
        <v>0.142313</v>
      </c>
      <c r="GT160">
        <v>0.14316300000000001</v>
      </c>
      <c r="GU160">
        <v>0.142878</v>
      </c>
      <c r="GV160">
        <v>0.14319000000000001</v>
      </c>
      <c r="GW160">
        <v>0.14310600000000001</v>
      </c>
      <c r="GX160">
        <v>0.143015</v>
      </c>
      <c r="GY160">
        <v>0.14249100000000001</v>
      </c>
      <c r="GZ160">
        <v>0.14194899999999999</v>
      </c>
      <c r="HA160">
        <v>0.141016</v>
      </c>
      <c r="HB160">
        <v>0.13894100000000001</v>
      </c>
      <c r="HC160">
        <v>0.13723299999999999</v>
      </c>
      <c r="HD160">
        <v>0.13344200000000001</v>
      </c>
      <c r="HE160">
        <v>0.129804</v>
      </c>
      <c r="HF160">
        <v>0.125303</v>
      </c>
      <c r="HG160">
        <v>0.11999700000000001</v>
      </c>
      <c r="HH160">
        <v>0.114632</v>
      </c>
      <c r="HI160">
        <v>0.109194</v>
      </c>
      <c r="HJ160">
        <v>0.10420500000000001</v>
      </c>
      <c r="HK160">
        <v>9.8961599999999997E-2</v>
      </c>
      <c r="HL160">
        <v>9.4543699999999994E-2</v>
      </c>
      <c r="HM160">
        <v>8.9352699999999993E-2</v>
      </c>
      <c r="HN160">
        <v>8.5577100000000003E-2</v>
      </c>
      <c r="HO160">
        <v>8.1098100000000006E-2</v>
      </c>
      <c r="HP160">
        <v>7.7785599999999996E-2</v>
      </c>
      <c r="HQ160">
        <v>7.4642700000000006E-2</v>
      </c>
      <c r="HR160">
        <v>7.1798600000000004E-2</v>
      </c>
      <c r="HS160">
        <v>6.9323700000000002E-2</v>
      </c>
      <c r="HT160">
        <v>6.6861100000000007E-2</v>
      </c>
      <c r="HU160">
        <v>6.5418199999999996E-2</v>
      </c>
      <c r="HV160">
        <v>6.3464000000000007E-2</v>
      </c>
      <c r="HW160">
        <v>6.2270600000000002E-2</v>
      </c>
      <c r="HX160">
        <v>6.09559E-2</v>
      </c>
      <c r="HY160">
        <v>5.9932199999999998E-2</v>
      </c>
      <c r="HZ160">
        <v>5.9385599999999997E-2</v>
      </c>
      <c r="IA160">
        <v>5.87477E-2</v>
      </c>
      <c r="IB160">
        <v>5.8186500000000002E-2</v>
      </c>
      <c r="IC160">
        <v>5.7400600000000003E-2</v>
      </c>
      <c r="ID160">
        <v>5.7446799999999999E-2</v>
      </c>
      <c r="IE160">
        <v>5.6906199999999997E-2</v>
      </c>
      <c r="IF160">
        <v>5.6521000000000002E-2</v>
      </c>
      <c r="IG160">
        <v>5.6146099999999997E-2</v>
      </c>
      <c r="IH160">
        <v>5.5850400000000001E-2</v>
      </c>
      <c r="II160">
        <v>5.5569399999999998E-2</v>
      </c>
      <c r="IJ160">
        <v>5.5393900000000003E-2</v>
      </c>
      <c r="IK160">
        <v>5.54558E-2</v>
      </c>
      <c r="IL160">
        <v>5.5210700000000001E-2</v>
      </c>
      <c r="IM160">
        <v>5.5072099999999999E-2</v>
      </c>
      <c r="IN160">
        <v>5.5099599999999999E-2</v>
      </c>
      <c r="IO160">
        <v>5.4598000000000001E-2</v>
      </c>
      <c r="IP160">
        <v>5.4610300000000001E-2</v>
      </c>
      <c r="IQ160">
        <v>5.4582499999999999E-2</v>
      </c>
      <c r="IR160">
        <v>5.4188199999999999E-2</v>
      </c>
      <c r="IS160">
        <v>5.4418300000000003E-2</v>
      </c>
      <c r="IT160">
        <v>5.4188899999999998E-2</v>
      </c>
      <c r="IU160">
        <v>5.4135500000000003E-2</v>
      </c>
      <c r="IV160">
        <v>5.4688599999999997E-2</v>
      </c>
      <c r="IW160">
        <v>5.4340699999999999E-2</v>
      </c>
      <c r="IX160">
        <v>5.4147399999999998E-2</v>
      </c>
      <c r="IY160">
        <v>5.4330999999999997E-2</v>
      </c>
      <c r="IZ160">
        <v>5.3979899999999997E-2</v>
      </c>
      <c r="JA160">
        <v>5.4207400000000003E-2</v>
      </c>
      <c r="JB160">
        <v>5.4197700000000001E-2</v>
      </c>
      <c r="JC160">
        <v>5.42657E-2</v>
      </c>
      <c r="JD160">
        <v>5.42237E-2</v>
      </c>
      <c r="JE160">
        <v>5.4268799999999999E-2</v>
      </c>
      <c r="JF160">
        <v>5.4230199999999999E-2</v>
      </c>
      <c r="JG160">
        <v>5.41021E-2</v>
      </c>
      <c r="JH160">
        <v>5.4728199999999998E-2</v>
      </c>
      <c r="JI160">
        <v>5.4583199999999998E-2</v>
      </c>
      <c r="JJ160">
        <v>5.4612599999999997E-2</v>
      </c>
      <c r="JK160">
        <v>5.4935999999999999E-2</v>
      </c>
      <c r="JL160">
        <v>5.5010799999999999E-2</v>
      </c>
      <c r="JM160">
        <v>5.5229500000000001E-2</v>
      </c>
      <c r="JN160">
        <v>5.5167899999999999E-2</v>
      </c>
      <c r="JO160">
        <v>5.53325E-2</v>
      </c>
      <c r="JP160">
        <v>5.5212299999999999E-2</v>
      </c>
      <c r="JQ160">
        <v>5.5482799999999999E-2</v>
      </c>
      <c r="JR160">
        <v>5.5005199999999997E-2</v>
      </c>
      <c r="JS160">
        <v>5.4360800000000001E-2</v>
      </c>
      <c r="JT160">
        <v>5.5092099999999998E-2</v>
      </c>
      <c r="JU160">
        <v>5.4809499999999997E-2</v>
      </c>
      <c r="JV160">
        <v>5.4677200000000002E-2</v>
      </c>
      <c r="JW160">
        <v>5.4764199999999999E-2</v>
      </c>
      <c r="JX160">
        <v>5.4810200000000003E-2</v>
      </c>
      <c r="JY160">
        <v>5.4992800000000001E-2</v>
      </c>
      <c r="JZ160">
        <v>5.484E-2</v>
      </c>
      <c r="KA160">
        <v>5.4708300000000001E-2</v>
      </c>
      <c r="KB160">
        <v>5.4409699999999998E-2</v>
      </c>
      <c r="KC160">
        <v>5.4423199999999998E-2</v>
      </c>
      <c r="KD160">
        <v>5.4538799999999998E-2</v>
      </c>
      <c r="KE160">
        <v>5.42213E-2</v>
      </c>
      <c r="KF160">
        <v>5.3915100000000001E-2</v>
      </c>
      <c r="KG160">
        <v>5.4184999999999997E-2</v>
      </c>
      <c r="KH160">
        <v>5.4568400000000003E-2</v>
      </c>
      <c r="KI160">
        <v>5.3885200000000001E-2</v>
      </c>
      <c r="KJ160">
        <v>5.4243899999999998E-2</v>
      </c>
      <c r="KK160">
        <v>5.3778899999999998E-2</v>
      </c>
      <c r="KL160">
        <v>5.3626100000000003E-2</v>
      </c>
      <c r="KM160">
        <v>5.3649200000000001E-2</v>
      </c>
      <c r="KN160">
        <v>5.3557500000000001E-2</v>
      </c>
      <c r="KO160">
        <v>5.2932600000000003E-2</v>
      </c>
      <c r="KP160">
        <v>5.4022300000000002E-2</v>
      </c>
      <c r="KQ160">
        <v>5.3740799999999998E-2</v>
      </c>
      <c r="KR160">
        <v>5.3065899999999999E-2</v>
      </c>
      <c r="KS160">
        <v>5.3653600000000003E-2</v>
      </c>
      <c r="KT160">
        <v>5.3954799999999997E-2</v>
      </c>
      <c r="KU160">
        <v>5.3943600000000001E-2</v>
      </c>
      <c r="KV160">
        <v>5.2964600000000001E-2</v>
      </c>
      <c r="KW160">
        <v>5.3109900000000002E-2</v>
      </c>
      <c r="KX160">
        <v>5.3405899999999999E-2</v>
      </c>
      <c r="KY160">
        <v>5.3400299999999998E-2</v>
      </c>
      <c r="KZ160">
        <v>5.3201699999999998E-2</v>
      </c>
      <c r="LA160">
        <v>5.2947599999999997E-2</v>
      </c>
      <c r="LB160">
        <v>5.3356500000000001E-2</v>
      </c>
      <c r="LC160">
        <v>5.3767099999999998E-2</v>
      </c>
      <c r="LD160">
        <v>5.39076E-2</v>
      </c>
      <c r="LE160">
        <v>5.3677200000000001E-2</v>
      </c>
      <c r="LF160">
        <v>5.3987300000000002E-2</v>
      </c>
      <c r="LG160">
        <v>5.3953300000000003E-2</v>
      </c>
      <c r="LH160">
        <v>5.4205999999999997E-2</v>
      </c>
      <c r="LI160">
        <v>5.4373199999999997E-2</v>
      </c>
      <c r="LJ160">
        <v>5.4161500000000001E-2</v>
      </c>
      <c r="LK160">
        <v>5.4743199999999999E-2</v>
      </c>
      <c r="LL160">
        <v>5.4597800000000002E-2</v>
      </c>
      <c r="LM160">
        <v>5.4274000000000003E-2</v>
      </c>
      <c r="LN160">
        <v>5.4565299999999997E-2</v>
      </c>
      <c r="LO160">
        <v>5.42085E-2</v>
      </c>
      <c r="LP160">
        <v>5.4827099999999997E-2</v>
      </c>
      <c r="LQ160">
        <v>5.4341599999999997E-2</v>
      </c>
      <c r="LR160">
        <v>5.4445100000000003E-2</v>
      </c>
      <c r="LS160">
        <v>5.4347800000000002E-2</v>
      </c>
      <c r="LT160">
        <v>5.4484900000000003E-2</v>
      </c>
      <c r="LU160">
        <v>5.4573099999999999E-2</v>
      </c>
      <c r="LV160">
        <v>5.4640899999999999E-2</v>
      </c>
      <c r="LW160">
        <v>5.5495299999999997E-2</v>
      </c>
      <c r="LX160">
        <v>5.4754999999999998E-2</v>
      </c>
      <c r="LY160">
        <v>5.5123400000000003E-2</v>
      </c>
      <c r="LZ160">
        <v>5.5347899999999998E-2</v>
      </c>
      <c r="MA160">
        <v>5.4968299999999998E-2</v>
      </c>
      <c r="MB160">
        <v>5.5200100000000002E-2</v>
      </c>
      <c r="MC160">
        <v>5.4466100000000003E-2</v>
      </c>
      <c r="MD160">
        <v>5.5650400000000003E-2</v>
      </c>
      <c r="ME160">
        <v>5.5823200000000003E-2</v>
      </c>
      <c r="MF160">
        <v>5.6466099999999998E-2</v>
      </c>
      <c r="MG160">
        <v>5.6402599999999997E-2</v>
      </c>
      <c r="MH160">
        <v>5.6093499999999998E-2</v>
      </c>
      <c r="MI160">
        <v>5.6258700000000002E-2</v>
      </c>
      <c r="MJ160">
        <v>5.5899799999999999E-2</v>
      </c>
      <c r="MK160">
        <v>5.6009999999999997E-2</v>
      </c>
      <c r="ML160">
        <v>5.5884499999999997E-2</v>
      </c>
      <c r="MM160">
        <v>5.5942600000000002E-2</v>
      </c>
      <c r="MN160">
        <v>5.6046100000000001E-2</v>
      </c>
      <c r="MO160">
        <v>5.6249599999999997E-2</v>
      </c>
      <c r="MP160">
        <v>5.6343900000000002E-2</v>
      </c>
      <c r="MQ160">
        <v>5.60113E-2</v>
      </c>
      <c r="MR160">
        <v>5.6732999999999999E-2</v>
      </c>
      <c r="MS160">
        <v>5.6886399999999997E-2</v>
      </c>
      <c r="MT160">
        <v>5.6928199999999998E-2</v>
      </c>
      <c r="MU160">
        <v>5.65791E-2</v>
      </c>
      <c r="MV160">
        <v>5.6579299999999999E-2</v>
      </c>
      <c r="MW160">
        <v>5.71517E-2</v>
      </c>
      <c r="MX160">
        <v>5.8198300000000001E-2</v>
      </c>
      <c r="MY160">
        <v>5.7632599999999999E-2</v>
      </c>
      <c r="MZ160">
        <v>5.7785400000000001E-2</v>
      </c>
      <c r="NA160">
        <v>5.78481E-2</v>
      </c>
      <c r="NB160">
        <v>5.81647E-2</v>
      </c>
      <c r="NC160">
        <v>5.81401E-2</v>
      </c>
      <c r="ND160">
        <v>5.93517E-2</v>
      </c>
      <c r="NE160">
        <v>5.9376900000000003E-2</v>
      </c>
      <c r="NF160">
        <v>6.0392300000000003E-2</v>
      </c>
      <c r="NG160">
        <v>6.0581799999999998E-2</v>
      </c>
      <c r="NH160">
        <v>6.15845E-2</v>
      </c>
      <c r="NI160">
        <v>6.3394800000000001E-2</v>
      </c>
      <c r="NJ160">
        <v>6.2932299999999997E-2</v>
      </c>
      <c r="NK160">
        <v>6.4740300000000001E-2</v>
      </c>
      <c r="NL160">
        <v>6.5663100000000002E-2</v>
      </c>
      <c r="NM160">
        <v>6.7736000000000005E-2</v>
      </c>
      <c r="NN160">
        <v>6.9467200000000007E-2</v>
      </c>
      <c r="NO160">
        <v>6.9896399999999997E-2</v>
      </c>
      <c r="NP160">
        <v>7.2593000000000005E-2</v>
      </c>
      <c r="NQ160">
        <v>7.3883099999999993E-2</v>
      </c>
      <c r="NR160">
        <v>7.7180700000000005E-2</v>
      </c>
      <c r="NS160">
        <v>7.9219399999999995E-2</v>
      </c>
      <c r="NT160">
        <v>8.2007800000000006E-2</v>
      </c>
      <c r="NU160">
        <v>8.46243E-2</v>
      </c>
      <c r="NV160">
        <v>8.6356600000000006E-2</v>
      </c>
      <c r="NW160">
        <v>8.7365399999999996E-2</v>
      </c>
      <c r="NX160">
        <v>8.7378700000000004E-2</v>
      </c>
      <c r="NY160">
        <v>8.6196300000000003E-2</v>
      </c>
      <c r="NZ160">
        <v>8.8151999999999994E-2</v>
      </c>
      <c r="OA160">
        <v>8.7793999999999997E-2</v>
      </c>
      <c r="OB160">
        <v>8.8157799999999995E-2</v>
      </c>
      <c r="OC160">
        <v>8.77468E-2</v>
      </c>
      <c r="OD160">
        <v>8.7803999999999993E-2</v>
      </c>
      <c r="OE160">
        <v>8.8113200000000003E-2</v>
      </c>
      <c r="OF160">
        <v>8.7854399999999999E-2</v>
      </c>
      <c r="OG160">
        <v>8.6637500000000006E-2</v>
      </c>
      <c r="OH160">
        <v>8.4700499999999998E-2</v>
      </c>
      <c r="OI160">
        <v>8.7937100000000004E-2</v>
      </c>
      <c r="OJ160">
        <v>8.6328000000000002E-2</v>
      </c>
      <c r="OK160">
        <v>8.4871500000000002E-2</v>
      </c>
      <c r="OL160">
        <v>8.5818000000000005E-2</v>
      </c>
      <c r="OM160">
        <v>8.3080899999999999E-2</v>
      </c>
      <c r="ON160">
        <v>8.28734E-2</v>
      </c>
      <c r="OO160">
        <v>8.1311999999999995E-2</v>
      </c>
    </row>
    <row r="161" spans="1:405" x14ac:dyDescent="0.25">
      <c r="A161">
        <v>4</v>
      </c>
      <c r="B161" t="s">
        <v>405</v>
      </c>
      <c r="C161" s="3">
        <f>5000</f>
        <v>5000</v>
      </c>
      <c r="D161" s="2">
        <f t="shared" si="19"/>
        <v>2.0000000000000002E-5</v>
      </c>
      <c r="E161">
        <v>3.8288600000000002</v>
      </c>
      <c r="F161">
        <v>3.5871499999999998</v>
      </c>
      <c r="G161">
        <v>3.64541</v>
      </c>
      <c r="H161">
        <v>3.8371499999999998</v>
      </c>
      <c r="I161">
        <v>3.7699799999999999</v>
      </c>
      <c r="J161">
        <v>4.01</v>
      </c>
      <c r="K161">
        <v>3.831</v>
      </c>
      <c r="L161">
        <v>3.9314</v>
      </c>
      <c r="M161">
        <v>3.99512</v>
      </c>
      <c r="N161">
        <v>3.5219200000000002</v>
      </c>
      <c r="O161">
        <v>3.6416499999999998</v>
      </c>
      <c r="P161">
        <v>3.5756100000000002</v>
      </c>
      <c r="Q161">
        <v>4.01</v>
      </c>
      <c r="R161">
        <v>3.6369400000000001</v>
      </c>
      <c r="S161">
        <v>3.8005499999999999</v>
      </c>
      <c r="T161">
        <v>4.01</v>
      </c>
      <c r="U161">
        <v>4.01</v>
      </c>
      <c r="V161">
        <v>4.01</v>
      </c>
      <c r="W161">
        <v>3.8447399999999998</v>
      </c>
      <c r="X161">
        <v>3.76349</v>
      </c>
      <c r="Y161">
        <v>3.6331099999999998</v>
      </c>
      <c r="Z161">
        <v>3.8976500000000001</v>
      </c>
      <c r="AA161">
        <v>4.01</v>
      </c>
      <c r="AB161">
        <v>3.7969499999999998</v>
      </c>
      <c r="AC161">
        <v>3.9809299999999999</v>
      </c>
      <c r="AD161">
        <v>3.7619099999999999</v>
      </c>
      <c r="AE161">
        <v>3.5531999999999999</v>
      </c>
      <c r="AF161">
        <v>3.5985299999999998</v>
      </c>
      <c r="AG161">
        <v>3.5799599999999998</v>
      </c>
      <c r="AH161">
        <v>3.9302999999999999</v>
      </c>
      <c r="AI161">
        <v>3.5062500000000001</v>
      </c>
      <c r="AJ161">
        <v>3.5725600000000002</v>
      </c>
      <c r="AK161">
        <v>3.5167199999999998</v>
      </c>
      <c r="AL161">
        <v>3.50508</v>
      </c>
      <c r="AM161">
        <v>3.4975499999999999</v>
      </c>
      <c r="AN161">
        <v>3.5145</v>
      </c>
      <c r="AO161">
        <v>3.4946700000000002</v>
      </c>
      <c r="AP161">
        <v>3.2410800000000002</v>
      </c>
      <c r="AQ161">
        <v>2.6283400000000001</v>
      </c>
      <c r="AR161">
        <v>1.9136500000000001</v>
      </c>
      <c r="AS161">
        <v>1.41056</v>
      </c>
      <c r="AT161">
        <v>1.1492899999999999</v>
      </c>
      <c r="AU161">
        <v>1.00325</v>
      </c>
      <c r="AV161">
        <v>0.871923</v>
      </c>
      <c r="AW161">
        <v>0.76088100000000003</v>
      </c>
      <c r="AX161">
        <v>0.660721</v>
      </c>
      <c r="AY161">
        <v>0.57481400000000005</v>
      </c>
      <c r="AZ161">
        <v>0.49002800000000002</v>
      </c>
      <c r="BA161">
        <v>0.41745300000000002</v>
      </c>
      <c r="BB161">
        <v>0.36505300000000002</v>
      </c>
      <c r="BC161">
        <v>0.32012699999999999</v>
      </c>
      <c r="BD161">
        <v>0.29407499999999998</v>
      </c>
      <c r="BE161">
        <v>0.27147300000000002</v>
      </c>
      <c r="BF161">
        <v>0.25692799999999999</v>
      </c>
      <c r="BG161">
        <v>0.244503</v>
      </c>
      <c r="BH161">
        <v>0.234267</v>
      </c>
      <c r="BI161">
        <v>0.226826</v>
      </c>
      <c r="BJ161">
        <v>0.220245</v>
      </c>
      <c r="BK161">
        <v>0.215118</v>
      </c>
      <c r="BL161">
        <v>0.21005599999999999</v>
      </c>
      <c r="BM161">
        <v>0.203815</v>
      </c>
      <c r="BN161">
        <v>0.200655</v>
      </c>
      <c r="BO161">
        <v>0.194859</v>
      </c>
      <c r="BP161">
        <v>0.19072700000000001</v>
      </c>
      <c r="BQ161">
        <v>0.186503</v>
      </c>
      <c r="BR161">
        <v>0.18140600000000001</v>
      </c>
      <c r="BS161">
        <v>0.17649300000000001</v>
      </c>
      <c r="BT161">
        <v>0.17150099999999999</v>
      </c>
      <c r="BU161">
        <v>0.16717599999999999</v>
      </c>
      <c r="BV161">
        <v>0.16339699999999999</v>
      </c>
      <c r="BW161">
        <v>0.15990599999999999</v>
      </c>
      <c r="BX161">
        <v>0.15723200000000001</v>
      </c>
      <c r="BY161">
        <v>0.153615</v>
      </c>
      <c r="BZ161">
        <v>0.150702</v>
      </c>
      <c r="CA161">
        <v>0.147838</v>
      </c>
      <c r="CB161">
        <v>0.14646300000000001</v>
      </c>
      <c r="CC161">
        <v>0.14483799999999999</v>
      </c>
      <c r="CD161">
        <v>0.14324999999999999</v>
      </c>
      <c r="CE161">
        <v>0.14274999999999999</v>
      </c>
      <c r="CF161">
        <v>0.141427</v>
      </c>
      <c r="CG161">
        <v>0.14145199999999999</v>
      </c>
      <c r="CH161">
        <v>0.14346100000000001</v>
      </c>
      <c r="CI161">
        <v>0.140954</v>
      </c>
      <c r="CJ161">
        <v>0.13972100000000001</v>
      </c>
      <c r="CK161">
        <v>0.135049</v>
      </c>
      <c r="CL161">
        <v>0.13342000000000001</v>
      </c>
      <c r="CM161">
        <v>0.13275500000000001</v>
      </c>
      <c r="CN161">
        <v>0.13192799999999999</v>
      </c>
      <c r="CO161">
        <v>0.13190499999999999</v>
      </c>
      <c r="CP161">
        <v>0.13176499999999999</v>
      </c>
      <c r="CQ161">
        <v>0.13070100000000001</v>
      </c>
      <c r="CR161">
        <v>0.12992300000000001</v>
      </c>
      <c r="CS161">
        <v>0.12828100000000001</v>
      </c>
      <c r="CT161">
        <v>0.125552</v>
      </c>
      <c r="CU161">
        <v>0.122978</v>
      </c>
      <c r="CV161">
        <v>0.12088400000000001</v>
      </c>
      <c r="CW161">
        <v>0.11965099999999999</v>
      </c>
      <c r="CX161">
        <v>0.119557</v>
      </c>
      <c r="CY161">
        <v>0.119584</v>
      </c>
      <c r="CZ161">
        <v>0.119696</v>
      </c>
      <c r="DA161">
        <v>0.12031600000000001</v>
      </c>
      <c r="DB161">
        <v>0.120892</v>
      </c>
      <c r="DC161">
        <v>0.12209299999999999</v>
      </c>
      <c r="DD161">
        <v>0.122381</v>
      </c>
      <c r="DE161">
        <v>0.122804</v>
      </c>
      <c r="DF161">
        <v>0.122685</v>
      </c>
      <c r="DG161">
        <v>0.122747</v>
      </c>
      <c r="DH161">
        <v>0.121824</v>
      </c>
      <c r="DI161">
        <v>0.120809</v>
      </c>
      <c r="DJ161">
        <v>0.11981799999999999</v>
      </c>
      <c r="DK161">
        <v>0.118574</v>
      </c>
      <c r="DL161">
        <v>0.11745899999999999</v>
      </c>
      <c r="DM161">
        <v>0.116837</v>
      </c>
      <c r="DN161">
        <v>0.116231</v>
      </c>
      <c r="DO161">
        <v>0.11534999999999999</v>
      </c>
      <c r="DP161">
        <v>0.114297</v>
      </c>
      <c r="DQ161">
        <v>0.113632</v>
      </c>
      <c r="DR161">
        <v>0.113066</v>
      </c>
      <c r="DS161">
        <v>0.112845</v>
      </c>
      <c r="DT161">
        <v>0.111996</v>
      </c>
      <c r="DU161">
        <v>0.110781</v>
      </c>
      <c r="DV161">
        <v>0.11039</v>
      </c>
      <c r="DW161">
        <v>0.109441</v>
      </c>
      <c r="DX161">
        <v>0.10931299999999999</v>
      </c>
      <c r="DY161">
        <v>0.108469</v>
      </c>
      <c r="DZ161">
        <v>0.10766299999999999</v>
      </c>
      <c r="EA161">
        <v>0.106435</v>
      </c>
      <c r="EB161">
        <v>0.105951</v>
      </c>
      <c r="EC161">
        <v>0.10492</v>
      </c>
      <c r="ED161">
        <v>0.10425</v>
      </c>
      <c r="EE161">
        <v>0.102953</v>
      </c>
      <c r="EF161">
        <v>0.102171</v>
      </c>
      <c r="EG161">
        <v>0.101544</v>
      </c>
      <c r="EH161">
        <v>0.100689</v>
      </c>
      <c r="EI161">
        <v>9.9701600000000001E-2</v>
      </c>
      <c r="EJ161">
        <v>9.9247600000000005E-2</v>
      </c>
      <c r="EK161">
        <v>9.8218299999999994E-2</v>
      </c>
      <c r="EL161">
        <v>9.7717499999999999E-2</v>
      </c>
      <c r="EM161">
        <v>9.7049999999999997E-2</v>
      </c>
      <c r="EN161">
        <v>9.6169699999999997E-2</v>
      </c>
      <c r="EO161">
        <v>9.5697400000000002E-2</v>
      </c>
      <c r="EP161">
        <v>9.5051800000000006E-2</v>
      </c>
      <c r="EQ161">
        <v>9.5062400000000005E-2</v>
      </c>
      <c r="ER161">
        <v>9.4659800000000002E-2</v>
      </c>
      <c r="ES161">
        <v>9.4623899999999997E-2</v>
      </c>
      <c r="ET161">
        <v>9.4585100000000005E-2</v>
      </c>
      <c r="EU161">
        <v>9.4277799999999995E-2</v>
      </c>
      <c r="EV161">
        <v>9.4810099999999994E-2</v>
      </c>
      <c r="EW161">
        <v>9.5077499999999995E-2</v>
      </c>
      <c r="EX161">
        <v>9.4971100000000003E-2</v>
      </c>
      <c r="EY161">
        <v>9.5687599999999998E-2</v>
      </c>
      <c r="EZ161">
        <v>9.6234700000000006E-2</v>
      </c>
      <c r="FA161">
        <v>9.7017199999999998E-2</v>
      </c>
      <c r="FB161">
        <v>9.7482600000000003E-2</v>
      </c>
      <c r="FC161">
        <v>9.8641900000000005E-2</v>
      </c>
      <c r="FD161">
        <v>9.9629899999999993E-2</v>
      </c>
      <c r="FE161">
        <v>0.100661</v>
      </c>
      <c r="FF161">
        <v>0.101947</v>
      </c>
      <c r="FG161">
        <v>0.10309500000000001</v>
      </c>
      <c r="FH161">
        <v>0.10416300000000001</v>
      </c>
      <c r="FI161">
        <v>0.10567</v>
      </c>
      <c r="FJ161">
        <v>0.107491</v>
      </c>
      <c r="FK161">
        <v>0.10911999999999999</v>
      </c>
      <c r="FL161">
        <v>0.11078499999999999</v>
      </c>
      <c r="FM161">
        <v>0.112097</v>
      </c>
      <c r="FN161">
        <v>0.114079</v>
      </c>
      <c r="FO161">
        <v>0.115786</v>
      </c>
      <c r="FP161">
        <v>0.117963</v>
      </c>
      <c r="FQ161">
        <v>0.12063500000000001</v>
      </c>
      <c r="FR161">
        <v>0.12313</v>
      </c>
      <c r="FS161">
        <v>0.12569</v>
      </c>
      <c r="FT161">
        <v>0.127974</v>
      </c>
      <c r="FU161">
        <v>0.131101</v>
      </c>
      <c r="FV161">
        <v>0.13408999999999999</v>
      </c>
      <c r="FW161">
        <v>0.13766700000000001</v>
      </c>
      <c r="FX161">
        <v>0.14074700000000001</v>
      </c>
      <c r="FY161">
        <v>0.14449300000000001</v>
      </c>
      <c r="FZ161">
        <v>0.14697399999999999</v>
      </c>
      <c r="GA161">
        <v>0.15012200000000001</v>
      </c>
      <c r="GB161">
        <v>0.15223900000000001</v>
      </c>
      <c r="GC161">
        <v>0.153807</v>
      </c>
      <c r="GD161">
        <v>0.15460699999999999</v>
      </c>
      <c r="GE161">
        <v>0.15437699999999999</v>
      </c>
      <c r="GF161">
        <v>0.15373700000000001</v>
      </c>
      <c r="GG161">
        <v>0.15287100000000001</v>
      </c>
      <c r="GH161">
        <v>0.15076000000000001</v>
      </c>
      <c r="GI161">
        <v>0.14870900000000001</v>
      </c>
      <c r="GJ161">
        <v>0.146429</v>
      </c>
      <c r="GK161">
        <v>0.143675</v>
      </c>
      <c r="GL161">
        <v>0.141321</v>
      </c>
      <c r="GM161">
        <v>0.13949300000000001</v>
      </c>
      <c r="GN161">
        <v>0.13650100000000001</v>
      </c>
      <c r="GO161">
        <v>0.135353</v>
      </c>
      <c r="GP161">
        <v>0.133932</v>
      </c>
      <c r="GQ161">
        <v>0.13311700000000001</v>
      </c>
      <c r="GR161">
        <v>0.13317100000000001</v>
      </c>
      <c r="GS161">
        <v>0.13264999999999999</v>
      </c>
      <c r="GT161">
        <v>0.13291700000000001</v>
      </c>
      <c r="GU161">
        <v>0.13261300000000001</v>
      </c>
      <c r="GV161">
        <v>0.13309799999999999</v>
      </c>
      <c r="GW161">
        <v>0.13303200000000001</v>
      </c>
      <c r="GX161">
        <v>0.132966</v>
      </c>
      <c r="GY161">
        <v>0.13241600000000001</v>
      </c>
      <c r="GZ161">
        <v>0.13222700000000001</v>
      </c>
      <c r="HA161">
        <v>0.13121099999999999</v>
      </c>
      <c r="HB161">
        <v>0.12961400000000001</v>
      </c>
      <c r="HC161">
        <v>0.12781799999999999</v>
      </c>
      <c r="HD161">
        <v>0.124614</v>
      </c>
      <c r="HE161">
        <v>0.121515</v>
      </c>
      <c r="HF161">
        <v>0.118024</v>
      </c>
      <c r="HG161">
        <v>0.11351</v>
      </c>
      <c r="HH161">
        <v>0.108751</v>
      </c>
      <c r="HI161">
        <v>0.10362300000000001</v>
      </c>
      <c r="HJ161">
        <v>9.90568E-2</v>
      </c>
      <c r="HK161">
        <v>9.4205999999999998E-2</v>
      </c>
      <c r="HL161">
        <v>9.0648599999999996E-2</v>
      </c>
      <c r="HM161">
        <v>8.6093600000000006E-2</v>
      </c>
      <c r="HN161">
        <v>8.2819100000000007E-2</v>
      </c>
      <c r="HO161">
        <v>7.9371899999999995E-2</v>
      </c>
      <c r="HP161">
        <v>7.6155600000000004E-2</v>
      </c>
      <c r="HQ161">
        <v>7.3049600000000006E-2</v>
      </c>
      <c r="HR161">
        <v>7.0257100000000003E-2</v>
      </c>
      <c r="HS161">
        <v>6.8443400000000001E-2</v>
      </c>
      <c r="HT161">
        <v>6.6296099999999997E-2</v>
      </c>
      <c r="HU161">
        <v>6.4876100000000006E-2</v>
      </c>
      <c r="HV161">
        <v>6.33238E-2</v>
      </c>
      <c r="HW161">
        <v>6.2333399999999997E-2</v>
      </c>
      <c r="HX161">
        <v>6.1262400000000002E-2</v>
      </c>
      <c r="HY161">
        <v>6.0304299999999998E-2</v>
      </c>
      <c r="HZ161">
        <v>5.9302500000000001E-2</v>
      </c>
      <c r="IA161">
        <v>5.8819499999999997E-2</v>
      </c>
      <c r="IB161">
        <v>5.8490199999999999E-2</v>
      </c>
      <c r="IC161">
        <v>5.8172500000000002E-2</v>
      </c>
      <c r="ID161">
        <v>5.7746800000000001E-2</v>
      </c>
      <c r="IE161">
        <v>5.72784E-2</v>
      </c>
      <c r="IF161">
        <v>5.6909800000000003E-2</v>
      </c>
      <c r="IG161">
        <v>5.6195500000000002E-2</v>
      </c>
      <c r="IH161">
        <v>5.6404900000000001E-2</v>
      </c>
      <c r="II161">
        <v>5.6109399999999997E-2</v>
      </c>
      <c r="IJ161">
        <v>5.5423300000000002E-2</v>
      </c>
      <c r="IK161">
        <v>5.59517E-2</v>
      </c>
      <c r="IL161">
        <v>5.5570599999999998E-2</v>
      </c>
      <c r="IM161">
        <v>5.55381E-2</v>
      </c>
      <c r="IN161">
        <v>5.5533100000000002E-2</v>
      </c>
      <c r="IO161">
        <v>5.4806399999999998E-2</v>
      </c>
      <c r="IP161">
        <v>5.4988799999999997E-2</v>
      </c>
      <c r="IQ161">
        <v>5.5020199999999998E-2</v>
      </c>
      <c r="IR161">
        <v>5.4606700000000001E-2</v>
      </c>
      <c r="IS161">
        <v>5.4821399999999999E-2</v>
      </c>
      <c r="IT161">
        <v>5.4742300000000001E-2</v>
      </c>
      <c r="IU161">
        <v>5.4264600000000003E-2</v>
      </c>
      <c r="IV161">
        <v>5.4849700000000001E-2</v>
      </c>
      <c r="IW161">
        <v>5.4906900000000002E-2</v>
      </c>
      <c r="IX161">
        <v>5.4786899999999999E-2</v>
      </c>
      <c r="IY161">
        <v>5.4751300000000003E-2</v>
      </c>
      <c r="IZ161">
        <v>5.4645300000000001E-2</v>
      </c>
      <c r="JA161">
        <v>5.4378299999999997E-2</v>
      </c>
      <c r="JB161">
        <v>5.4361199999999998E-2</v>
      </c>
      <c r="JC161">
        <v>5.4327E-2</v>
      </c>
      <c r="JD161">
        <v>5.4444199999999998E-2</v>
      </c>
      <c r="JE161">
        <v>5.4311199999999997E-2</v>
      </c>
      <c r="JF161">
        <v>5.4288200000000002E-2</v>
      </c>
      <c r="JG161">
        <v>5.4157900000000002E-2</v>
      </c>
      <c r="JH161">
        <v>5.4847699999999999E-2</v>
      </c>
      <c r="JI161">
        <v>5.4880499999999999E-2</v>
      </c>
      <c r="JJ161">
        <v>5.4752000000000002E-2</v>
      </c>
      <c r="JK161">
        <v>5.4763100000000002E-2</v>
      </c>
      <c r="JL161">
        <v>5.5022799999999997E-2</v>
      </c>
      <c r="JM161">
        <v>5.5256199999999998E-2</v>
      </c>
      <c r="JN161">
        <v>5.5076699999999999E-2</v>
      </c>
      <c r="JO161">
        <v>5.4983799999999999E-2</v>
      </c>
      <c r="JP161">
        <v>5.5269199999999997E-2</v>
      </c>
      <c r="JQ161">
        <v>5.5184200000000003E-2</v>
      </c>
      <c r="JR161">
        <v>5.4946000000000002E-2</v>
      </c>
      <c r="JS161">
        <v>5.4307399999999999E-2</v>
      </c>
      <c r="JT161">
        <v>5.4852400000000003E-2</v>
      </c>
      <c r="JU161">
        <v>5.4654500000000002E-2</v>
      </c>
      <c r="JV161">
        <v>5.4626599999999997E-2</v>
      </c>
      <c r="JW161">
        <v>5.4602100000000001E-2</v>
      </c>
      <c r="JX161">
        <v>5.4875300000000002E-2</v>
      </c>
      <c r="JY161">
        <v>5.4450400000000003E-2</v>
      </c>
      <c r="JZ161">
        <v>5.4682099999999997E-2</v>
      </c>
      <c r="KA161">
        <v>5.4563199999999999E-2</v>
      </c>
      <c r="KB161">
        <v>5.4484999999999999E-2</v>
      </c>
      <c r="KC161">
        <v>5.45789E-2</v>
      </c>
      <c r="KD161">
        <v>5.40051E-2</v>
      </c>
      <c r="KE161">
        <v>5.43171E-2</v>
      </c>
      <c r="KF161">
        <v>5.36774E-2</v>
      </c>
      <c r="KG161">
        <v>5.4252799999999997E-2</v>
      </c>
      <c r="KH161">
        <v>5.4063100000000003E-2</v>
      </c>
      <c r="KI161">
        <v>5.3501100000000003E-2</v>
      </c>
      <c r="KJ161">
        <v>5.4092000000000001E-2</v>
      </c>
      <c r="KK161">
        <v>5.3445300000000001E-2</v>
      </c>
      <c r="KL161">
        <v>5.3266899999999999E-2</v>
      </c>
      <c r="KM161">
        <v>5.3408999999999998E-2</v>
      </c>
      <c r="KN161">
        <v>5.3458499999999999E-2</v>
      </c>
      <c r="KO161">
        <v>5.2962299999999997E-2</v>
      </c>
      <c r="KP161">
        <v>5.3185400000000001E-2</v>
      </c>
      <c r="KQ161">
        <v>5.31282E-2</v>
      </c>
      <c r="KR161">
        <v>5.26212E-2</v>
      </c>
      <c r="KS161">
        <v>5.3462000000000003E-2</v>
      </c>
      <c r="KT161">
        <v>5.3068799999999999E-2</v>
      </c>
      <c r="KU161">
        <v>5.3207400000000002E-2</v>
      </c>
      <c r="KV161">
        <v>5.2771100000000001E-2</v>
      </c>
      <c r="KW161">
        <v>5.3102400000000001E-2</v>
      </c>
      <c r="KX161">
        <v>5.3020699999999997E-2</v>
      </c>
      <c r="KY161">
        <v>5.2866499999999997E-2</v>
      </c>
      <c r="KZ161">
        <v>5.2626399999999997E-2</v>
      </c>
      <c r="LA161">
        <v>5.2987199999999998E-2</v>
      </c>
      <c r="LB161">
        <v>5.3256600000000001E-2</v>
      </c>
      <c r="LC161">
        <v>5.3263900000000003E-2</v>
      </c>
      <c r="LD161">
        <v>5.33521E-2</v>
      </c>
      <c r="LE161">
        <v>5.3021499999999999E-2</v>
      </c>
      <c r="LF161">
        <v>5.3565799999999997E-2</v>
      </c>
      <c r="LG161">
        <v>5.3471900000000003E-2</v>
      </c>
      <c r="LH161">
        <v>5.3821300000000002E-2</v>
      </c>
      <c r="LI161">
        <v>5.3771899999999997E-2</v>
      </c>
      <c r="LJ161">
        <v>5.36622E-2</v>
      </c>
      <c r="LK161">
        <v>5.4205400000000001E-2</v>
      </c>
      <c r="LL161">
        <v>5.3897199999999999E-2</v>
      </c>
      <c r="LM161">
        <v>5.3384599999999997E-2</v>
      </c>
      <c r="LN161">
        <v>5.3754200000000002E-2</v>
      </c>
      <c r="LO161">
        <v>5.3687400000000003E-2</v>
      </c>
      <c r="LP161">
        <v>5.40302E-2</v>
      </c>
      <c r="LQ161">
        <v>5.3446399999999998E-2</v>
      </c>
      <c r="LR161">
        <v>5.3863099999999997E-2</v>
      </c>
      <c r="LS161">
        <v>5.37691E-2</v>
      </c>
      <c r="LT161">
        <v>5.4039299999999998E-2</v>
      </c>
      <c r="LU161">
        <v>5.3641300000000003E-2</v>
      </c>
      <c r="LV161">
        <v>5.3606000000000001E-2</v>
      </c>
      <c r="LW161">
        <v>5.3975200000000001E-2</v>
      </c>
      <c r="LX161">
        <v>5.3831999999999998E-2</v>
      </c>
      <c r="LY161">
        <v>5.42418E-2</v>
      </c>
      <c r="LZ161">
        <v>5.3619600000000003E-2</v>
      </c>
      <c r="MA161">
        <v>5.3905300000000003E-2</v>
      </c>
      <c r="MB161">
        <v>5.4201399999999997E-2</v>
      </c>
      <c r="MC161">
        <v>5.3604499999999999E-2</v>
      </c>
      <c r="MD161">
        <v>5.4626099999999997E-2</v>
      </c>
      <c r="ME161">
        <v>5.4780200000000001E-2</v>
      </c>
      <c r="MF161">
        <v>5.5379200000000003E-2</v>
      </c>
      <c r="MG161">
        <v>5.5762699999999998E-2</v>
      </c>
      <c r="MH161">
        <v>5.5067699999999997E-2</v>
      </c>
      <c r="MI161">
        <v>5.49136E-2</v>
      </c>
      <c r="MJ161">
        <v>5.4712499999999997E-2</v>
      </c>
      <c r="MK161">
        <v>5.50765E-2</v>
      </c>
      <c r="ML161">
        <v>5.4952899999999999E-2</v>
      </c>
      <c r="MM161">
        <v>5.4537099999999998E-2</v>
      </c>
      <c r="MN161">
        <v>5.5019199999999997E-2</v>
      </c>
      <c r="MO161">
        <v>5.4961400000000001E-2</v>
      </c>
      <c r="MP161">
        <v>5.5246700000000003E-2</v>
      </c>
      <c r="MQ161">
        <v>5.4986300000000002E-2</v>
      </c>
      <c r="MR161">
        <v>5.52857E-2</v>
      </c>
      <c r="MS161">
        <v>5.5721100000000003E-2</v>
      </c>
      <c r="MT161">
        <v>5.5767700000000003E-2</v>
      </c>
      <c r="MU161">
        <v>5.4987300000000003E-2</v>
      </c>
      <c r="MV161">
        <v>5.5188599999999997E-2</v>
      </c>
      <c r="MW161">
        <v>5.5114099999999999E-2</v>
      </c>
      <c r="MX161">
        <v>5.6377799999999999E-2</v>
      </c>
      <c r="MY161">
        <v>5.6769600000000003E-2</v>
      </c>
      <c r="MZ161">
        <v>5.6429899999999998E-2</v>
      </c>
      <c r="NA161">
        <v>5.6291399999999998E-2</v>
      </c>
      <c r="NB161">
        <v>5.6406299999999999E-2</v>
      </c>
      <c r="NC161">
        <v>5.65335E-2</v>
      </c>
      <c r="ND161">
        <v>5.7785400000000001E-2</v>
      </c>
      <c r="NE161">
        <v>5.86314E-2</v>
      </c>
      <c r="NF161">
        <v>5.78679E-2</v>
      </c>
      <c r="NG161">
        <v>5.9153799999999999E-2</v>
      </c>
      <c r="NH161">
        <v>6.0280100000000003E-2</v>
      </c>
      <c r="NI161">
        <v>6.11651E-2</v>
      </c>
      <c r="NJ161">
        <v>6.1373400000000002E-2</v>
      </c>
      <c r="NK161">
        <v>6.2792899999999999E-2</v>
      </c>
      <c r="NL161">
        <v>6.3149700000000003E-2</v>
      </c>
      <c r="NM161">
        <v>6.4753099999999994E-2</v>
      </c>
      <c r="NN161">
        <v>6.6795900000000005E-2</v>
      </c>
      <c r="NO161">
        <v>6.7461499999999994E-2</v>
      </c>
      <c r="NP161">
        <v>6.8777699999999997E-2</v>
      </c>
      <c r="NQ161">
        <v>7.0595699999999997E-2</v>
      </c>
      <c r="NR161">
        <v>7.3283500000000001E-2</v>
      </c>
      <c r="NS161">
        <v>7.6775499999999997E-2</v>
      </c>
      <c r="NT161">
        <v>7.8256699999999998E-2</v>
      </c>
      <c r="NU161">
        <v>8.1795999999999994E-2</v>
      </c>
      <c r="NV161">
        <v>8.1576800000000005E-2</v>
      </c>
      <c r="NW161">
        <v>8.1590399999999993E-2</v>
      </c>
      <c r="NX161">
        <v>8.29236E-2</v>
      </c>
      <c r="NY161">
        <v>8.2154900000000003E-2</v>
      </c>
      <c r="NZ161">
        <v>8.3199400000000007E-2</v>
      </c>
      <c r="OA161">
        <v>8.2265400000000002E-2</v>
      </c>
      <c r="OB161">
        <v>8.3232700000000007E-2</v>
      </c>
      <c r="OC161">
        <v>8.3549700000000005E-2</v>
      </c>
      <c r="OD161">
        <v>8.2774700000000007E-2</v>
      </c>
      <c r="OE161">
        <v>8.3258100000000002E-2</v>
      </c>
      <c r="OF161">
        <v>8.2748000000000002E-2</v>
      </c>
      <c r="OG161">
        <v>8.1501199999999996E-2</v>
      </c>
      <c r="OH161">
        <v>8.2188800000000006E-2</v>
      </c>
      <c r="OI161">
        <v>8.2084799999999999E-2</v>
      </c>
      <c r="OJ161">
        <v>8.0361000000000002E-2</v>
      </c>
      <c r="OK161">
        <v>8.0805199999999994E-2</v>
      </c>
      <c r="OL161">
        <v>8.1100900000000004E-2</v>
      </c>
      <c r="OM161">
        <v>7.8267100000000006E-2</v>
      </c>
      <c r="ON161">
        <v>7.7612600000000004E-2</v>
      </c>
      <c r="OO161">
        <v>7.6907199999999995E-2</v>
      </c>
    </row>
    <row r="162" spans="1:405" x14ac:dyDescent="0.25">
      <c r="A162">
        <v>4</v>
      </c>
      <c r="B162" t="s">
        <v>404</v>
      </c>
      <c r="C162" s="3">
        <f>0</f>
        <v>0</v>
      </c>
      <c r="D162" s="2">
        <f>0.000004</f>
        <v>3.9999999999999998E-6</v>
      </c>
      <c r="E162">
        <v>3.7091599999999998</v>
      </c>
      <c r="F162">
        <v>3.5450400000000002</v>
      </c>
      <c r="G162">
        <v>3.5855399999999999</v>
      </c>
      <c r="H162">
        <v>3.7060300000000002</v>
      </c>
      <c r="I162">
        <v>3.7067600000000001</v>
      </c>
      <c r="J162">
        <v>3.7616499999999999</v>
      </c>
      <c r="K162">
        <v>3.8976299999999999</v>
      </c>
      <c r="L162">
        <v>3.92096</v>
      </c>
      <c r="M162">
        <v>3.75745</v>
      </c>
      <c r="N162">
        <v>3.5615999999999999</v>
      </c>
      <c r="O162">
        <v>3.58657</v>
      </c>
      <c r="P162">
        <v>3.6783600000000001</v>
      </c>
      <c r="Q162">
        <v>4.01</v>
      </c>
      <c r="R162">
        <v>3.7480799999999999</v>
      </c>
      <c r="S162">
        <v>3.86849</v>
      </c>
      <c r="T162">
        <v>3.8855400000000002</v>
      </c>
      <c r="U162">
        <v>3.91852</v>
      </c>
      <c r="V162">
        <v>3.8030900000000001</v>
      </c>
      <c r="W162">
        <v>3.8268599999999999</v>
      </c>
      <c r="X162">
        <v>3.8280500000000002</v>
      </c>
      <c r="Y162">
        <v>3.6685599999999998</v>
      </c>
      <c r="Z162">
        <v>3.8852000000000002</v>
      </c>
      <c r="AA162">
        <v>4.01</v>
      </c>
      <c r="AB162">
        <v>3.7120099999999998</v>
      </c>
      <c r="AC162">
        <v>3.9649000000000001</v>
      </c>
      <c r="AD162">
        <v>3.9512700000000001</v>
      </c>
      <c r="AE162">
        <v>3.5240300000000002</v>
      </c>
      <c r="AF162">
        <v>3.4681799999999998</v>
      </c>
      <c r="AG162">
        <v>3.5508700000000002</v>
      </c>
      <c r="AH162">
        <v>3.6525500000000002</v>
      </c>
      <c r="AI162">
        <v>3.5803600000000002</v>
      </c>
      <c r="AJ162">
        <v>3.6087799999999999</v>
      </c>
      <c r="AK162">
        <v>3.3746200000000002</v>
      </c>
      <c r="AL162">
        <v>3.35832</v>
      </c>
      <c r="AM162">
        <v>3.5217700000000001</v>
      </c>
      <c r="AN162">
        <v>3.4185699999999999</v>
      </c>
      <c r="AO162">
        <v>3.4533299999999998</v>
      </c>
      <c r="AP162">
        <v>3.3120099999999999</v>
      </c>
      <c r="AQ162">
        <v>2.7907500000000001</v>
      </c>
      <c r="AR162">
        <v>2.0781000000000001</v>
      </c>
      <c r="AS162">
        <v>1.5646100000000001</v>
      </c>
      <c r="AT162">
        <v>1.30339</v>
      </c>
      <c r="AU162">
        <v>1.14435</v>
      </c>
      <c r="AV162">
        <v>0.99867499999999998</v>
      </c>
      <c r="AW162">
        <v>0.87098600000000004</v>
      </c>
      <c r="AX162">
        <v>0.74930699999999995</v>
      </c>
      <c r="AY162">
        <v>0.65417199999999998</v>
      </c>
      <c r="AZ162">
        <v>0.55137499999999995</v>
      </c>
      <c r="BA162">
        <v>0.469754</v>
      </c>
      <c r="BB162">
        <v>0.41208899999999998</v>
      </c>
      <c r="BC162">
        <v>0.36146899999999998</v>
      </c>
      <c r="BD162">
        <v>0.33077200000000001</v>
      </c>
      <c r="BE162">
        <v>0.30527900000000002</v>
      </c>
      <c r="BF162">
        <v>0.28837400000000002</v>
      </c>
      <c r="BG162">
        <v>0.27297100000000002</v>
      </c>
      <c r="BH162">
        <v>0.263187</v>
      </c>
      <c r="BI162">
        <v>0.25495099999999998</v>
      </c>
      <c r="BJ162">
        <v>0.24848600000000001</v>
      </c>
      <c r="BK162">
        <v>0.242785</v>
      </c>
      <c r="BL162">
        <v>0.23643500000000001</v>
      </c>
      <c r="BM162">
        <v>0.231299</v>
      </c>
      <c r="BN162">
        <v>0.22776299999999999</v>
      </c>
      <c r="BO162">
        <v>0.22231600000000001</v>
      </c>
      <c r="BP162">
        <v>0.21840399999999999</v>
      </c>
      <c r="BQ162">
        <v>0.21409700000000001</v>
      </c>
      <c r="BR162">
        <v>0.21079700000000001</v>
      </c>
      <c r="BS162">
        <v>0.204758</v>
      </c>
      <c r="BT162">
        <v>0.20161699999999999</v>
      </c>
      <c r="BU162">
        <v>0.19593099999999999</v>
      </c>
      <c r="BV162">
        <v>0.19123200000000001</v>
      </c>
      <c r="BW162">
        <v>0.18796399999999999</v>
      </c>
      <c r="BX162">
        <v>0.184339</v>
      </c>
      <c r="BY162">
        <v>0.18090300000000001</v>
      </c>
      <c r="BZ162">
        <v>0.17762700000000001</v>
      </c>
      <c r="CA162">
        <v>0.175173</v>
      </c>
      <c r="CB162">
        <v>0.17217499999999999</v>
      </c>
      <c r="CC162">
        <v>0.170186</v>
      </c>
      <c r="CD162">
        <v>0.16799700000000001</v>
      </c>
      <c r="CE162">
        <v>0.166383</v>
      </c>
      <c r="CF162">
        <v>0.16551399999999999</v>
      </c>
      <c r="CG162">
        <v>0.163463</v>
      </c>
      <c r="CH162">
        <v>0.164413</v>
      </c>
      <c r="CI162">
        <v>0.16225500000000001</v>
      </c>
      <c r="CJ162">
        <v>0.15997700000000001</v>
      </c>
      <c r="CK162">
        <v>0.15656100000000001</v>
      </c>
      <c r="CL162">
        <v>0.15467</v>
      </c>
      <c r="CM162">
        <v>0.153146</v>
      </c>
      <c r="CN162">
        <v>0.15182999999999999</v>
      </c>
      <c r="CO162">
        <v>0.150453</v>
      </c>
      <c r="CP162">
        <v>0.14854400000000001</v>
      </c>
      <c r="CQ162">
        <v>0.147706</v>
      </c>
      <c r="CR162">
        <v>0.146312</v>
      </c>
      <c r="CS162">
        <v>0.14557899999999999</v>
      </c>
      <c r="CT162">
        <v>0.14600299999999999</v>
      </c>
      <c r="CU162">
        <v>0.14545</v>
      </c>
      <c r="CV162">
        <v>0.14583699999999999</v>
      </c>
      <c r="CW162">
        <v>0.145458</v>
      </c>
      <c r="CX162">
        <v>0.146034</v>
      </c>
      <c r="CY162">
        <v>0.147401</v>
      </c>
      <c r="CZ162">
        <v>0.14860699999999999</v>
      </c>
      <c r="DA162">
        <v>0.14987500000000001</v>
      </c>
      <c r="DB162">
        <v>0.150726</v>
      </c>
      <c r="DC162">
        <v>0.15160299999999999</v>
      </c>
      <c r="DD162">
        <v>0.15251899999999999</v>
      </c>
      <c r="DE162">
        <v>0.152667</v>
      </c>
      <c r="DF162">
        <v>0.15260699999999999</v>
      </c>
      <c r="DG162">
        <v>0.15148200000000001</v>
      </c>
      <c r="DH162">
        <v>0.14894299999999999</v>
      </c>
      <c r="DI162">
        <v>0.147401</v>
      </c>
      <c r="DJ162">
        <v>0.144815</v>
      </c>
      <c r="DK162">
        <v>0.143149</v>
      </c>
      <c r="DL162">
        <v>0.141321</v>
      </c>
      <c r="DM162">
        <v>0.138958</v>
      </c>
      <c r="DN162">
        <v>0.13805799999999999</v>
      </c>
      <c r="DO162">
        <v>0.136155</v>
      </c>
      <c r="DP162">
        <v>0.134938</v>
      </c>
      <c r="DQ162">
        <v>0.13375200000000001</v>
      </c>
      <c r="DR162">
        <v>0.13281399999999999</v>
      </c>
      <c r="DS162">
        <v>0.13244300000000001</v>
      </c>
      <c r="DT162">
        <v>0.13112099999999999</v>
      </c>
      <c r="DU162">
        <v>0.130996</v>
      </c>
      <c r="DV162">
        <v>0.129694</v>
      </c>
      <c r="DW162">
        <v>0.12864300000000001</v>
      </c>
      <c r="DX162">
        <v>0.12834899999999999</v>
      </c>
      <c r="DY162">
        <v>0.12735099999999999</v>
      </c>
      <c r="DZ162">
        <v>0.126667</v>
      </c>
      <c r="EA162">
        <v>0.12523000000000001</v>
      </c>
      <c r="EB162">
        <v>0.124712</v>
      </c>
      <c r="EC162">
        <v>0.12405099999999999</v>
      </c>
      <c r="ED162">
        <v>0.122089</v>
      </c>
      <c r="EE162">
        <v>0.121724</v>
      </c>
      <c r="EF162">
        <v>0.12099500000000001</v>
      </c>
      <c r="EG162">
        <v>0.120271</v>
      </c>
      <c r="EH162">
        <v>0.119134</v>
      </c>
      <c r="EI162">
        <v>0.118447</v>
      </c>
      <c r="EJ162">
        <v>0.117841</v>
      </c>
      <c r="EK162">
        <v>0.11681999999999999</v>
      </c>
      <c r="EL162">
        <v>0.11658300000000001</v>
      </c>
      <c r="EM162">
        <v>0.116035</v>
      </c>
      <c r="EN162">
        <v>0.114998</v>
      </c>
      <c r="EO162">
        <v>0.114912</v>
      </c>
      <c r="EP162">
        <v>0.1135</v>
      </c>
      <c r="EQ162">
        <v>0.11344600000000001</v>
      </c>
      <c r="ER162">
        <v>0.11380899999999999</v>
      </c>
      <c r="ES162">
        <v>0.113854</v>
      </c>
      <c r="ET162">
        <v>0.11340500000000001</v>
      </c>
      <c r="EU162">
        <v>0.113467</v>
      </c>
      <c r="EV162">
        <v>0.114007</v>
      </c>
      <c r="EW162">
        <v>0.114188</v>
      </c>
      <c r="EX162">
        <v>0.114218</v>
      </c>
      <c r="EY162">
        <v>0.114832</v>
      </c>
      <c r="EZ162">
        <v>0.11511299999999999</v>
      </c>
      <c r="FA162">
        <v>0.115985</v>
      </c>
      <c r="FB162">
        <v>0.116797</v>
      </c>
      <c r="FC162">
        <v>0.117427</v>
      </c>
      <c r="FD162">
        <v>0.118519</v>
      </c>
      <c r="FE162">
        <v>0.119466</v>
      </c>
      <c r="FF162">
        <v>0.12067700000000001</v>
      </c>
      <c r="FG162">
        <v>0.12156599999999999</v>
      </c>
      <c r="FH162">
        <v>0.123062</v>
      </c>
      <c r="FI162">
        <v>0.124058</v>
      </c>
      <c r="FJ162">
        <v>0.125775</v>
      </c>
      <c r="FK162">
        <v>0.127466</v>
      </c>
      <c r="FL162">
        <v>0.12850400000000001</v>
      </c>
      <c r="FM162">
        <v>0.12975700000000001</v>
      </c>
      <c r="FN162">
        <v>0.131637</v>
      </c>
      <c r="FO162">
        <v>0.13305500000000001</v>
      </c>
      <c r="FP162">
        <v>0.13474900000000001</v>
      </c>
      <c r="FQ162">
        <v>0.13692499999999999</v>
      </c>
      <c r="FR162">
        <v>0.139289</v>
      </c>
      <c r="FS162">
        <v>0.14100799999999999</v>
      </c>
      <c r="FT162">
        <v>0.142926</v>
      </c>
      <c r="FU162">
        <v>0.14587600000000001</v>
      </c>
      <c r="FV162">
        <v>0.14823700000000001</v>
      </c>
      <c r="FW162">
        <v>0.15149199999999999</v>
      </c>
      <c r="FX162">
        <v>0.15401100000000001</v>
      </c>
      <c r="FY162">
        <v>0.15669</v>
      </c>
      <c r="FZ162">
        <v>0.159058</v>
      </c>
      <c r="GA162">
        <v>0.161555</v>
      </c>
      <c r="GB162">
        <v>0.16236</v>
      </c>
      <c r="GC162">
        <v>0.16292000000000001</v>
      </c>
      <c r="GD162">
        <v>0.16212399999999999</v>
      </c>
      <c r="GE162">
        <v>0.160056</v>
      </c>
      <c r="GF162">
        <v>0.15704599999999999</v>
      </c>
      <c r="GG162">
        <v>0.153444</v>
      </c>
      <c r="GH162">
        <v>0.14832100000000001</v>
      </c>
      <c r="GI162">
        <v>0.143231</v>
      </c>
      <c r="GJ162">
        <v>0.13830100000000001</v>
      </c>
      <c r="GK162">
        <v>0.13242899999999999</v>
      </c>
      <c r="GL162">
        <v>0.12653</v>
      </c>
      <c r="GM162">
        <v>0.12045599999999999</v>
      </c>
      <c r="GN162">
        <v>0.113745</v>
      </c>
      <c r="GO162">
        <v>0.10786900000000001</v>
      </c>
      <c r="GP162">
        <v>0.102811</v>
      </c>
      <c r="GQ162">
        <v>9.7814100000000001E-2</v>
      </c>
      <c r="GR162">
        <v>9.4432299999999997E-2</v>
      </c>
      <c r="GS162">
        <v>9.0085299999999993E-2</v>
      </c>
      <c r="GT162">
        <v>8.7378300000000006E-2</v>
      </c>
      <c r="GU162">
        <v>8.4981200000000007E-2</v>
      </c>
      <c r="GV162">
        <v>8.2526799999999997E-2</v>
      </c>
      <c r="GW162">
        <v>8.0920500000000006E-2</v>
      </c>
      <c r="GX162">
        <v>7.9014399999999999E-2</v>
      </c>
      <c r="GY162">
        <v>7.7332300000000007E-2</v>
      </c>
      <c r="GZ162">
        <v>7.6317399999999994E-2</v>
      </c>
      <c r="HA162">
        <v>7.5438699999999997E-2</v>
      </c>
      <c r="HB162">
        <v>7.4286599999999994E-2</v>
      </c>
      <c r="HC162">
        <v>7.3957999999999996E-2</v>
      </c>
      <c r="HD162">
        <v>7.3129299999999994E-2</v>
      </c>
      <c r="HE162">
        <v>7.2543399999999994E-2</v>
      </c>
      <c r="HF162">
        <v>7.2053400000000004E-2</v>
      </c>
      <c r="HG162">
        <v>7.1313199999999993E-2</v>
      </c>
      <c r="HH162">
        <v>7.0879600000000001E-2</v>
      </c>
      <c r="HI162">
        <v>7.0625499999999994E-2</v>
      </c>
      <c r="HJ162">
        <v>7.0719000000000004E-2</v>
      </c>
      <c r="HK162">
        <v>7.0329199999999994E-2</v>
      </c>
      <c r="HL162">
        <v>7.00075E-2</v>
      </c>
      <c r="HM162">
        <v>6.9925799999999996E-2</v>
      </c>
      <c r="HN162">
        <v>6.9529599999999997E-2</v>
      </c>
      <c r="HO162">
        <v>6.9157499999999997E-2</v>
      </c>
      <c r="HP162">
        <v>6.9137500000000005E-2</v>
      </c>
      <c r="HQ162">
        <v>6.8801200000000007E-2</v>
      </c>
      <c r="HR162">
        <v>6.8664199999999995E-2</v>
      </c>
      <c r="HS162">
        <v>6.8489099999999997E-2</v>
      </c>
      <c r="HT162">
        <v>6.8093899999999999E-2</v>
      </c>
      <c r="HU162">
        <v>6.7992999999999998E-2</v>
      </c>
      <c r="HV162">
        <v>6.7630599999999999E-2</v>
      </c>
      <c r="HW162">
        <v>6.7768499999999995E-2</v>
      </c>
      <c r="HX162">
        <v>6.7562399999999995E-2</v>
      </c>
      <c r="HY162">
        <v>6.7393099999999997E-2</v>
      </c>
      <c r="HZ162">
        <v>6.7227499999999996E-2</v>
      </c>
      <c r="IA162">
        <v>6.7074499999999995E-2</v>
      </c>
      <c r="IB162">
        <v>6.6663899999999998E-2</v>
      </c>
      <c r="IC162">
        <v>6.6459599999999994E-2</v>
      </c>
      <c r="ID162">
        <v>6.6781699999999999E-2</v>
      </c>
      <c r="IE162">
        <v>6.6462499999999994E-2</v>
      </c>
      <c r="IF162">
        <v>6.6055799999999998E-2</v>
      </c>
      <c r="IG162">
        <v>6.60139E-2</v>
      </c>
      <c r="IH162">
        <v>6.6017900000000004E-2</v>
      </c>
      <c r="II162">
        <v>6.5689399999999995E-2</v>
      </c>
      <c r="IJ162">
        <v>6.50255E-2</v>
      </c>
      <c r="IK162">
        <v>6.5487699999999996E-2</v>
      </c>
      <c r="IL162">
        <v>6.5413899999999997E-2</v>
      </c>
      <c r="IM162">
        <v>6.5614500000000006E-2</v>
      </c>
      <c r="IN162">
        <v>6.50149E-2</v>
      </c>
      <c r="IO162">
        <v>6.4570600000000006E-2</v>
      </c>
      <c r="IP162">
        <v>6.4903000000000002E-2</v>
      </c>
      <c r="IQ162">
        <v>6.4275100000000002E-2</v>
      </c>
      <c r="IR162">
        <v>6.4564300000000005E-2</v>
      </c>
      <c r="IS162">
        <v>6.4546099999999995E-2</v>
      </c>
      <c r="IT162">
        <v>6.4390000000000003E-2</v>
      </c>
      <c r="IU162">
        <v>6.4217200000000002E-2</v>
      </c>
      <c r="IV162">
        <v>6.4516400000000002E-2</v>
      </c>
      <c r="IW162">
        <v>6.4666299999999996E-2</v>
      </c>
      <c r="IX162">
        <v>6.45178E-2</v>
      </c>
      <c r="IY162">
        <v>6.4504199999999998E-2</v>
      </c>
      <c r="IZ162">
        <v>6.4165799999999995E-2</v>
      </c>
      <c r="JA162">
        <v>6.4406900000000003E-2</v>
      </c>
      <c r="JB162">
        <v>6.4438200000000001E-2</v>
      </c>
      <c r="JC162">
        <v>6.4192899999999997E-2</v>
      </c>
      <c r="JD162">
        <v>6.4344299999999993E-2</v>
      </c>
      <c r="JE162">
        <v>6.4148399999999994E-2</v>
      </c>
      <c r="JF162">
        <v>6.4018199999999997E-2</v>
      </c>
      <c r="JG162">
        <v>6.4000799999999997E-2</v>
      </c>
      <c r="JH162">
        <v>6.4294900000000002E-2</v>
      </c>
      <c r="JI162">
        <v>6.4436400000000005E-2</v>
      </c>
      <c r="JJ162">
        <v>6.4502599999999993E-2</v>
      </c>
      <c r="JK162">
        <v>6.4940600000000001E-2</v>
      </c>
      <c r="JL162">
        <v>6.4659900000000006E-2</v>
      </c>
      <c r="JM162">
        <v>6.5046999999999994E-2</v>
      </c>
      <c r="JN162">
        <v>6.4709799999999998E-2</v>
      </c>
      <c r="JO162">
        <v>6.4962500000000006E-2</v>
      </c>
      <c r="JP162">
        <v>6.5014000000000002E-2</v>
      </c>
      <c r="JQ162">
        <v>6.4566799999999994E-2</v>
      </c>
      <c r="JR162">
        <v>6.4555199999999993E-2</v>
      </c>
      <c r="JS162">
        <v>6.3630300000000001E-2</v>
      </c>
      <c r="JT162">
        <v>6.4452499999999996E-2</v>
      </c>
      <c r="JU162">
        <v>6.4215300000000003E-2</v>
      </c>
      <c r="JV162">
        <v>6.3731099999999999E-2</v>
      </c>
      <c r="JW162">
        <v>6.3743499999999995E-2</v>
      </c>
      <c r="JX162">
        <v>6.3756999999999994E-2</v>
      </c>
      <c r="JY162">
        <v>6.4067299999999994E-2</v>
      </c>
      <c r="JZ162">
        <v>6.3728499999999993E-2</v>
      </c>
      <c r="KA162">
        <v>6.3947000000000004E-2</v>
      </c>
      <c r="KB162">
        <v>6.3053300000000007E-2</v>
      </c>
      <c r="KC162">
        <v>6.3101000000000004E-2</v>
      </c>
      <c r="KD162">
        <v>6.3091599999999998E-2</v>
      </c>
      <c r="KE162">
        <v>6.3115900000000003E-2</v>
      </c>
      <c r="KF162">
        <v>6.22131E-2</v>
      </c>
      <c r="KG162">
        <v>6.2888100000000002E-2</v>
      </c>
      <c r="KH162">
        <v>6.2434900000000002E-2</v>
      </c>
      <c r="KI162">
        <v>6.2090199999999998E-2</v>
      </c>
      <c r="KJ162">
        <v>6.3165100000000002E-2</v>
      </c>
      <c r="KK162">
        <v>6.2092700000000001E-2</v>
      </c>
      <c r="KL162">
        <v>6.13801E-2</v>
      </c>
      <c r="KM162">
        <v>6.1679499999999998E-2</v>
      </c>
      <c r="KN162">
        <v>6.1577399999999997E-2</v>
      </c>
      <c r="KO162">
        <v>6.0919399999999999E-2</v>
      </c>
      <c r="KP162">
        <v>6.2127399999999999E-2</v>
      </c>
      <c r="KQ162">
        <v>6.1554499999999998E-2</v>
      </c>
      <c r="KR162">
        <v>6.11873E-2</v>
      </c>
      <c r="KS162">
        <v>6.1358099999999999E-2</v>
      </c>
      <c r="KT162">
        <v>6.1038299999999997E-2</v>
      </c>
      <c r="KU162">
        <v>6.0980100000000002E-2</v>
      </c>
      <c r="KV162">
        <v>6.0376699999999998E-2</v>
      </c>
      <c r="KW162">
        <v>6.0485900000000002E-2</v>
      </c>
      <c r="KX162">
        <v>6.0804999999999998E-2</v>
      </c>
      <c r="KY162">
        <v>6.0396199999999997E-2</v>
      </c>
      <c r="KZ162">
        <v>6.0220299999999997E-2</v>
      </c>
      <c r="LA162">
        <v>6.0553599999999999E-2</v>
      </c>
      <c r="LB162">
        <v>6.0639899999999997E-2</v>
      </c>
      <c r="LC162">
        <v>6.1046900000000001E-2</v>
      </c>
      <c r="LD162">
        <v>6.1074200000000002E-2</v>
      </c>
      <c r="LE162">
        <v>6.0792300000000001E-2</v>
      </c>
      <c r="LF162">
        <v>6.0902299999999999E-2</v>
      </c>
      <c r="LG162">
        <v>6.12703E-2</v>
      </c>
      <c r="LH162">
        <v>6.1425100000000003E-2</v>
      </c>
      <c r="LI162">
        <v>6.1259500000000001E-2</v>
      </c>
      <c r="LJ162">
        <v>6.1124699999999997E-2</v>
      </c>
      <c r="LK162">
        <v>6.1910199999999999E-2</v>
      </c>
      <c r="LL162">
        <v>6.1905099999999998E-2</v>
      </c>
      <c r="LM162">
        <v>6.1893799999999999E-2</v>
      </c>
      <c r="LN162">
        <v>6.1690000000000002E-2</v>
      </c>
      <c r="LO162">
        <v>6.1580500000000003E-2</v>
      </c>
      <c r="LP162">
        <v>6.1579399999999999E-2</v>
      </c>
      <c r="LQ162">
        <v>6.1672999999999999E-2</v>
      </c>
      <c r="LR162">
        <v>6.15992E-2</v>
      </c>
      <c r="LS162">
        <v>6.1455000000000003E-2</v>
      </c>
      <c r="LT162">
        <v>6.1424800000000002E-2</v>
      </c>
      <c r="LU162">
        <v>6.1350599999999998E-2</v>
      </c>
      <c r="LV162">
        <v>6.1701400000000003E-2</v>
      </c>
      <c r="LW162">
        <v>6.1608799999999998E-2</v>
      </c>
      <c r="LX162">
        <v>6.1507899999999997E-2</v>
      </c>
      <c r="LY162">
        <v>6.2096499999999999E-2</v>
      </c>
      <c r="LZ162">
        <v>6.1392700000000001E-2</v>
      </c>
      <c r="MA162">
        <v>6.2104300000000001E-2</v>
      </c>
      <c r="MB162">
        <v>6.1834800000000002E-2</v>
      </c>
      <c r="MC162">
        <v>6.1454300000000003E-2</v>
      </c>
      <c r="MD162">
        <v>6.1871700000000002E-2</v>
      </c>
      <c r="ME162">
        <v>6.2868199999999999E-2</v>
      </c>
      <c r="MF162">
        <v>6.3301700000000002E-2</v>
      </c>
      <c r="MG162">
        <v>6.3360600000000003E-2</v>
      </c>
      <c r="MH162">
        <v>6.2686699999999998E-2</v>
      </c>
      <c r="MI162">
        <v>6.24515E-2</v>
      </c>
      <c r="MJ162">
        <v>6.2082199999999997E-2</v>
      </c>
      <c r="MK162">
        <v>6.2736100000000003E-2</v>
      </c>
      <c r="ML162">
        <v>6.1990000000000003E-2</v>
      </c>
      <c r="MM162">
        <v>6.1798699999999998E-2</v>
      </c>
      <c r="MN162">
        <v>6.2489299999999998E-2</v>
      </c>
      <c r="MO162">
        <v>6.2329200000000001E-2</v>
      </c>
      <c r="MP162">
        <v>6.2588900000000003E-2</v>
      </c>
      <c r="MQ162">
        <v>6.2253500000000003E-2</v>
      </c>
      <c r="MR162">
        <v>6.2604099999999996E-2</v>
      </c>
      <c r="MS162">
        <v>6.3320899999999999E-2</v>
      </c>
      <c r="MT162">
        <v>6.2858300000000006E-2</v>
      </c>
      <c r="MU162">
        <v>6.2599799999999997E-2</v>
      </c>
      <c r="MV162">
        <v>6.2563199999999999E-2</v>
      </c>
      <c r="MW162">
        <v>6.25135E-2</v>
      </c>
      <c r="MX162">
        <v>6.3750500000000002E-2</v>
      </c>
      <c r="MY162">
        <v>6.4578899999999995E-2</v>
      </c>
      <c r="MZ162">
        <v>6.3956499999999999E-2</v>
      </c>
      <c r="NA162">
        <v>6.4160900000000007E-2</v>
      </c>
      <c r="NB162">
        <v>6.4409599999999997E-2</v>
      </c>
      <c r="NC162">
        <v>6.4407900000000004E-2</v>
      </c>
      <c r="ND162">
        <v>6.7023899999999997E-2</v>
      </c>
      <c r="NE162">
        <v>6.6490900000000006E-2</v>
      </c>
      <c r="NF162">
        <v>6.6947699999999999E-2</v>
      </c>
      <c r="NG162">
        <v>6.8288799999999997E-2</v>
      </c>
      <c r="NH162">
        <v>6.9935300000000006E-2</v>
      </c>
      <c r="NI162">
        <v>7.14283E-2</v>
      </c>
      <c r="NJ162">
        <v>7.1564900000000001E-2</v>
      </c>
      <c r="NK162">
        <v>7.3666099999999998E-2</v>
      </c>
      <c r="NL162">
        <v>7.4822200000000005E-2</v>
      </c>
      <c r="NM162">
        <v>7.8040600000000002E-2</v>
      </c>
      <c r="NN162">
        <v>7.9442399999999996E-2</v>
      </c>
      <c r="NO162">
        <v>8.1040399999999999E-2</v>
      </c>
      <c r="NP162">
        <v>8.5713999999999999E-2</v>
      </c>
      <c r="NQ162">
        <v>8.6415599999999995E-2</v>
      </c>
      <c r="NR162">
        <v>9.1346999999999998E-2</v>
      </c>
      <c r="NS162">
        <v>9.4549300000000003E-2</v>
      </c>
      <c r="NT162">
        <v>9.9208000000000005E-2</v>
      </c>
      <c r="NU162">
        <v>0.101398</v>
      </c>
      <c r="NV162">
        <v>0.10269200000000001</v>
      </c>
      <c r="NW162">
        <v>0.10279000000000001</v>
      </c>
      <c r="NX162">
        <v>0.105298</v>
      </c>
      <c r="NY162">
        <v>0.10424799999999999</v>
      </c>
      <c r="NZ162">
        <v>0.106254</v>
      </c>
      <c r="OA162">
        <v>0.104902</v>
      </c>
      <c r="OB162">
        <v>0.104382</v>
      </c>
      <c r="OC162">
        <v>0.10500900000000001</v>
      </c>
      <c r="OD162">
        <v>0.105226</v>
      </c>
      <c r="OE162">
        <v>0.105795</v>
      </c>
      <c r="OF162">
        <v>0.104852</v>
      </c>
      <c r="OG162">
        <v>0.103168</v>
      </c>
      <c r="OH162">
        <v>0.103191</v>
      </c>
      <c r="OI162">
        <v>0.102644</v>
      </c>
      <c r="OJ162">
        <v>0.1032</v>
      </c>
      <c r="OK162">
        <v>0.101734</v>
      </c>
      <c r="OL162">
        <v>0.10050099999999999</v>
      </c>
      <c r="OM162">
        <v>9.8474500000000006E-2</v>
      </c>
      <c r="ON162">
        <v>9.7717200000000004E-2</v>
      </c>
      <c r="OO162">
        <v>9.6433599999999994E-2</v>
      </c>
    </row>
    <row r="163" spans="1:405" x14ac:dyDescent="0.25">
      <c r="A163">
        <v>4</v>
      </c>
      <c r="B163" t="s">
        <v>407</v>
      </c>
      <c r="C163" s="3">
        <f>0</f>
        <v>0</v>
      </c>
      <c r="D163" s="2">
        <f>0.000004</f>
        <v>3.9999999999999998E-6</v>
      </c>
      <c r="E163">
        <v>3.61097</v>
      </c>
      <c r="F163">
        <v>3.47485</v>
      </c>
      <c r="G163">
        <v>3.5156000000000001</v>
      </c>
      <c r="H163">
        <v>3.7103899999999999</v>
      </c>
      <c r="I163">
        <v>3.76858</v>
      </c>
      <c r="J163">
        <v>3.8286799999999999</v>
      </c>
      <c r="K163">
        <v>3.8256899999999998</v>
      </c>
      <c r="L163">
        <v>3.7738299999999998</v>
      </c>
      <c r="M163">
        <v>3.7564099999999998</v>
      </c>
      <c r="N163">
        <v>3.5934900000000001</v>
      </c>
      <c r="O163">
        <v>3.5177200000000002</v>
      </c>
      <c r="P163">
        <v>3.7491300000000001</v>
      </c>
      <c r="Q163">
        <v>3.6967599999999998</v>
      </c>
      <c r="R163">
        <v>3.74777</v>
      </c>
      <c r="S163">
        <v>3.78599</v>
      </c>
      <c r="T163">
        <v>4.01</v>
      </c>
      <c r="U163">
        <v>4.01</v>
      </c>
      <c r="V163">
        <v>3.72627</v>
      </c>
      <c r="W163">
        <v>3.7391899999999998</v>
      </c>
      <c r="X163">
        <v>3.7614999999999998</v>
      </c>
      <c r="Y163">
        <v>3.74681</v>
      </c>
      <c r="Z163">
        <v>3.7921800000000001</v>
      </c>
      <c r="AA163">
        <v>3.92876</v>
      </c>
      <c r="AB163">
        <v>3.88002</v>
      </c>
      <c r="AC163">
        <v>3.9658000000000002</v>
      </c>
      <c r="AD163">
        <v>3.84002</v>
      </c>
      <c r="AE163">
        <v>3.7417899999999999</v>
      </c>
      <c r="AF163">
        <v>3.5222799999999999</v>
      </c>
      <c r="AG163">
        <v>3.512</v>
      </c>
      <c r="AH163">
        <v>3.8092299999999999</v>
      </c>
      <c r="AI163">
        <v>3.5323799999999999</v>
      </c>
      <c r="AJ163">
        <v>3.6836199999999999</v>
      </c>
      <c r="AK163">
        <v>3.3389099999999998</v>
      </c>
      <c r="AL163">
        <v>3.3119100000000001</v>
      </c>
      <c r="AM163">
        <v>3.3801000000000001</v>
      </c>
      <c r="AN163">
        <v>3.35337</v>
      </c>
      <c r="AO163">
        <v>3.3288899999999999</v>
      </c>
      <c r="AP163">
        <v>3.3202600000000002</v>
      </c>
      <c r="AQ163">
        <v>2.5817000000000001</v>
      </c>
      <c r="AR163">
        <v>1.8470800000000001</v>
      </c>
      <c r="AS163">
        <v>1.3545199999999999</v>
      </c>
      <c r="AT163">
        <v>1.08765</v>
      </c>
      <c r="AU163">
        <v>0.93956799999999996</v>
      </c>
      <c r="AV163">
        <v>0.811589</v>
      </c>
      <c r="AW163">
        <v>0.70473300000000005</v>
      </c>
      <c r="AX163">
        <v>0.60956699999999997</v>
      </c>
      <c r="AY163">
        <v>0.52850600000000003</v>
      </c>
      <c r="AZ163">
        <v>0.44743699999999997</v>
      </c>
      <c r="BA163">
        <v>0.379691</v>
      </c>
      <c r="BB163">
        <v>0.330843</v>
      </c>
      <c r="BC163">
        <v>0.28982999999999998</v>
      </c>
      <c r="BD163">
        <v>0.26380399999999998</v>
      </c>
      <c r="BE163">
        <v>0.24512</v>
      </c>
      <c r="BF163">
        <v>0.23117399999999999</v>
      </c>
      <c r="BG163">
        <v>0.21961800000000001</v>
      </c>
      <c r="BH163">
        <v>0.21171999999999999</v>
      </c>
      <c r="BI163">
        <v>0.204179</v>
      </c>
      <c r="BJ163">
        <v>0.198633</v>
      </c>
      <c r="BK163">
        <v>0.19411600000000001</v>
      </c>
      <c r="BL163">
        <v>0.18912399999999999</v>
      </c>
      <c r="BM163">
        <v>0.18415999999999999</v>
      </c>
      <c r="BN163">
        <v>0.180785</v>
      </c>
      <c r="BO163">
        <v>0.17611199999999999</v>
      </c>
      <c r="BP163">
        <v>0.17289199999999999</v>
      </c>
      <c r="BQ163">
        <v>0.16844700000000001</v>
      </c>
      <c r="BR163">
        <v>0.16466600000000001</v>
      </c>
      <c r="BS163">
        <v>0.16003100000000001</v>
      </c>
      <c r="BT163">
        <v>0.156588</v>
      </c>
      <c r="BU163">
        <v>0.15270500000000001</v>
      </c>
      <c r="BV163">
        <v>0.14879700000000001</v>
      </c>
      <c r="BW163">
        <v>0.145315</v>
      </c>
      <c r="BX163">
        <v>0.141981</v>
      </c>
      <c r="BY163">
        <v>0.13894000000000001</v>
      </c>
      <c r="BZ163">
        <v>0.135937</v>
      </c>
      <c r="CA163">
        <v>0.13331899999999999</v>
      </c>
      <c r="CB163">
        <v>0.13098299999999999</v>
      </c>
      <c r="CC163">
        <v>0.12910199999999999</v>
      </c>
      <c r="CD163">
        <v>0.12682299999999999</v>
      </c>
      <c r="CE163">
        <v>0.125142</v>
      </c>
      <c r="CF163">
        <v>0.12357700000000001</v>
      </c>
      <c r="CG163">
        <v>0.12292699999999999</v>
      </c>
      <c r="CH163">
        <v>0.12429900000000001</v>
      </c>
      <c r="CI163">
        <v>0.123566</v>
      </c>
      <c r="CJ163">
        <v>0.12002699999999999</v>
      </c>
      <c r="CK163">
        <v>0.116914</v>
      </c>
      <c r="CL163">
        <v>0.11505899999999999</v>
      </c>
      <c r="CM163">
        <v>0.11344899999999999</v>
      </c>
      <c r="CN163">
        <v>0.112303</v>
      </c>
      <c r="CO163">
        <v>0.11096</v>
      </c>
      <c r="CP163">
        <v>0.11006199999999999</v>
      </c>
      <c r="CQ163">
        <v>0.108552</v>
      </c>
      <c r="CR163">
        <v>0.10820200000000001</v>
      </c>
      <c r="CS163">
        <v>0.107686</v>
      </c>
      <c r="CT163">
        <v>0.106699</v>
      </c>
      <c r="CU163">
        <v>0.106518</v>
      </c>
      <c r="CV163">
        <v>0.105917</v>
      </c>
      <c r="CW163">
        <v>0.106071</v>
      </c>
      <c r="CX163">
        <v>0.106545</v>
      </c>
      <c r="CY163">
        <v>0.10692500000000001</v>
      </c>
      <c r="CZ163">
        <v>0.10721700000000001</v>
      </c>
      <c r="DA163">
        <v>0.107931</v>
      </c>
      <c r="DB163">
        <v>0.10889799999999999</v>
      </c>
      <c r="DC163">
        <v>0.109526</v>
      </c>
      <c r="DD163">
        <v>0.109765</v>
      </c>
      <c r="DE163">
        <v>0.10999299999999999</v>
      </c>
      <c r="DF163">
        <v>0.109986</v>
      </c>
      <c r="DG163">
        <v>0.10923099999999999</v>
      </c>
      <c r="DH163">
        <v>0.107948</v>
      </c>
      <c r="DI163">
        <v>0.106417</v>
      </c>
      <c r="DJ163">
        <v>0.10568</v>
      </c>
      <c r="DK163">
        <v>0.10440199999999999</v>
      </c>
      <c r="DL163">
        <v>0.10346</v>
      </c>
      <c r="DM163">
        <v>0.101851</v>
      </c>
      <c r="DN163">
        <v>0.10119499999999999</v>
      </c>
      <c r="DO163">
        <v>0.10030799999999999</v>
      </c>
      <c r="DP163">
        <v>9.9393999999999996E-2</v>
      </c>
      <c r="DQ163">
        <v>9.8710599999999996E-2</v>
      </c>
      <c r="DR163">
        <v>9.8319699999999996E-2</v>
      </c>
      <c r="DS163">
        <v>9.7512699999999994E-2</v>
      </c>
      <c r="DT163">
        <v>9.6549499999999996E-2</v>
      </c>
      <c r="DU163">
        <v>9.6107300000000007E-2</v>
      </c>
      <c r="DV163">
        <v>9.5512600000000003E-2</v>
      </c>
      <c r="DW163">
        <v>9.4763600000000003E-2</v>
      </c>
      <c r="DX163">
        <v>9.4611299999999995E-2</v>
      </c>
      <c r="DY163">
        <v>9.3840900000000005E-2</v>
      </c>
      <c r="DZ163">
        <v>9.3255699999999997E-2</v>
      </c>
      <c r="EA163">
        <v>9.2275999999999997E-2</v>
      </c>
      <c r="EB163">
        <v>9.1668299999999994E-2</v>
      </c>
      <c r="EC163">
        <v>9.1062900000000002E-2</v>
      </c>
      <c r="ED163">
        <v>9.0521900000000002E-2</v>
      </c>
      <c r="EE163">
        <v>8.97289E-2</v>
      </c>
      <c r="EF163">
        <v>8.9039599999999997E-2</v>
      </c>
      <c r="EG163">
        <v>8.8435100000000003E-2</v>
      </c>
      <c r="EH163">
        <v>8.7767700000000004E-2</v>
      </c>
      <c r="EI163">
        <v>8.7335499999999996E-2</v>
      </c>
      <c r="EJ163">
        <v>8.6953100000000005E-2</v>
      </c>
      <c r="EK163">
        <v>8.6187E-2</v>
      </c>
      <c r="EL163">
        <v>8.5684200000000002E-2</v>
      </c>
      <c r="EM163">
        <v>8.5206100000000007E-2</v>
      </c>
      <c r="EN163">
        <v>8.4324300000000005E-2</v>
      </c>
      <c r="EO163">
        <v>8.3990599999999999E-2</v>
      </c>
      <c r="EP163">
        <v>8.3890099999999995E-2</v>
      </c>
      <c r="EQ163">
        <v>8.3822199999999999E-2</v>
      </c>
      <c r="ER163">
        <v>8.3226499999999995E-2</v>
      </c>
      <c r="ES163">
        <v>8.31181E-2</v>
      </c>
      <c r="ET163">
        <v>8.3085800000000001E-2</v>
      </c>
      <c r="EU163">
        <v>8.3019599999999999E-2</v>
      </c>
      <c r="EV163">
        <v>8.29897E-2</v>
      </c>
      <c r="EW163">
        <v>8.3329799999999996E-2</v>
      </c>
      <c r="EX163">
        <v>8.3285499999999998E-2</v>
      </c>
      <c r="EY163">
        <v>8.3369100000000002E-2</v>
      </c>
      <c r="EZ163">
        <v>8.3806800000000001E-2</v>
      </c>
      <c r="FA163">
        <v>8.4290900000000002E-2</v>
      </c>
      <c r="FB163">
        <v>8.4736599999999995E-2</v>
      </c>
      <c r="FC163">
        <v>8.5188299999999995E-2</v>
      </c>
      <c r="FD163">
        <v>8.5900299999999999E-2</v>
      </c>
      <c r="FE163">
        <v>8.6348900000000006E-2</v>
      </c>
      <c r="FF163">
        <v>8.70417E-2</v>
      </c>
      <c r="FG163">
        <v>8.7555099999999997E-2</v>
      </c>
      <c r="FH163">
        <v>8.8445899999999994E-2</v>
      </c>
      <c r="FI163">
        <v>8.9087399999999997E-2</v>
      </c>
      <c r="FJ163">
        <v>9.0233800000000003E-2</v>
      </c>
      <c r="FK163">
        <v>9.1050300000000001E-2</v>
      </c>
      <c r="FL163">
        <v>9.2053499999999996E-2</v>
      </c>
      <c r="FM163">
        <v>9.3102599999999994E-2</v>
      </c>
      <c r="FN163">
        <v>9.3842300000000003E-2</v>
      </c>
      <c r="FO163">
        <v>9.4574699999999998E-2</v>
      </c>
      <c r="FP163">
        <v>9.5913899999999996E-2</v>
      </c>
      <c r="FQ163">
        <v>9.7339200000000001E-2</v>
      </c>
      <c r="FR163">
        <v>9.8836300000000002E-2</v>
      </c>
      <c r="FS163">
        <v>0.100271</v>
      </c>
      <c r="FT163">
        <v>0.101699</v>
      </c>
      <c r="FU163">
        <v>0.10327799999999999</v>
      </c>
      <c r="FV163">
        <v>0.105008</v>
      </c>
      <c r="FW163">
        <v>0.107298</v>
      </c>
      <c r="FX163">
        <v>0.10904899999999999</v>
      </c>
      <c r="FY163">
        <v>0.110902</v>
      </c>
      <c r="FZ163">
        <v>0.112249</v>
      </c>
      <c r="GA163">
        <v>0.113811</v>
      </c>
      <c r="GB163">
        <v>0.114483</v>
      </c>
      <c r="GC163">
        <v>0.114495</v>
      </c>
      <c r="GD163">
        <v>0.113981</v>
      </c>
      <c r="GE163">
        <v>0.112126</v>
      </c>
      <c r="GF163">
        <v>0.10991099999999999</v>
      </c>
      <c r="GG163">
        <v>0.10719099999999999</v>
      </c>
      <c r="GH163">
        <v>0.10344200000000001</v>
      </c>
      <c r="GI163">
        <v>9.9489599999999997E-2</v>
      </c>
      <c r="GJ163">
        <v>9.5900100000000002E-2</v>
      </c>
      <c r="GK163">
        <v>9.1590699999999997E-2</v>
      </c>
      <c r="GL163">
        <v>8.7165800000000002E-2</v>
      </c>
      <c r="GM163">
        <v>8.3573499999999995E-2</v>
      </c>
      <c r="GN163">
        <v>7.9028100000000004E-2</v>
      </c>
      <c r="GO163">
        <v>7.5476799999999997E-2</v>
      </c>
      <c r="GP163">
        <v>7.2420300000000007E-2</v>
      </c>
      <c r="GQ163">
        <v>6.9671700000000003E-2</v>
      </c>
      <c r="GR163">
        <v>6.7646399999999995E-2</v>
      </c>
      <c r="GS163">
        <v>6.4873100000000003E-2</v>
      </c>
      <c r="GT163">
        <v>6.3499700000000006E-2</v>
      </c>
      <c r="GU163">
        <v>6.1825600000000001E-2</v>
      </c>
      <c r="GV163">
        <v>6.0639199999999997E-2</v>
      </c>
      <c r="GW163">
        <v>5.9555900000000002E-2</v>
      </c>
      <c r="GX163">
        <v>5.8457200000000001E-2</v>
      </c>
      <c r="GY163">
        <v>5.7867500000000002E-2</v>
      </c>
      <c r="GZ163">
        <v>5.7193599999999997E-2</v>
      </c>
      <c r="HA163">
        <v>5.6561500000000001E-2</v>
      </c>
      <c r="HB163">
        <v>5.60767E-2</v>
      </c>
      <c r="HC163">
        <v>5.5540300000000001E-2</v>
      </c>
      <c r="HD163">
        <v>5.4990999999999998E-2</v>
      </c>
      <c r="HE163">
        <v>5.4875500000000001E-2</v>
      </c>
      <c r="HF163">
        <v>5.4510000000000003E-2</v>
      </c>
      <c r="HG163">
        <v>5.4328799999999997E-2</v>
      </c>
      <c r="HH163">
        <v>5.4271300000000001E-2</v>
      </c>
      <c r="HI163">
        <v>5.3647399999999998E-2</v>
      </c>
      <c r="HJ163">
        <v>5.3941200000000002E-2</v>
      </c>
      <c r="HK163">
        <v>5.3369600000000003E-2</v>
      </c>
      <c r="HL163">
        <v>5.3317099999999999E-2</v>
      </c>
      <c r="HM163">
        <v>5.3224100000000003E-2</v>
      </c>
      <c r="HN163">
        <v>5.32177E-2</v>
      </c>
      <c r="HO163">
        <v>5.2829399999999999E-2</v>
      </c>
      <c r="HP163">
        <v>5.2711899999999999E-2</v>
      </c>
      <c r="HQ163">
        <v>5.2433E-2</v>
      </c>
      <c r="HR163">
        <v>5.2436099999999999E-2</v>
      </c>
      <c r="HS163">
        <v>5.2380999999999997E-2</v>
      </c>
      <c r="HT163">
        <v>5.1909400000000001E-2</v>
      </c>
      <c r="HU163">
        <v>5.2252E-2</v>
      </c>
      <c r="HV163">
        <v>5.1863699999999999E-2</v>
      </c>
      <c r="HW163">
        <v>5.2058699999999999E-2</v>
      </c>
      <c r="HX163">
        <v>5.1867000000000003E-2</v>
      </c>
      <c r="HY163">
        <v>5.1184199999999999E-2</v>
      </c>
      <c r="HZ163">
        <v>5.1942599999999998E-2</v>
      </c>
      <c r="IA163">
        <v>5.1773899999999998E-2</v>
      </c>
      <c r="IB163">
        <v>5.1324399999999999E-2</v>
      </c>
      <c r="IC163">
        <v>5.1133100000000001E-2</v>
      </c>
      <c r="ID163">
        <v>5.1331700000000001E-2</v>
      </c>
      <c r="IE163">
        <v>5.1231499999999999E-2</v>
      </c>
      <c r="IF163">
        <v>5.11922E-2</v>
      </c>
      <c r="IG163">
        <v>5.1033099999999998E-2</v>
      </c>
      <c r="IH163">
        <v>5.0909299999999998E-2</v>
      </c>
      <c r="II163">
        <v>5.0660999999999998E-2</v>
      </c>
      <c r="IJ163">
        <v>5.0723200000000003E-2</v>
      </c>
      <c r="IK163">
        <v>5.08761E-2</v>
      </c>
      <c r="IL163">
        <v>5.0295100000000002E-2</v>
      </c>
      <c r="IM163">
        <v>5.00612E-2</v>
      </c>
      <c r="IN163">
        <v>5.0645000000000003E-2</v>
      </c>
      <c r="IO163">
        <v>5.0035999999999997E-2</v>
      </c>
      <c r="IP163">
        <v>5.0279799999999999E-2</v>
      </c>
      <c r="IQ163">
        <v>5.0062599999999999E-2</v>
      </c>
      <c r="IR163">
        <v>4.9977000000000001E-2</v>
      </c>
      <c r="IS163">
        <v>5.0029299999999999E-2</v>
      </c>
      <c r="IT163">
        <v>5.0178399999999998E-2</v>
      </c>
      <c r="IU163">
        <v>5.0111999999999997E-2</v>
      </c>
      <c r="IV163">
        <v>5.0301800000000001E-2</v>
      </c>
      <c r="IW163">
        <v>5.0072699999999998E-2</v>
      </c>
      <c r="IX163">
        <v>4.98358E-2</v>
      </c>
      <c r="IY163">
        <v>4.9749399999999999E-2</v>
      </c>
      <c r="IZ163">
        <v>5.0050799999999999E-2</v>
      </c>
      <c r="JA163">
        <v>4.9921300000000002E-2</v>
      </c>
      <c r="JB163">
        <v>5.02026E-2</v>
      </c>
      <c r="JC163">
        <v>5.0246600000000002E-2</v>
      </c>
      <c r="JD163">
        <v>5.0123500000000001E-2</v>
      </c>
      <c r="JE163">
        <v>5.0125799999999998E-2</v>
      </c>
      <c r="JF163">
        <v>5.0038699999999998E-2</v>
      </c>
      <c r="JG163">
        <v>5.0049799999999998E-2</v>
      </c>
      <c r="JH163">
        <v>5.0150599999999997E-2</v>
      </c>
      <c r="JI163">
        <v>4.9909700000000001E-2</v>
      </c>
      <c r="JJ163">
        <v>5.03802E-2</v>
      </c>
      <c r="JK163">
        <v>5.0390600000000001E-2</v>
      </c>
      <c r="JL163">
        <v>5.0649600000000003E-2</v>
      </c>
      <c r="JM163">
        <v>5.07822E-2</v>
      </c>
      <c r="JN163">
        <v>5.0549499999999997E-2</v>
      </c>
      <c r="JO163">
        <v>5.0969300000000002E-2</v>
      </c>
      <c r="JP163">
        <v>5.1035299999999999E-2</v>
      </c>
      <c r="JQ163">
        <v>5.0569099999999999E-2</v>
      </c>
      <c r="JR163">
        <v>5.0362499999999998E-2</v>
      </c>
      <c r="JS163">
        <v>4.9919400000000003E-2</v>
      </c>
      <c r="JT163">
        <v>5.0339000000000002E-2</v>
      </c>
      <c r="JU163">
        <v>5.0390699999999997E-2</v>
      </c>
      <c r="JV163">
        <v>5.0079899999999997E-2</v>
      </c>
      <c r="JW163">
        <v>5.0116099999999997E-2</v>
      </c>
      <c r="JX163">
        <v>5.0138799999999997E-2</v>
      </c>
      <c r="JY163">
        <v>5.0585900000000003E-2</v>
      </c>
      <c r="JZ163">
        <v>5.01669E-2</v>
      </c>
      <c r="KA163">
        <v>5.0192899999999999E-2</v>
      </c>
      <c r="KB163">
        <v>4.9992399999999999E-2</v>
      </c>
      <c r="KC163">
        <v>4.99251E-2</v>
      </c>
      <c r="KD163">
        <v>4.96891E-2</v>
      </c>
      <c r="KE163">
        <v>5.0298700000000002E-2</v>
      </c>
      <c r="KF163">
        <v>4.9320599999999999E-2</v>
      </c>
      <c r="KG163">
        <v>5.0071400000000002E-2</v>
      </c>
      <c r="KH163">
        <v>4.9728399999999999E-2</v>
      </c>
      <c r="KI163">
        <v>4.9245700000000003E-2</v>
      </c>
      <c r="KJ163">
        <v>4.9682200000000003E-2</v>
      </c>
      <c r="KK163">
        <v>4.94116E-2</v>
      </c>
      <c r="KL163">
        <v>4.8772299999999998E-2</v>
      </c>
      <c r="KM163">
        <v>4.95687E-2</v>
      </c>
      <c r="KN163">
        <v>4.9273999999999998E-2</v>
      </c>
      <c r="KO163">
        <v>4.8612299999999997E-2</v>
      </c>
      <c r="KP163">
        <v>4.9334900000000001E-2</v>
      </c>
      <c r="KQ163">
        <v>4.9202099999999999E-2</v>
      </c>
      <c r="KR163">
        <v>4.8738499999999997E-2</v>
      </c>
      <c r="KS163">
        <v>4.8949399999999997E-2</v>
      </c>
      <c r="KT163">
        <v>4.8683299999999999E-2</v>
      </c>
      <c r="KU163">
        <v>4.89787E-2</v>
      </c>
      <c r="KV163">
        <v>4.8606499999999997E-2</v>
      </c>
      <c r="KW163">
        <v>4.8692600000000003E-2</v>
      </c>
      <c r="KX163">
        <v>4.8622100000000001E-2</v>
      </c>
      <c r="KY163">
        <v>4.8585299999999998E-2</v>
      </c>
      <c r="KZ163">
        <v>4.88479E-2</v>
      </c>
      <c r="LA163">
        <v>4.8482499999999998E-2</v>
      </c>
      <c r="LB163">
        <v>4.88677E-2</v>
      </c>
      <c r="LC163">
        <v>4.8689799999999998E-2</v>
      </c>
      <c r="LD163">
        <v>4.9353599999999997E-2</v>
      </c>
      <c r="LE163">
        <v>4.9298799999999997E-2</v>
      </c>
      <c r="LF163">
        <v>4.9259499999999998E-2</v>
      </c>
      <c r="LG163">
        <v>4.9271299999999997E-2</v>
      </c>
      <c r="LH163">
        <v>4.9458099999999998E-2</v>
      </c>
      <c r="LI163">
        <v>4.9301499999999998E-2</v>
      </c>
      <c r="LJ163">
        <v>4.9441800000000001E-2</v>
      </c>
      <c r="LK163">
        <v>4.98498E-2</v>
      </c>
      <c r="LL163">
        <v>4.9871100000000002E-2</v>
      </c>
      <c r="LM163">
        <v>4.9147700000000002E-2</v>
      </c>
      <c r="LN163">
        <v>4.93626E-2</v>
      </c>
      <c r="LO163">
        <v>4.95419E-2</v>
      </c>
      <c r="LP163">
        <v>4.9429599999999997E-2</v>
      </c>
      <c r="LQ163">
        <v>4.8920900000000003E-2</v>
      </c>
      <c r="LR163">
        <v>4.9900100000000003E-2</v>
      </c>
      <c r="LS163">
        <v>4.9267199999999997E-2</v>
      </c>
      <c r="LT163">
        <v>4.8947600000000001E-2</v>
      </c>
      <c r="LU163">
        <v>4.9589500000000002E-2</v>
      </c>
      <c r="LV163">
        <v>4.9443899999999999E-2</v>
      </c>
      <c r="LW163">
        <v>4.9441100000000002E-2</v>
      </c>
      <c r="LX163">
        <v>4.9470699999999999E-2</v>
      </c>
      <c r="LY163">
        <v>4.9747199999999998E-2</v>
      </c>
      <c r="LZ163">
        <v>4.9741199999999999E-2</v>
      </c>
      <c r="MA163">
        <v>4.9334299999999998E-2</v>
      </c>
      <c r="MB163">
        <v>5.0337899999999998E-2</v>
      </c>
      <c r="MC163">
        <v>4.9421199999999998E-2</v>
      </c>
      <c r="MD163">
        <v>5.0094800000000002E-2</v>
      </c>
      <c r="ME163">
        <v>5.0653200000000002E-2</v>
      </c>
      <c r="MF163">
        <v>5.08983E-2</v>
      </c>
      <c r="MG163">
        <v>5.1061099999999998E-2</v>
      </c>
      <c r="MH163">
        <v>5.0986099999999999E-2</v>
      </c>
      <c r="MI163">
        <v>5.1022900000000003E-2</v>
      </c>
      <c r="MJ163">
        <v>5.0647200000000003E-2</v>
      </c>
      <c r="MK163">
        <v>5.1205899999999999E-2</v>
      </c>
      <c r="ML163">
        <v>5.1025099999999997E-2</v>
      </c>
      <c r="MM163">
        <v>5.1080800000000003E-2</v>
      </c>
      <c r="MN163">
        <v>5.0624599999999999E-2</v>
      </c>
      <c r="MO163">
        <v>5.0357399999999997E-2</v>
      </c>
      <c r="MP163">
        <v>5.1253100000000003E-2</v>
      </c>
      <c r="MQ163">
        <v>5.11005E-2</v>
      </c>
      <c r="MR163">
        <v>5.0958499999999997E-2</v>
      </c>
      <c r="MS163">
        <v>5.1336399999999997E-2</v>
      </c>
      <c r="MT163">
        <v>5.1757900000000003E-2</v>
      </c>
      <c r="MU163">
        <v>5.1151500000000003E-2</v>
      </c>
      <c r="MV163">
        <v>5.0463399999999999E-2</v>
      </c>
      <c r="MW163">
        <v>5.1139999999999998E-2</v>
      </c>
      <c r="MX163">
        <v>5.1746300000000002E-2</v>
      </c>
      <c r="MY163">
        <v>5.2194600000000001E-2</v>
      </c>
      <c r="MZ163">
        <v>5.2308599999999997E-2</v>
      </c>
      <c r="NA163">
        <v>5.2116200000000001E-2</v>
      </c>
      <c r="NB163">
        <v>5.1918699999999998E-2</v>
      </c>
      <c r="NC163">
        <v>5.2332499999999997E-2</v>
      </c>
      <c r="ND163">
        <v>5.3323099999999998E-2</v>
      </c>
      <c r="NE163">
        <v>5.30838E-2</v>
      </c>
      <c r="NF163">
        <v>5.3423199999999997E-2</v>
      </c>
      <c r="NG163">
        <v>5.4194100000000002E-2</v>
      </c>
      <c r="NH163">
        <v>5.4625199999999999E-2</v>
      </c>
      <c r="NI163">
        <v>5.6032499999999999E-2</v>
      </c>
      <c r="NJ163">
        <v>5.5637499999999999E-2</v>
      </c>
      <c r="NK163">
        <v>5.7244999999999997E-2</v>
      </c>
      <c r="NL163">
        <v>5.9205000000000001E-2</v>
      </c>
      <c r="NM163">
        <v>6.02216E-2</v>
      </c>
      <c r="NN163">
        <v>6.09098E-2</v>
      </c>
      <c r="NO163">
        <v>6.1013199999999997E-2</v>
      </c>
      <c r="NP163">
        <v>6.2011400000000001E-2</v>
      </c>
      <c r="NQ163">
        <v>6.3844799999999993E-2</v>
      </c>
      <c r="NR163">
        <v>6.6366400000000006E-2</v>
      </c>
      <c r="NS163">
        <v>6.8422800000000006E-2</v>
      </c>
      <c r="NT163">
        <v>6.9963200000000003E-2</v>
      </c>
      <c r="NU163">
        <v>7.0602399999999996E-2</v>
      </c>
      <c r="NV163">
        <v>7.28298E-2</v>
      </c>
      <c r="NW163">
        <v>7.3371900000000004E-2</v>
      </c>
      <c r="NX163">
        <v>7.4488600000000002E-2</v>
      </c>
      <c r="NY163">
        <v>7.4474299999999993E-2</v>
      </c>
      <c r="NZ163">
        <v>7.4547600000000006E-2</v>
      </c>
      <c r="OA163">
        <v>7.5007500000000005E-2</v>
      </c>
      <c r="OB163">
        <v>7.5013300000000005E-2</v>
      </c>
      <c r="OC163">
        <v>7.3855100000000007E-2</v>
      </c>
      <c r="OD163">
        <v>7.3432899999999995E-2</v>
      </c>
      <c r="OE163">
        <v>7.4011999999999994E-2</v>
      </c>
      <c r="OF163">
        <v>7.4830499999999994E-2</v>
      </c>
      <c r="OG163">
        <v>7.3397199999999996E-2</v>
      </c>
      <c r="OH163">
        <v>7.2785600000000006E-2</v>
      </c>
      <c r="OI163">
        <v>7.3352700000000007E-2</v>
      </c>
      <c r="OJ163">
        <v>7.2435799999999995E-2</v>
      </c>
      <c r="OK163">
        <v>7.2033200000000006E-2</v>
      </c>
      <c r="OL163">
        <v>7.2755500000000001E-2</v>
      </c>
      <c r="OM163">
        <v>7.1221599999999996E-2</v>
      </c>
      <c r="ON163">
        <v>7.0728100000000002E-2</v>
      </c>
      <c r="OO163">
        <v>7.1123699999999998E-2</v>
      </c>
    </row>
    <row r="164" spans="1:405" x14ac:dyDescent="0.25">
      <c r="A164">
        <v>4</v>
      </c>
      <c r="B164" t="s">
        <v>407</v>
      </c>
      <c r="C164" s="3">
        <f>0</f>
        <v>0</v>
      </c>
      <c r="D164" s="2">
        <v>0</v>
      </c>
      <c r="E164">
        <v>3.7040299999999999</v>
      </c>
      <c r="F164">
        <v>3.6732900000000002</v>
      </c>
      <c r="G164">
        <v>3.68424</v>
      </c>
      <c r="H164">
        <v>3.8278799999999999</v>
      </c>
      <c r="I164">
        <v>3.83616</v>
      </c>
      <c r="J164">
        <v>3.7034600000000002</v>
      </c>
      <c r="K164">
        <v>3.6035699999999999</v>
      </c>
      <c r="L164">
        <v>3.6238600000000001</v>
      </c>
      <c r="M164">
        <v>3.6733199999999999</v>
      </c>
      <c r="N164">
        <v>3.5576500000000002</v>
      </c>
      <c r="O164">
        <v>3.5632700000000002</v>
      </c>
      <c r="P164">
        <v>3.6718999999999999</v>
      </c>
      <c r="Q164">
        <v>3.8281200000000002</v>
      </c>
      <c r="R164">
        <v>3.6936</v>
      </c>
      <c r="S164">
        <v>3.72661</v>
      </c>
      <c r="T164">
        <v>4.01</v>
      </c>
      <c r="U164">
        <v>3.9279999999999999</v>
      </c>
      <c r="V164">
        <v>3.7237499999999999</v>
      </c>
      <c r="W164">
        <v>3.7381099999999998</v>
      </c>
      <c r="X164">
        <v>3.7469800000000002</v>
      </c>
      <c r="Y164">
        <v>3.8204699999999998</v>
      </c>
      <c r="Z164">
        <v>3.7800600000000002</v>
      </c>
      <c r="AA164">
        <v>4.01</v>
      </c>
      <c r="AB164">
        <v>3.7891499999999998</v>
      </c>
      <c r="AC164">
        <v>3.8448500000000001</v>
      </c>
      <c r="AD164">
        <v>4.01</v>
      </c>
      <c r="AE164">
        <v>3.5942699999999999</v>
      </c>
      <c r="AF164">
        <v>3.4350999999999998</v>
      </c>
      <c r="AG164">
        <v>3.5008499999999998</v>
      </c>
      <c r="AH164">
        <v>3.91005</v>
      </c>
      <c r="AI164">
        <v>3.5405000000000002</v>
      </c>
      <c r="AJ164">
        <v>3.5628099999999998</v>
      </c>
      <c r="AK164">
        <v>3.3759100000000002</v>
      </c>
      <c r="AL164">
        <v>3.3655400000000002</v>
      </c>
      <c r="AM164">
        <v>3.4868999999999999</v>
      </c>
      <c r="AN164">
        <v>3.4240200000000001</v>
      </c>
      <c r="AO164">
        <v>3.45831</v>
      </c>
      <c r="AP164">
        <v>3.34897</v>
      </c>
      <c r="AQ164">
        <v>2.57002</v>
      </c>
      <c r="AR164">
        <v>1.8525</v>
      </c>
      <c r="AS164">
        <v>1.3386800000000001</v>
      </c>
      <c r="AT164">
        <v>1.07795</v>
      </c>
      <c r="AU164">
        <v>0.932423</v>
      </c>
      <c r="AV164">
        <v>0.80972299999999997</v>
      </c>
      <c r="AW164">
        <v>0.69517399999999996</v>
      </c>
      <c r="AX164">
        <v>0.59611199999999998</v>
      </c>
      <c r="AY164">
        <v>0.51583599999999996</v>
      </c>
      <c r="AZ164">
        <v>0.43356299999999998</v>
      </c>
      <c r="BA164">
        <v>0.36574000000000001</v>
      </c>
      <c r="BB164">
        <v>0.315083</v>
      </c>
      <c r="BC164">
        <v>0.273671</v>
      </c>
      <c r="BD164">
        <v>0.248527</v>
      </c>
      <c r="BE164">
        <v>0.22930400000000001</v>
      </c>
      <c r="BF164">
        <v>0.21539800000000001</v>
      </c>
      <c r="BG164">
        <v>0.20366100000000001</v>
      </c>
      <c r="BH164">
        <v>0.194798</v>
      </c>
      <c r="BI164">
        <v>0.18865799999999999</v>
      </c>
      <c r="BJ164">
        <v>0.182953</v>
      </c>
      <c r="BK164">
        <v>0.17930699999999999</v>
      </c>
      <c r="BL164">
        <v>0.17436499999999999</v>
      </c>
      <c r="BM164">
        <v>0.16956199999999999</v>
      </c>
      <c r="BN164">
        <v>0.16555500000000001</v>
      </c>
      <c r="BO164">
        <v>0.161744</v>
      </c>
      <c r="BP164">
        <v>0.158105</v>
      </c>
      <c r="BQ164">
        <v>0.15426300000000001</v>
      </c>
      <c r="BR164">
        <v>0.15063399999999999</v>
      </c>
      <c r="BS164">
        <v>0.146177</v>
      </c>
      <c r="BT164">
        <v>0.142815</v>
      </c>
      <c r="BU164">
        <v>0.138795</v>
      </c>
      <c r="BV164">
        <v>0.134765</v>
      </c>
      <c r="BW164">
        <v>0.131715</v>
      </c>
      <c r="BX164">
        <v>0.12836</v>
      </c>
      <c r="BY164">
        <v>0.125746</v>
      </c>
      <c r="BZ164">
        <v>0.122865</v>
      </c>
      <c r="CA164">
        <v>0.120671</v>
      </c>
      <c r="CB164">
        <v>0.117968</v>
      </c>
      <c r="CC164">
        <v>0.116173</v>
      </c>
      <c r="CD164">
        <v>0.11425</v>
      </c>
      <c r="CE164">
        <v>0.112301</v>
      </c>
      <c r="CF164">
        <v>0.11118599999999999</v>
      </c>
      <c r="CG164">
        <v>0.110654</v>
      </c>
      <c r="CH164">
        <v>0.112154</v>
      </c>
      <c r="CI164">
        <v>0.110347</v>
      </c>
      <c r="CJ164">
        <v>0.10882</v>
      </c>
      <c r="CK164">
        <v>0.104925</v>
      </c>
      <c r="CL164">
        <v>0.102865</v>
      </c>
      <c r="CM164">
        <v>0.10176300000000001</v>
      </c>
      <c r="CN164">
        <v>0.100326</v>
      </c>
      <c r="CO164">
        <v>9.9920200000000001E-2</v>
      </c>
      <c r="CP164">
        <v>9.8449200000000001E-2</v>
      </c>
      <c r="CQ164">
        <v>9.7740800000000003E-2</v>
      </c>
      <c r="CR164">
        <v>9.7223100000000007E-2</v>
      </c>
      <c r="CS164">
        <v>9.6469100000000002E-2</v>
      </c>
      <c r="CT164">
        <v>9.5866099999999996E-2</v>
      </c>
      <c r="CU164">
        <v>9.5832200000000006E-2</v>
      </c>
      <c r="CV164">
        <v>9.5941499999999999E-2</v>
      </c>
      <c r="CW164">
        <v>9.5993499999999995E-2</v>
      </c>
      <c r="CX164">
        <v>9.6361799999999997E-2</v>
      </c>
      <c r="CY164">
        <v>9.6765699999999996E-2</v>
      </c>
      <c r="CZ164">
        <v>9.7603300000000004E-2</v>
      </c>
      <c r="DA164">
        <v>9.8286499999999999E-2</v>
      </c>
      <c r="DB164">
        <v>9.9271700000000004E-2</v>
      </c>
      <c r="DC164">
        <v>0.100004</v>
      </c>
      <c r="DD164">
        <v>0.100676</v>
      </c>
      <c r="DE164">
        <v>0.101018</v>
      </c>
      <c r="DF164">
        <v>0.100616</v>
      </c>
      <c r="DG164">
        <v>0.100249</v>
      </c>
      <c r="DH164">
        <v>9.9479799999999993E-2</v>
      </c>
      <c r="DI164">
        <v>9.8029699999999997E-2</v>
      </c>
      <c r="DJ164">
        <v>9.6707500000000002E-2</v>
      </c>
      <c r="DK164">
        <v>9.5543799999999998E-2</v>
      </c>
      <c r="DL164">
        <v>9.4414200000000004E-2</v>
      </c>
      <c r="DM164">
        <v>9.3134599999999998E-2</v>
      </c>
      <c r="DN164">
        <v>9.2276399999999995E-2</v>
      </c>
      <c r="DO164">
        <v>9.1839599999999993E-2</v>
      </c>
      <c r="DP164">
        <v>9.0766799999999995E-2</v>
      </c>
      <c r="DQ164">
        <v>9.0079199999999998E-2</v>
      </c>
      <c r="DR164">
        <v>8.9576600000000006E-2</v>
      </c>
      <c r="DS164">
        <v>8.8891899999999996E-2</v>
      </c>
      <c r="DT164">
        <v>8.8145799999999996E-2</v>
      </c>
      <c r="DU164">
        <v>8.7760500000000005E-2</v>
      </c>
      <c r="DV164">
        <v>8.6965700000000007E-2</v>
      </c>
      <c r="DW164">
        <v>8.6304199999999998E-2</v>
      </c>
      <c r="DX164">
        <v>8.58241E-2</v>
      </c>
      <c r="DY164">
        <v>8.5100400000000007E-2</v>
      </c>
      <c r="DZ164">
        <v>8.4555599999999995E-2</v>
      </c>
      <c r="EA164">
        <v>8.3638100000000007E-2</v>
      </c>
      <c r="EB164">
        <v>8.3079399999999998E-2</v>
      </c>
      <c r="EC164">
        <v>8.2442500000000002E-2</v>
      </c>
      <c r="ED164">
        <v>8.1731600000000001E-2</v>
      </c>
      <c r="EE164">
        <v>8.1108299999999994E-2</v>
      </c>
      <c r="EF164">
        <v>8.0297499999999994E-2</v>
      </c>
      <c r="EG164">
        <v>7.9758099999999998E-2</v>
      </c>
      <c r="EH164">
        <v>7.9267000000000004E-2</v>
      </c>
      <c r="EI164">
        <v>7.8534000000000007E-2</v>
      </c>
      <c r="EJ164">
        <v>7.81303E-2</v>
      </c>
      <c r="EK164">
        <v>7.7251799999999995E-2</v>
      </c>
      <c r="EL164">
        <v>7.6932600000000004E-2</v>
      </c>
      <c r="EM164">
        <v>7.6242500000000005E-2</v>
      </c>
      <c r="EN164">
        <v>7.5397000000000006E-2</v>
      </c>
      <c r="EO164">
        <v>7.5041499999999997E-2</v>
      </c>
      <c r="EP164">
        <v>7.47588E-2</v>
      </c>
      <c r="EQ164">
        <v>7.4625399999999995E-2</v>
      </c>
      <c r="ER164">
        <v>7.4224200000000004E-2</v>
      </c>
      <c r="ES164">
        <v>7.4119299999999999E-2</v>
      </c>
      <c r="ET164">
        <v>7.3991899999999999E-2</v>
      </c>
      <c r="EU164">
        <v>7.3883299999999999E-2</v>
      </c>
      <c r="EV164">
        <v>7.3992500000000003E-2</v>
      </c>
      <c r="EW164">
        <v>7.4238299999999993E-2</v>
      </c>
      <c r="EX164">
        <v>7.41512E-2</v>
      </c>
      <c r="EY164">
        <v>7.4288099999999996E-2</v>
      </c>
      <c r="EZ164">
        <v>7.4609400000000006E-2</v>
      </c>
      <c r="FA164">
        <v>7.5153899999999996E-2</v>
      </c>
      <c r="FB164">
        <v>7.5352500000000003E-2</v>
      </c>
      <c r="FC164">
        <v>7.6047799999999999E-2</v>
      </c>
      <c r="FD164">
        <v>7.6542600000000002E-2</v>
      </c>
      <c r="FE164">
        <v>7.7203300000000002E-2</v>
      </c>
      <c r="FF164">
        <v>7.7940499999999996E-2</v>
      </c>
      <c r="FG164">
        <v>7.8408199999999997E-2</v>
      </c>
      <c r="FH164">
        <v>7.9207799999999995E-2</v>
      </c>
      <c r="FI164">
        <v>7.9871700000000004E-2</v>
      </c>
      <c r="FJ164">
        <v>8.1051899999999996E-2</v>
      </c>
      <c r="FK164">
        <v>8.1878900000000004E-2</v>
      </c>
      <c r="FL164">
        <v>8.2572699999999999E-2</v>
      </c>
      <c r="FM164">
        <v>8.3615200000000001E-2</v>
      </c>
      <c r="FN164">
        <v>8.4468399999999999E-2</v>
      </c>
      <c r="FO164">
        <v>8.5387500000000005E-2</v>
      </c>
      <c r="FP164">
        <v>8.6649799999999999E-2</v>
      </c>
      <c r="FQ164">
        <v>8.7929999999999994E-2</v>
      </c>
      <c r="FR164">
        <v>8.9463699999999993E-2</v>
      </c>
      <c r="FS164">
        <v>9.0770900000000002E-2</v>
      </c>
      <c r="FT164">
        <v>9.2221399999999995E-2</v>
      </c>
      <c r="FU164">
        <v>9.4058500000000003E-2</v>
      </c>
      <c r="FV164">
        <v>9.5602699999999999E-2</v>
      </c>
      <c r="FW164">
        <v>9.7841899999999996E-2</v>
      </c>
      <c r="FX164">
        <v>9.9518800000000004E-2</v>
      </c>
      <c r="FY164">
        <v>0.101327</v>
      </c>
      <c r="FZ164">
        <v>0.102689</v>
      </c>
      <c r="GA164">
        <v>0.104315</v>
      </c>
      <c r="GB164">
        <v>0.104743</v>
      </c>
      <c r="GC164">
        <v>0.104823</v>
      </c>
      <c r="GD164">
        <v>0.10447099999999999</v>
      </c>
      <c r="GE164">
        <v>0.102675</v>
      </c>
      <c r="GF164">
        <v>0.10068199999999999</v>
      </c>
      <c r="GG164">
        <v>9.8111199999999996E-2</v>
      </c>
      <c r="GH164">
        <v>9.4050400000000006E-2</v>
      </c>
      <c r="GI164">
        <v>9.0491600000000005E-2</v>
      </c>
      <c r="GJ164">
        <v>8.7036100000000005E-2</v>
      </c>
      <c r="GK164">
        <v>8.2953499999999999E-2</v>
      </c>
      <c r="GL164">
        <v>7.8656299999999998E-2</v>
      </c>
      <c r="GM164">
        <v>7.4565000000000006E-2</v>
      </c>
      <c r="GN164">
        <v>7.0737999999999995E-2</v>
      </c>
      <c r="GO164">
        <v>6.7330500000000001E-2</v>
      </c>
      <c r="GP164">
        <v>6.4418100000000006E-2</v>
      </c>
      <c r="GQ164">
        <v>6.1801500000000002E-2</v>
      </c>
      <c r="GR164">
        <v>5.9567799999999997E-2</v>
      </c>
      <c r="GS164">
        <v>5.7078999999999998E-2</v>
      </c>
      <c r="GT164">
        <v>5.5487799999999997E-2</v>
      </c>
      <c r="GU164">
        <v>5.4394499999999998E-2</v>
      </c>
      <c r="GV164">
        <v>5.3219700000000002E-2</v>
      </c>
      <c r="GW164">
        <v>5.2163800000000003E-2</v>
      </c>
      <c r="GX164">
        <v>5.0914800000000003E-2</v>
      </c>
      <c r="GY164">
        <v>5.0257900000000001E-2</v>
      </c>
      <c r="GZ164">
        <v>4.9934699999999999E-2</v>
      </c>
      <c r="HA164">
        <v>4.9209999999999997E-2</v>
      </c>
      <c r="HB164">
        <v>4.8933299999999999E-2</v>
      </c>
      <c r="HC164">
        <v>4.8451599999999997E-2</v>
      </c>
      <c r="HD164">
        <v>4.8001700000000001E-2</v>
      </c>
      <c r="HE164">
        <v>4.7733299999999999E-2</v>
      </c>
      <c r="HF164">
        <v>4.7657400000000003E-2</v>
      </c>
      <c r="HG164">
        <v>4.7193400000000003E-2</v>
      </c>
      <c r="HH164">
        <v>4.7052400000000001E-2</v>
      </c>
      <c r="HI164">
        <v>4.6653399999999998E-2</v>
      </c>
      <c r="HJ164">
        <v>4.67763E-2</v>
      </c>
      <c r="HK164">
        <v>4.6420400000000001E-2</v>
      </c>
      <c r="HL164">
        <v>4.6418599999999997E-2</v>
      </c>
      <c r="HM164">
        <v>4.6148099999999997E-2</v>
      </c>
      <c r="HN164">
        <v>4.6357000000000002E-2</v>
      </c>
      <c r="HO164">
        <v>4.5648500000000002E-2</v>
      </c>
      <c r="HP164">
        <v>4.6046900000000002E-2</v>
      </c>
      <c r="HQ164">
        <v>4.60963E-2</v>
      </c>
      <c r="HR164">
        <v>4.5664700000000003E-2</v>
      </c>
      <c r="HS164">
        <v>4.5814000000000001E-2</v>
      </c>
      <c r="HT164">
        <v>4.5418600000000003E-2</v>
      </c>
      <c r="HU164">
        <v>4.5494300000000001E-2</v>
      </c>
      <c r="HV164">
        <v>4.54028E-2</v>
      </c>
      <c r="HW164">
        <v>4.5449400000000001E-2</v>
      </c>
      <c r="HX164">
        <v>4.5255900000000002E-2</v>
      </c>
      <c r="HY164">
        <v>4.4672299999999998E-2</v>
      </c>
      <c r="HZ164">
        <v>4.5197099999999997E-2</v>
      </c>
      <c r="IA164">
        <v>4.51335E-2</v>
      </c>
      <c r="IB164">
        <v>4.4760300000000003E-2</v>
      </c>
      <c r="IC164">
        <v>4.47993E-2</v>
      </c>
      <c r="ID164">
        <v>4.49313E-2</v>
      </c>
      <c r="IE164">
        <v>4.4720500000000003E-2</v>
      </c>
      <c r="IF164">
        <v>4.4610799999999999E-2</v>
      </c>
      <c r="IG164">
        <v>4.4389400000000002E-2</v>
      </c>
      <c r="IH164">
        <v>4.4602000000000003E-2</v>
      </c>
      <c r="II164">
        <v>4.4234999999999997E-2</v>
      </c>
      <c r="IJ164">
        <v>4.4348899999999997E-2</v>
      </c>
      <c r="IK164">
        <v>4.4522800000000001E-2</v>
      </c>
      <c r="IL164">
        <v>4.4274899999999999E-2</v>
      </c>
      <c r="IM164">
        <v>4.4159799999999999E-2</v>
      </c>
      <c r="IN164">
        <v>4.4168899999999997E-2</v>
      </c>
      <c r="IO164">
        <v>4.3929900000000001E-2</v>
      </c>
      <c r="IP164">
        <v>4.3998900000000001E-2</v>
      </c>
      <c r="IQ164">
        <v>4.3787100000000002E-2</v>
      </c>
      <c r="IR164">
        <v>4.3873099999999998E-2</v>
      </c>
      <c r="IS164">
        <v>4.41251E-2</v>
      </c>
      <c r="IT164">
        <v>4.4119600000000002E-2</v>
      </c>
      <c r="IU164">
        <v>4.3993400000000002E-2</v>
      </c>
      <c r="IV164">
        <v>4.4144200000000001E-2</v>
      </c>
      <c r="IW164">
        <v>4.4135500000000001E-2</v>
      </c>
      <c r="IX164">
        <v>4.4235099999999999E-2</v>
      </c>
      <c r="IY164">
        <v>4.4231899999999998E-2</v>
      </c>
      <c r="IZ164">
        <v>4.4002300000000001E-2</v>
      </c>
      <c r="JA164">
        <v>4.3886799999999997E-2</v>
      </c>
      <c r="JB164">
        <v>4.4257699999999997E-2</v>
      </c>
      <c r="JC164">
        <v>4.4517500000000002E-2</v>
      </c>
      <c r="JD164">
        <v>4.42624E-2</v>
      </c>
      <c r="JE164">
        <v>4.44342E-2</v>
      </c>
      <c r="JF164">
        <v>4.4331799999999998E-2</v>
      </c>
      <c r="JG164">
        <v>4.43244E-2</v>
      </c>
      <c r="JH164">
        <v>4.4753000000000001E-2</v>
      </c>
      <c r="JI164">
        <v>4.4830399999999999E-2</v>
      </c>
      <c r="JJ164">
        <v>4.4660900000000003E-2</v>
      </c>
      <c r="JK164">
        <v>4.4669399999999998E-2</v>
      </c>
      <c r="JL164">
        <v>4.4864500000000002E-2</v>
      </c>
      <c r="JM164">
        <v>4.5263900000000003E-2</v>
      </c>
      <c r="JN164">
        <v>4.5231899999999998E-2</v>
      </c>
      <c r="JO164">
        <v>4.5311799999999999E-2</v>
      </c>
      <c r="JP164">
        <v>4.5416999999999999E-2</v>
      </c>
      <c r="JQ164">
        <v>4.5732299999999997E-2</v>
      </c>
      <c r="JR164">
        <v>4.5376600000000003E-2</v>
      </c>
      <c r="JS164">
        <v>4.4522399999999997E-2</v>
      </c>
      <c r="JT164">
        <v>4.5205799999999997E-2</v>
      </c>
      <c r="JU164">
        <v>4.5235900000000002E-2</v>
      </c>
      <c r="JV164">
        <v>4.47959E-2</v>
      </c>
      <c r="JW164">
        <v>4.4991799999999998E-2</v>
      </c>
      <c r="JX164">
        <v>4.5236100000000001E-2</v>
      </c>
      <c r="JY164">
        <v>4.52206E-2</v>
      </c>
      <c r="JZ164">
        <v>4.5305100000000001E-2</v>
      </c>
      <c r="KA164">
        <v>4.52638E-2</v>
      </c>
      <c r="KB164">
        <v>4.4905500000000001E-2</v>
      </c>
      <c r="KC164">
        <v>4.48758E-2</v>
      </c>
      <c r="KD164">
        <v>4.4837500000000002E-2</v>
      </c>
      <c r="KE164">
        <v>4.4836000000000001E-2</v>
      </c>
      <c r="KF164">
        <v>4.4233599999999998E-2</v>
      </c>
      <c r="KG164">
        <v>4.4742200000000003E-2</v>
      </c>
      <c r="KH164">
        <v>4.5175899999999998E-2</v>
      </c>
      <c r="KI164">
        <v>4.4567099999999998E-2</v>
      </c>
      <c r="KJ164">
        <v>4.4918199999999998E-2</v>
      </c>
      <c r="KK164">
        <v>4.4254300000000003E-2</v>
      </c>
      <c r="KL164">
        <v>4.4070699999999997E-2</v>
      </c>
      <c r="KM164">
        <v>4.45066E-2</v>
      </c>
      <c r="KN164">
        <v>4.4415200000000002E-2</v>
      </c>
      <c r="KO164">
        <v>4.3803099999999998E-2</v>
      </c>
      <c r="KP164">
        <v>4.46118E-2</v>
      </c>
      <c r="KQ164">
        <v>4.4232E-2</v>
      </c>
      <c r="KR164">
        <v>4.39125E-2</v>
      </c>
      <c r="KS164">
        <v>4.4089900000000001E-2</v>
      </c>
      <c r="KT164">
        <v>4.4249999999999998E-2</v>
      </c>
      <c r="KU164">
        <v>4.42887E-2</v>
      </c>
      <c r="KV164">
        <v>4.3913099999999997E-2</v>
      </c>
      <c r="KW164">
        <v>4.4015400000000003E-2</v>
      </c>
      <c r="KX164">
        <v>4.4020799999999999E-2</v>
      </c>
      <c r="KY164">
        <v>4.4054700000000002E-2</v>
      </c>
      <c r="KZ164">
        <v>4.3949700000000001E-2</v>
      </c>
      <c r="LA164">
        <v>4.3905E-2</v>
      </c>
      <c r="LB164">
        <v>4.3979299999999999E-2</v>
      </c>
      <c r="LC164">
        <v>4.3995899999999998E-2</v>
      </c>
      <c r="LD164">
        <v>4.4279699999999998E-2</v>
      </c>
      <c r="LE164">
        <v>4.4492700000000003E-2</v>
      </c>
      <c r="LF164">
        <v>4.4585399999999997E-2</v>
      </c>
      <c r="LG164">
        <v>4.4530300000000002E-2</v>
      </c>
      <c r="LH164">
        <v>4.4791299999999999E-2</v>
      </c>
      <c r="LI164">
        <v>4.4659200000000003E-2</v>
      </c>
      <c r="LJ164">
        <v>4.4817500000000003E-2</v>
      </c>
      <c r="LK164">
        <v>4.5315800000000003E-2</v>
      </c>
      <c r="LL164">
        <v>4.58666E-2</v>
      </c>
      <c r="LM164">
        <v>4.4768799999999997E-2</v>
      </c>
      <c r="LN164">
        <v>4.4870300000000002E-2</v>
      </c>
      <c r="LO164">
        <v>4.4901999999999997E-2</v>
      </c>
      <c r="LP164">
        <v>4.55693E-2</v>
      </c>
      <c r="LQ164">
        <v>4.4741299999999998E-2</v>
      </c>
      <c r="LR164">
        <v>4.53823E-2</v>
      </c>
      <c r="LS164">
        <v>4.4778999999999999E-2</v>
      </c>
      <c r="LT164">
        <v>4.5072500000000001E-2</v>
      </c>
      <c r="LU164">
        <v>4.5140300000000001E-2</v>
      </c>
      <c r="LV164">
        <v>4.5456299999999998E-2</v>
      </c>
      <c r="LW164">
        <v>4.5596200000000003E-2</v>
      </c>
      <c r="LX164">
        <v>4.5164599999999999E-2</v>
      </c>
      <c r="LY164">
        <v>4.60109E-2</v>
      </c>
      <c r="LZ164">
        <v>4.54426E-2</v>
      </c>
      <c r="MA164">
        <v>4.5886400000000001E-2</v>
      </c>
      <c r="MB164">
        <v>4.6309799999999998E-2</v>
      </c>
      <c r="MC164">
        <v>4.5499199999999997E-2</v>
      </c>
      <c r="MD164">
        <v>4.6084600000000003E-2</v>
      </c>
      <c r="ME164">
        <v>4.6493699999999999E-2</v>
      </c>
      <c r="MF164">
        <v>4.71793E-2</v>
      </c>
      <c r="MG164">
        <v>4.7335599999999999E-2</v>
      </c>
      <c r="MH164">
        <v>4.69592E-2</v>
      </c>
      <c r="MI164">
        <v>4.7264800000000003E-2</v>
      </c>
      <c r="MJ164">
        <v>4.6816400000000001E-2</v>
      </c>
      <c r="MK164">
        <v>4.6920900000000001E-2</v>
      </c>
      <c r="ML164">
        <v>4.6676299999999997E-2</v>
      </c>
      <c r="MM164">
        <v>4.68668E-2</v>
      </c>
      <c r="MN164">
        <v>4.6880999999999999E-2</v>
      </c>
      <c r="MO164">
        <v>4.7194199999999999E-2</v>
      </c>
      <c r="MP164">
        <v>4.7357000000000003E-2</v>
      </c>
      <c r="MQ164">
        <v>4.7381199999999998E-2</v>
      </c>
      <c r="MR164">
        <v>4.7176599999999999E-2</v>
      </c>
      <c r="MS164">
        <v>4.77712E-2</v>
      </c>
      <c r="MT164">
        <v>4.7415300000000001E-2</v>
      </c>
      <c r="MU164">
        <v>4.7393999999999999E-2</v>
      </c>
      <c r="MV164">
        <v>4.7004200000000003E-2</v>
      </c>
      <c r="MW164">
        <v>4.73658E-2</v>
      </c>
      <c r="MX164">
        <v>4.8266799999999999E-2</v>
      </c>
      <c r="MY164">
        <v>4.8525499999999999E-2</v>
      </c>
      <c r="MZ164">
        <v>4.8902300000000003E-2</v>
      </c>
      <c r="NA164">
        <v>4.8661299999999998E-2</v>
      </c>
      <c r="NB164">
        <v>4.8929800000000002E-2</v>
      </c>
      <c r="NC164">
        <v>4.9215099999999998E-2</v>
      </c>
      <c r="ND164">
        <v>5.0531E-2</v>
      </c>
      <c r="NE164">
        <v>5.0250900000000001E-2</v>
      </c>
      <c r="NF164">
        <v>5.0260199999999998E-2</v>
      </c>
      <c r="NG164">
        <v>5.1371199999999999E-2</v>
      </c>
      <c r="NH164">
        <v>5.20621E-2</v>
      </c>
      <c r="NI164">
        <v>5.4175300000000003E-2</v>
      </c>
      <c r="NJ164">
        <v>5.3426099999999997E-2</v>
      </c>
      <c r="NK164">
        <v>5.4917300000000002E-2</v>
      </c>
      <c r="NL164">
        <v>5.5702700000000001E-2</v>
      </c>
      <c r="NM164">
        <v>5.70962E-2</v>
      </c>
      <c r="NN164">
        <v>5.81903E-2</v>
      </c>
      <c r="NO164">
        <v>5.9464900000000001E-2</v>
      </c>
      <c r="NP164">
        <v>6.1348E-2</v>
      </c>
      <c r="NQ164">
        <v>6.2636999999999998E-2</v>
      </c>
      <c r="NR164">
        <v>6.4848500000000003E-2</v>
      </c>
      <c r="NS164">
        <v>6.6735699999999995E-2</v>
      </c>
      <c r="NT164">
        <v>6.9663000000000003E-2</v>
      </c>
      <c r="NU164">
        <v>7.0992100000000002E-2</v>
      </c>
      <c r="NV164">
        <v>7.3177599999999995E-2</v>
      </c>
      <c r="NW164">
        <v>7.3344099999999995E-2</v>
      </c>
      <c r="NX164">
        <v>7.6098600000000002E-2</v>
      </c>
      <c r="NY164">
        <v>7.2604500000000002E-2</v>
      </c>
      <c r="NZ164">
        <v>7.4102799999999996E-2</v>
      </c>
      <c r="OA164">
        <v>7.3549299999999998E-2</v>
      </c>
      <c r="OB164">
        <v>7.41314E-2</v>
      </c>
      <c r="OC164">
        <v>7.4845200000000001E-2</v>
      </c>
      <c r="OD164">
        <v>7.4802300000000002E-2</v>
      </c>
      <c r="OE164">
        <v>7.4260099999999996E-2</v>
      </c>
      <c r="OF164">
        <v>7.4400099999999997E-2</v>
      </c>
      <c r="OG164">
        <v>7.3443999999999995E-2</v>
      </c>
      <c r="OH164">
        <v>7.25325E-2</v>
      </c>
      <c r="OI164">
        <v>7.2420799999999994E-2</v>
      </c>
      <c r="OJ164">
        <v>7.1851300000000007E-2</v>
      </c>
      <c r="OK164">
        <v>7.1903099999999998E-2</v>
      </c>
      <c r="OL164">
        <v>7.2782700000000006E-2</v>
      </c>
      <c r="OM164">
        <v>7.0438799999999996E-2</v>
      </c>
      <c r="ON164">
        <v>7.0586800000000005E-2</v>
      </c>
      <c r="OO164">
        <v>6.95331E-2</v>
      </c>
    </row>
    <row r="165" spans="1:405" x14ac:dyDescent="0.25">
      <c r="A165">
        <v>4</v>
      </c>
      <c r="B165" t="s">
        <v>405</v>
      </c>
      <c r="C165" s="3">
        <f>80000</f>
        <v>80000</v>
      </c>
      <c r="D165" s="2">
        <f t="shared" ref="D165:D169" si="20">0.000004</f>
        <v>3.9999999999999998E-6</v>
      </c>
      <c r="E165">
        <v>3.8294600000000001</v>
      </c>
      <c r="F165">
        <v>3.4844599999999999</v>
      </c>
      <c r="G165">
        <v>3.6329500000000001</v>
      </c>
      <c r="H165">
        <v>3.6606000000000001</v>
      </c>
      <c r="I165">
        <v>3.7098499999999999</v>
      </c>
      <c r="J165">
        <v>3.7664399999999998</v>
      </c>
      <c r="K165">
        <v>3.8136000000000001</v>
      </c>
      <c r="L165">
        <v>4.01</v>
      </c>
      <c r="M165">
        <v>3.6522700000000001</v>
      </c>
      <c r="N165">
        <v>3.44997</v>
      </c>
      <c r="O165">
        <v>3.5475300000000001</v>
      </c>
      <c r="P165">
        <v>3.6256300000000001</v>
      </c>
      <c r="Q165">
        <v>3.7570899999999998</v>
      </c>
      <c r="R165">
        <v>3.7463299999999999</v>
      </c>
      <c r="S165">
        <v>3.7957299999999998</v>
      </c>
      <c r="T165">
        <v>4.01</v>
      </c>
      <c r="U165">
        <v>3.9298199999999999</v>
      </c>
      <c r="V165">
        <v>3.7269999999999999</v>
      </c>
      <c r="W165">
        <v>3.82748</v>
      </c>
      <c r="X165">
        <v>3.8401999999999998</v>
      </c>
      <c r="Y165">
        <v>3.66133</v>
      </c>
      <c r="Z165">
        <v>3.7095099999999999</v>
      </c>
      <c r="AA165">
        <v>3.8184399999999998</v>
      </c>
      <c r="AB165">
        <v>3.6535000000000002</v>
      </c>
      <c r="AC165">
        <v>3.96468</v>
      </c>
      <c r="AD165">
        <v>3.95987</v>
      </c>
      <c r="AE165">
        <v>3.5375399999999999</v>
      </c>
      <c r="AF165">
        <v>3.4355799999999999</v>
      </c>
      <c r="AG165">
        <v>3.47105</v>
      </c>
      <c r="AH165">
        <v>3.7370100000000002</v>
      </c>
      <c r="AI165">
        <v>3.5929199999999999</v>
      </c>
      <c r="AJ165">
        <v>3.5554899999999998</v>
      </c>
      <c r="AK165">
        <v>3.3763399999999999</v>
      </c>
      <c r="AL165">
        <v>3.4050099999999999</v>
      </c>
      <c r="AM165">
        <v>3.4815700000000001</v>
      </c>
      <c r="AN165">
        <v>3.4952999999999999</v>
      </c>
      <c r="AO165">
        <v>3.41174</v>
      </c>
      <c r="AP165">
        <v>3.32328</v>
      </c>
      <c r="AQ165">
        <v>2.6102500000000002</v>
      </c>
      <c r="AR165">
        <v>1.86538</v>
      </c>
      <c r="AS165">
        <v>1.3541000000000001</v>
      </c>
      <c r="AT165">
        <v>1.09822</v>
      </c>
      <c r="AU165">
        <v>0.95247700000000002</v>
      </c>
      <c r="AV165">
        <v>0.82547400000000004</v>
      </c>
      <c r="AW165">
        <v>0.71616899999999994</v>
      </c>
      <c r="AX165">
        <v>0.61608200000000002</v>
      </c>
      <c r="AY165">
        <v>0.53318100000000002</v>
      </c>
      <c r="AZ165">
        <v>0.45151200000000002</v>
      </c>
      <c r="BA165">
        <v>0.37853799999999999</v>
      </c>
      <c r="BB165">
        <v>0.329129</v>
      </c>
      <c r="BC165">
        <v>0.28588400000000003</v>
      </c>
      <c r="BD165">
        <v>0.25927499999999998</v>
      </c>
      <c r="BE165">
        <v>0.23858499999999999</v>
      </c>
      <c r="BF165">
        <v>0.22421099999999999</v>
      </c>
      <c r="BG165">
        <v>0.21224000000000001</v>
      </c>
      <c r="BH165">
        <v>0.20108899999999999</v>
      </c>
      <c r="BI165">
        <v>0.194989</v>
      </c>
      <c r="BJ165">
        <v>0.18809799999999999</v>
      </c>
      <c r="BK165">
        <v>0.1825</v>
      </c>
      <c r="BL165">
        <v>0.17752899999999999</v>
      </c>
      <c r="BM165">
        <v>0.17191799999999999</v>
      </c>
      <c r="BN165">
        <v>0.16861400000000001</v>
      </c>
      <c r="BO165">
        <v>0.16328799999999999</v>
      </c>
      <c r="BP165">
        <v>0.15920799999999999</v>
      </c>
      <c r="BQ165">
        <v>0.15517300000000001</v>
      </c>
      <c r="BR165">
        <v>0.15181800000000001</v>
      </c>
      <c r="BS165">
        <v>0.14785400000000001</v>
      </c>
      <c r="BT165">
        <v>0.144256</v>
      </c>
      <c r="BU165">
        <v>0.140373</v>
      </c>
      <c r="BV165">
        <v>0.136848</v>
      </c>
      <c r="BW165">
        <v>0.13411100000000001</v>
      </c>
      <c r="BX165">
        <v>0.13136900000000001</v>
      </c>
      <c r="BY165">
        <v>0.12979499999999999</v>
      </c>
      <c r="BZ165">
        <v>0.126799</v>
      </c>
      <c r="CA165">
        <v>0.124749</v>
      </c>
      <c r="CB165">
        <v>0.122572</v>
      </c>
      <c r="CC165">
        <v>0.12159300000000001</v>
      </c>
      <c r="CD165">
        <v>0.119408</v>
      </c>
      <c r="CE165">
        <v>0.11806</v>
      </c>
      <c r="CF165">
        <v>0.11698600000000001</v>
      </c>
      <c r="CG165">
        <v>0.116504</v>
      </c>
      <c r="CH165">
        <v>0.117978</v>
      </c>
      <c r="CI165">
        <v>0.11630799999999999</v>
      </c>
      <c r="CJ165">
        <v>0.11443300000000001</v>
      </c>
      <c r="CK165">
        <v>0.110361</v>
      </c>
      <c r="CL165">
        <v>0.109163</v>
      </c>
      <c r="CM165">
        <v>0.10861999999999999</v>
      </c>
      <c r="CN165">
        <v>0.10714</v>
      </c>
      <c r="CO165">
        <v>0.106069</v>
      </c>
      <c r="CP165">
        <v>0.10559200000000001</v>
      </c>
      <c r="CQ165">
        <v>0.104558</v>
      </c>
      <c r="CR165">
        <v>0.10415199999999999</v>
      </c>
      <c r="CS165">
        <v>0.103714</v>
      </c>
      <c r="CT165">
        <v>0.10326100000000001</v>
      </c>
      <c r="CU165">
        <v>0.102702</v>
      </c>
      <c r="CV165">
        <v>0.102746</v>
      </c>
      <c r="CW165">
        <v>0.102906</v>
      </c>
      <c r="CX165">
        <v>0.102843</v>
      </c>
      <c r="CY165">
        <v>0.10348499999999999</v>
      </c>
      <c r="CZ165">
        <v>0.104003</v>
      </c>
      <c r="DA165">
        <v>0.104347</v>
      </c>
      <c r="DB165">
        <v>0.105185</v>
      </c>
      <c r="DC165">
        <v>0.106111</v>
      </c>
      <c r="DD165">
        <v>0.10662000000000001</v>
      </c>
      <c r="DE165">
        <v>0.107415</v>
      </c>
      <c r="DF165">
        <v>0.107927</v>
      </c>
      <c r="DG165">
        <v>0.107986</v>
      </c>
      <c r="DH165">
        <v>0.10759199999999999</v>
      </c>
      <c r="DI165">
        <v>0.10714600000000001</v>
      </c>
      <c r="DJ165">
        <v>0.10674500000000001</v>
      </c>
      <c r="DK165">
        <v>0.105686</v>
      </c>
      <c r="DL165">
        <v>0.105016</v>
      </c>
      <c r="DM165">
        <v>0.104537</v>
      </c>
      <c r="DN165">
        <v>0.103856</v>
      </c>
      <c r="DO165">
        <v>0.103001</v>
      </c>
      <c r="DP165">
        <v>0.102398</v>
      </c>
      <c r="DQ165">
        <v>0.10166600000000001</v>
      </c>
      <c r="DR165">
        <v>0.101131</v>
      </c>
      <c r="DS165">
        <v>0.100672</v>
      </c>
      <c r="DT165">
        <v>9.9561499999999997E-2</v>
      </c>
      <c r="DU165">
        <v>9.9330399999999999E-2</v>
      </c>
      <c r="DV165">
        <v>9.8360699999999995E-2</v>
      </c>
      <c r="DW165">
        <v>9.7298099999999998E-2</v>
      </c>
      <c r="DX165">
        <v>9.7106700000000004E-2</v>
      </c>
      <c r="DY165">
        <v>9.6197900000000003E-2</v>
      </c>
      <c r="DZ165">
        <v>9.5362799999999998E-2</v>
      </c>
      <c r="EA165">
        <v>9.3902100000000002E-2</v>
      </c>
      <c r="EB165">
        <v>9.2890200000000006E-2</v>
      </c>
      <c r="EC165">
        <v>9.2215599999999995E-2</v>
      </c>
      <c r="ED165">
        <v>9.09996E-2</v>
      </c>
      <c r="EE165">
        <v>8.9992299999999997E-2</v>
      </c>
      <c r="EF165">
        <v>8.9120099999999994E-2</v>
      </c>
      <c r="EG165">
        <v>8.8264099999999998E-2</v>
      </c>
      <c r="EH165">
        <v>8.70615E-2</v>
      </c>
      <c r="EI165">
        <v>8.6200299999999994E-2</v>
      </c>
      <c r="EJ165">
        <v>8.5224800000000003E-2</v>
      </c>
      <c r="EK165">
        <v>8.42136E-2</v>
      </c>
      <c r="EL165">
        <v>8.3248500000000003E-2</v>
      </c>
      <c r="EM165">
        <v>8.2424800000000006E-2</v>
      </c>
      <c r="EN165">
        <v>8.1187499999999996E-2</v>
      </c>
      <c r="EO165">
        <v>8.0258099999999999E-2</v>
      </c>
      <c r="EP165">
        <v>7.94623E-2</v>
      </c>
      <c r="EQ165">
        <v>7.9116800000000001E-2</v>
      </c>
      <c r="ER165">
        <v>7.8608600000000001E-2</v>
      </c>
      <c r="ES165">
        <v>7.8129599999999993E-2</v>
      </c>
      <c r="ET165">
        <v>7.7611200000000005E-2</v>
      </c>
      <c r="EU165">
        <v>7.6990000000000003E-2</v>
      </c>
      <c r="EV165">
        <v>7.7015899999999998E-2</v>
      </c>
      <c r="EW165">
        <v>7.6726100000000005E-2</v>
      </c>
      <c r="EX165">
        <v>7.6387200000000002E-2</v>
      </c>
      <c r="EY165">
        <v>7.6313199999999998E-2</v>
      </c>
      <c r="EZ165">
        <v>7.6241500000000004E-2</v>
      </c>
      <c r="FA165">
        <v>7.6517799999999997E-2</v>
      </c>
      <c r="FB165">
        <v>7.6545199999999994E-2</v>
      </c>
      <c r="FC165">
        <v>7.6905100000000004E-2</v>
      </c>
      <c r="FD165">
        <v>7.7137399999999995E-2</v>
      </c>
      <c r="FE165">
        <v>7.7334399999999998E-2</v>
      </c>
      <c r="FF165">
        <v>7.7967599999999998E-2</v>
      </c>
      <c r="FG165">
        <v>7.8286900000000006E-2</v>
      </c>
      <c r="FH165">
        <v>7.8881699999999999E-2</v>
      </c>
      <c r="FI165">
        <v>7.9457200000000006E-2</v>
      </c>
      <c r="FJ165">
        <v>8.0545699999999998E-2</v>
      </c>
      <c r="FK165">
        <v>8.0900600000000003E-2</v>
      </c>
      <c r="FL165">
        <v>8.1681699999999996E-2</v>
      </c>
      <c r="FM165">
        <v>8.2569500000000004E-2</v>
      </c>
      <c r="FN165">
        <v>8.3350499999999994E-2</v>
      </c>
      <c r="FO165">
        <v>8.3916299999999999E-2</v>
      </c>
      <c r="FP165">
        <v>8.5138699999999998E-2</v>
      </c>
      <c r="FQ165">
        <v>8.6203600000000005E-2</v>
      </c>
      <c r="FR165">
        <v>8.7534299999999995E-2</v>
      </c>
      <c r="FS165">
        <v>8.8692499999999994E-2</v>
      </c>
      <c r="FT165">
        <v>8.9884500000000006E-2</v>
      </c>
      <c r="FU165">
        <v>9.1416499999999998E-2</v>
      </c>
      <c r="FV165">
        <v>9.2798199999999997E-2</v>
      </c>
      <c r="FW165">
        <v>9.4667600000000005E-2</v>
      </c>
      <c r="FX165">
        <v>9.6073599999999995E-2</v>
      </c>
      <c r="FY165">
        <v>9.8162299999999994E-2</v>
      </c>
      <c r="FZ165">
        <v>9.9109000000000003E-2</v>
      </c>
      <c r="GA165">
        <v>0.100414</v>
      </c>
      <c r="GB165">
        <v>0.101128</v>
      </c>
      <c r="GC165">
        <v>0.101424</v>
      </c>
      <c r="GD165">
        <v>0.101212</v>
      </c>
      <c r="GE165">
        <v>9.9736500000000006E-2</v>
      </c>
      <c r="GF165">
        <v>9.8438300000000006E-2</v>
      </c>
      <c r="GG165">
        <v>9.6625299999999997E-2</v>
      </c>
      <c r="GH165">
        <v>9.3986899999999998E-2</v>
      </c>
      <c r="GI165">
        <v>9.0942200000000001E-2</v>
      </c>
      <c r="GJ165">
        <v>8.8337299999999994E-2</v>
      </c>
      <c r="GK165">
        <v>8.4881899999999996E-2</v>
      </c>
      <c r="GL165">
        <v>8.15723E-2</v>
      </c>
      <c r="GM165">
        <v>7.8600699999999996E-2</v>
      </c>
      <c r="GN165">
        <v>7.4870800000000001E-2</v>
      </c>
      <c r="GO165">
        <v>7.1784500000000001E-2</v>
      </c>
      <c r="GP165">
        <v>6.9067900000000002E-2</v>
      </c>
      <c r="GQ165">
        <v>6.6845299999999996E-2</v>
      </c>
      <c r="GR165">
        <v>6.5221299999999996E-2</v>
      </c>
      <c r="GS165">
        <v>6.2833100000000003E-2</v>
      </c>
      <c r="GT165">
        <v>6.1996099999999998E-2</v>
      </c>
      <c r="GU165">
        <v>6.0441300000000003E-2</v>
      </c>
      <c r="GV165">
        <v>5.94564E-2</v>
      </c>
      <c r="GW165">
        <v>5.8714599999999999E-2</v>
      </c>
      <c r="GX165">
        <v>5.7563900000000001E-2</v>
      </c>
      <c r="GY165">
        <v>5.6905900000000002E-2</v>
      </c>
      <c r="GZ165">
        <v>5.6366199999999998E-2</v>
      </c>
      <c r="HA165">
        <v>5.6174700000000001E-2</v>
      </c>
      <c r="HB165">
        <v>5.5396399999999998E-2</v>
      </c>
      <c r="HC165">
        <v>5.5241199999999997E-2</v>
      </c>
      <c r="HD165">
        <v>5.43902E-2</v>
      </c>
      <c r="HE165">
        <v>5.4106000000000001E-2</v>
      </c>
      <c r="HF165">
        <v>5.3531500000000003E-2</v>
      </c>
      <c r="HG165">
        <v>5.2883199999999998E-2</v>
      </c>
      <c r="HH165">
        <v>5.21907E-2</v>
      </c>
      <c r="HI165">
        <v>5.1738699999999999E-2</v>
      </c>
      <c r="HJ165">
        <v>5.1435300000000003E-2</v>
      </c>
      <c r="HK165">
        <v>5.0573300000000002E-2</v>
      </c>
      <c r="HL165">
        <v>5.0214399999999999E-2</v>
      </c>
      <c r="HM165">
        <v>4.9740300000000001E-2</v>
      </c>
      <c r="HN165">
        <v>4.94695E-2</v>
      </c>
      <c r="HO165">
        <v>4.8683400000000002E-2</v>
      </c>
      <c r="HP165">
        <v>4.8221699999999999E-2</v>
      </c>
      <c r="HQ165">
        <v>4.8139300000000003E-2</v>
      </c>
      <c r="HR165">
        <v>4.7939500000000003E-2</v>
      </c>
      <c r="HS165">
        <v>4.7838800000000001E-2</v>
      </c>
      <c r="HT165">
        <v>4.6843999999999997E-2</v>
      </c>
      <c r="HU165">
        <v>4.6718000000000003E-2</v>
      </c>
      <c r="HV165">
        <v>4.6958899999999998E-2</v>
      </c>
      <c r="HW165">
        <v>4.6774299999999998E-2</v>
      </c>
      <c r="HX165">
        <v>4.6765800000000003E-2</v>
      </c>
      <c r="HY165">
        <v>4.6490799999999999E-2</v>
      </c>
      <c r="HZ165">
        <v>4.63077E-2</v>
      </c>
      <c r="IA165">
        <v>4.6338799999999999E-2</v>
      </c>
      <c r="IB165">
        <v>4.59298E-2</v>
      </c>
      <c r="IC165">
        <v>4.6138899999999997E-2</v>
      </c>
      <c r="ID165">
        <v>4.6153E-2</v>
      </c>
      <c r="IE165">
        <v>4.5936999999999999E-2</v>
      </c>
      <c r="IF165">
        <v>4.5700499999999998E-2</v>
      </c>
      <c r="IG165">
        <v>4.5608200000000002E-2</v>
      </c>
      <c r="IH165">
        <v>4.5693499999999998E-2</v>
      </c>
      <c r="II165">
        <v>4.5627099999999997E-2</v>
      </c>
      <c r="IJ165">
        <v>4.5783499999999998E-2</v>
      </c>
      <c r="IK165">
        <v>4.5792399999999997E-2</v>
      </c>
      <c r="IL165">
        <v>4.5181199999999998E-2</v>
      </c>
      <c r="IM165">
        <v>4.5318799999999999E-2</v>
      </c>
      <c r="IN165">
        <v>4.5190899999999999E-2</v>
      </c>
      <c r="IO165">
        <v>4.5066099999999998E-2</v>
      </c>
      <c r="IP165">
        <v>4.5068999999999998E-2</v>
      </c>
      <c r="IQ165">
        <v>4.4744300000000001E-2</v>
      </c>
      <c r="IR165">
        <v>4.4626600000000002E-2</v>
      </c>
      <c r="IS165">
        <v>4.4762299999999998E-2</v>
      </c>
      <c r="IT165">
        <v>4.4884500000000001E-2</v>
      </c>
      <c r="IU165">
        <v>4.4746800000000003E-2</v>
      </c>
      <c r="IV165">
        <v>4.49443E-2</v>
      </c>
      <c r="IW165">
        <v>4.5100599999999998E-2</v>
      </c>
      <c r="IX165">
        <v>4.5064E-2</v>
      </c>
      <c r="IY165">
        <v>4.5054200000000003E-2</v>
      </c>
      <c r="IZ165">
        <v>4.453E-2</v>
      </c>
      <c r="JA165">
        <v>4.4997099999999998E-2</v>
      </c>
      <c r="JB165">
        <v>4.4967199999999999E-2</v>
      </c>
      <c r="JC165">
        <v>4.5272699999999999E-2</v>
      </c>
      <c r="JD165">
        <v>4.5130700000000003E-2</v>
      </c>
      <c r="JE165">
        <v>4.5172499999999997E-2</v>
      </c>
      <c r="JF165">
        <v>4.4945499999999999E-2</v>
      </c>
      <c r="JG165">
        <v>4.4953899999999998E-2</v>
      </c>
      <c r="JH165">
        <v>4.5426800000000003E-2</v>
      </c>
      <c r="JI165">
        <v>4.5444100000000001E-2</v>
      </c>
      <c r="JJ165">
        <v>4.5620599999999997E-2</v>
      </c>
      <c r="JK165">
        <v>4.5774599999999999E-2</v>
      </c>
      <c r="JL165">
        <v>4.5824900000000002E-2</v>
      </c>
      <c r="JM165">
        <v>4.6118899999999997E-2</v>
      </c>
      <c r="JN165">
        <v>4.5934099999999999E-2</v>
      </c>
      <c r="JO165">
        <v>4.6328000000000001E-2</v>
      </c>
      <c r="JP165">
        <v>4.6272300000000002E-2</v>
      </c>
      <c r="JQ165">
        <v>4.5904199999999999E-2</v>
      </c>
      <c r="JR165">
        <v>4.6061299999999999E-2</v>
      </c>
      <c r="JS165">
        <v>4.5160100000000002E-2</v>
      </c>
      <c r="JT165">
        <v>4.5739200000000001E-2</v>
      </c>
      <c r="JU165">
        <v>4.58888E-2</v>
      </c>
      <c r="JV165">
        <v>4.55109E-2</v>
      </c>
      <c r="JW165">
        <v>4.5833600000000002E-2</v>
      </c>
      <c r="JX165">
        <v>4.59573E-2</v>
      </c>
      <c r="JY165">
        <v>4.5581799999999999E-2</v>
      </c>
      <c r="JZ165">
        <v>4.5220900000000001E-2</v>
      </c>
      <c r="KA165">
        <v>4.5773399999999999E-2</v>
      </c>
      <c r="KB165">
        <v>4.5332400000000002E-2</v>
      </c>
      <c r="KC165">
        <v>4.51692E-2</v>
      </c>
      <c r="KD165">
        <v>4.5476299999999997E-2</v>
      </c>
      <c r="KE165">
        <v>4.52129E-2</v>
      </c>
      <c r="KF165">
        <v>4.5057199999999999E-2</v>
      </c>
      <c r="KG165">
        <v>4.5222499999999999E-2</v>
      </c>
      <c r="KH165">
        <v>4.5348300000000001E-2</v>
      </c>
      <c r="KI165">
        <v>4.45715E-2</v>
      </c>
      <c r="KJ165">
        <v>4.5215199999999997E-2</v>
      </c>
      <c r="KK165">
        <v>4.4919199999999999E-2</v>
      </c>
      <c r="KL165">
        <v>4.4253300000000002E-2</v>
      </c>
      <c r="KM165">
        <v>4.4631200000000003E-2</v>
      </c>
      <c r="KN165">
        <v>4.4891599999999997E-2</v>
      </c>
      <c r="KO165">
        <v>4.4082099999999999E-2</v>
      </c>
      <c r="KP165">
        <v>4.5147100000000003E-2</v>
      </c>
      <c r="KQ165">
        <v>4.4909600000000001E-2</v>
      </c>
      <c r="KR165">
        <v>4.4839799999999999E-2</v>
      </c>
      <c r="KS165">
        <v>4.4809700000000001E-2</v>
      </c>
      <c r="KT165">
        <v>4.4181900000000003E-2</v>
      </c>
      <c r="KU165">
        <v>4.4549600000000002E-2</v>
      </c>
      <c r="KV165">
        <v>4.3808300000000001E-2</v>
      </c>
      <c r="KW165">
        <v>4.4038500000000001E-2</v>
      </c>
      <c r="KX165">
        <v>4.4009899999999998E-2</v>
      </c>
      <c r="KY165">
        <v>4.43244E-2</v>
      </c>
      <c r="KZ165">
        <v>4.4377899999999998E-2</v>
      </c>
      <c r="LA165">
        <v>4.4399500000000001E-2</v>
      </c>
      <c r="LB165">
        <v>4.4249999999999998E-2</v>
      </c>
      <c r="LC165">
        <v>4.4455799999999997E-2</v>
      </c>
      <c r="LD165">
        <v>4.5170200000000001E-2</v>
      </c>
      <c r="LE165">
        <v>4.48157E-2</v>
      </c>
      <c r="LF165">
        <v>4.5197899999999999E-2</v>
      </c>
      <c r="LG165">
        <v>4.4752800000000002E-2</v>
      </c>
      <c r="LH165">
        <v>4.5356500000000001E-2</v>
      </c>
      <c r="LI165">
        <v>4.53362E-2</v>
      </c>
      <c r="LJ165">
        <v>4.5428900000000001E-2</v>
      </c>
      <c r="LK165">
        <v>4.59846E-2</v>
      </c>
      <c r="LL165">
        <v>4.5651999999999998E-2</v>
      </c>
      <c r="LM165">
        <v>4.5311799999999999E-2</v>
      </c>
      <c r="LN165">
        <v>4.5502599999999997E-2</v>
      </c>
      <c r="LO165">
        <v>4.6028399999999997E-2</v>
      </c>
      <c r="LP165">
        <v>4.5594900000000001E-2</v>
      </c>
      <c r="LQ165">
        <v>4.5136700000000002E-2</v>
      </c>
      <c r="LR165">
        <v>4.6129200000000002E-2</v>
      </c>
      <c r="LS165">
        <v>4.5166999999999999E-2</v>
      </c>
      <c r="LT165">
        <v>4.5294000000000001E-2</v>
      </c>
      <c r="LU165">
        <v>4.6703099999999997E-2</v>
      </c>
      <c r="LV165">
        <v>4.5553299999999998E-2</v>
      </c>
      <c r="LW165">
        <v>4.5696500000000001E-2</v>
      </c>
      <c r="LX165">
        <v>4.5753200000000001E-2</v>
      </c>
      <c r="LY165">
        <v>4.6445E-2</v>
      </c>
      <c r="LZ165">
        <v>4.6090600000000002E-2</v>
      </c>
      <c r="MA165">
        <v>4.5981300000000003E-2</v>
      </c>
      <c r="MB165">
        <v>4.6714499999999999E-2</v>
      </c>
      <c r="MC165">
        <v>4.5867199999999997E-2</v>
      </c>
      <c r="MD165">
        <v>4.6657200000000003E-2</v>
      </c>
      <c r="ME165">
        <v>4.7008899999999999E-2</v>
      </c>
      <c r="MF165">
        <v>4.6974799999999997E-2</v>
      </c>
      <c r="MG165">
        <v>4.7354100000000003E-2</v>
      </c>
      <c r="MH165">
        <v>4.7271399999999998E-2</v>
      </c>
      <c r="MI165">
        <v>4.7399499999999997E-2</v>
      </c>
      <c r="MJ165">
        <v>4.7045499999999997E-2</v>
      </c>
      <c r="MK165">
        <v>4.7034300000000001E-2</v>
      </c>
      <c r="ML165">
        <v>4.6922199999999997E-2</v>
      </c>
      <c r="MM165">
        <v>4.6997200000000003E-2</v>
      </c>
      <c r="MN165">
        <v>4.7190700000000002E-2</v>
      </c>
      <c r="MO165">
        <v>4.7079500000000003E-2</v>
      </c>
      <c r="MP165">
        <v>4.7662000000000003E-2</v>
      </c>
      <c r="MQ165">
        <v>4.7063000000000001E-2</v>
      </c>
      <c r="MR165">
        <v>4.7396500000000001E-2</v>
      </c>
      <c r="MS165">
        <v>4.7821700000000002E-2</v>
      </c>
      <c r="MT165">
        <v>4.8040300000000001E-2</v>
      </c>
      <c r="MU165">
        <v>4.7514599999999997E-2</v>
      </c>
      <c r="MV165">
        <v>4.77502E-2</v>
      </c>
      <c r="MW165">
        <v>4.7447599999999999E-2</v>
      </c>
      <c r="MX165">
        <v>4.89893E-2</v>
      </c>
      <c r="MY165">
        <v>4.8730900000000001E-2</v>
      </c>
      <c r="MZ165">
        <v>4.8770899999999999E-2</v>
      </c>
      <c r="NA165">
        <v>4.8675599999999999E-2</v>
      </c>
      <c r="NB165">
        <v>4.8836900000000003E-2</v>
      </c>
      <c r="NC165">
        <v>4.93035E-2</v>
      </c>
      <c r="ND165">
        <v>5.0568700000000001E-2</v>
      </c>
      <c r="NE165">
        <v>5.0183899999999997E-2</v>
      </c>
      <c r="NF165">
        <v>5.1311900000000001E-2</v>
      </c>
      <c r="NG165">
        <v>5.1360000000000003E-2</v>
      </c>
      <c r="NH165">
        <v>5.1967199999999998E-2</v>
      </c>
      <c r="NI165">
        <v>5.3651600000000001E-2</v>
      </c>
      <c r="NJ165">
        <v>5.3629299999999998E-2</v>
      </c>
      <c r="NK165">
        <v>5.5477100000000001E-2</v>
      </c>
      <c r="NL165">
        <v>5.5821200000000001E-2</v>
      </c>
      <c r="NM165">
        <v>5.7573899999999997E-2</v>
      </c>
      <c r="NN165">
        <v>5.9182899999999997E-2</v>
      </c>
      <c r="NO165">
        <v>5.9880099999999999E-2</v>
      </c>
      <c r="NP165">
        <v>6.2140000000000001E-2</v>
      </c>
      <c r="NQ165">
        <v>6.3068399999999997E-2</v>
      </c>
      <c r="NR165">
        <v>6.6688999999999998E-2</v>
      </c>
      <c r="NS165">
        <v>6.8637900000000002E-2</v>
      </c>
      <c r="NT165">
        <v>7.1002800000000005E-2</v>
      </c>
      <c r="NU165">
        <v>7.2813900000000001E-2</v>
      </c>
      <c r="NV165">
        <v>7.4042499999999997E-2</v>
      </c>
      <c r="NW165">
        <v>7.38346E-2</v>
      </c>
      <c r="NX165">
        <v>7.5270799999999999E-2</v>
      </c>
      <c r="NY165">
        <v>7.4933600000000003E-2</v>
      </c>
      <c r="NZ165">
        <v>7.5599100000000002E-2</v>
      </c>
      <c r="OA165">
        <v>7.5833100000000001E-2</v>
      </c>
      <c r="OB165">
        <v>7.5567400000000007E-2</v>
      </c>
      <c r="OC165">
        <v>7.4991100000000005E-2</v>
      </c>
      <c r="OD165">
        <v>7.5776800000000005E-2</v>
      </c>
      <c r="OE165">
        <v>7.5837000000000002E-2</v>
      </c>
      <c r="OF165">
        <v>7.6016299999999995E-2</v>
      </c>
      <c r="OG165">
        <v>7.4187799999999998E-2</v>
      </c>
      <c r="OH165">
        <v>7.4124599999999999E-2</v>
      </c>
      <c r="OI165">
        <v>7.7193700000000004E-2</v>
      </c>
      <c r="OJ165">
        <v>7.3845400000000005E-2</v>
      </c>
      <c r="OK165">
        <v>7.4039199999999999E-2</v>
      </c>
      <c r="OL165">
        <v>7.4429300000000004E-2</v>
      </c>
      <c r="OM165">
        <v>7.1135699999999996E-2</v>
      </c>
      <c r="ON165">
        <v>7.1107299999999998E-2</v>
      </c>
      <c r="OO165">
        <v>7.02324E-2</v>
      </c>
    </row>
    <row r="166" spans="1:405" x14ac:dyDescent="0.25">
      <c r="A166">
        <v>4</v>
      </c>
      <c r="B166" t="s">
        <v>405</v>
      </c>
      <c r="C166" s="3">
        <f>40000</f>
        <v>40000</v>
      </c>
      <c r="D166" s="2">
        <f t="shared" si="20"/>
        <v>3.9999999999999998E-6</v>
      </c>
      <c r="E166">
        <v>3.6526000000000001</v>
      </c>
      <c r="F166">
        <v>3.629</v>
      </c>
      <c r="G166">
        <v>3.48102</v>
      </c>
      <c r="H166">
        <v>3.7696700000000001</v>
      </c>
      <c r="I166">
        <v>3.8202400000000001</v>
      </c>
      <c r="J166">
        <v>3.9136299999999999</v>
      </c>
      <c r="K166">
        <v>3.8179500000000002</v>
      </c>
      <c r="L166">
        <v>3.7162799999999998</v>
      </c>
      <c r="M166">
        <v>3.9995500000000002</v>
      </c>
      <c r="N166">
        <v>3.5156200000000002</v>
      </c>
      <c r="O166">
        <v>3.5130400000000002</v>
      </c>
      <c r="P166">
        <v>3.6350899999999999</v>
      </c>
      <c r="Q166">
        <v>3.75501</v>
      </c>
      <c r="R166">
        <v>3.6914199999999999</v>
      </c>
      <c r="S166">
        <v>3.7313999999999998</v>
      </c>
      <c r="T166">
        <v>4.01</v>
      </c>
      <c r="U166">
        <v>3.9312399999999998</v>
      </c>
      <c r="V166">
        <v>3.7350500000000002</v>
      </c>
      <c r="W166">
        <v>3.81623</v>
      </c>
      <c r="X166">
        <v>3.8389899999999999</v>
      </c>
      <c r="Y166">
        <v>3.6183800000000002</v>
      </c>
      <c r="Z166">
        <v>3.7953399999999999</v>
      </c>
      <c r="AA166">
        <v>3.9475500000000001</v>
      </c>
      <c r="AB166">
        <v>3.7871299999999999</v>
      </c>
      <c r="AC166">
        <v>4.01</v>
      </c>
      <c r="AD166">
        <v>3.97098</v>
      </c>
      <c r="AE166">
        <v>3.66743</v>
      </c>
      <c r="AF166">
        <v>3.44015</v>
      </c>
      <c r="AG166">
        <v>3.6281599999999998</v>
      </c>
      <c r="AH166">
        <v>3.60928</v>
      </c>
      <c r="AI166">
        <v>3.53626</v>
      </c>
      <c r="AJ166">
        <v>3.68235</v>
      </c>
      <c r="AK166">
        <v>3.4988299999999999</v>
      </c>
      <c r="AL166">
        <v>3.4393099999999999</v>
      </c>
      <c r="AM166">
        <v>3.4049200000000002</v>
      </c>
      <c r="AN166">
        <v>3.4232399999999998</v>
      </c>
      <c r="AO166">
        <v>3.3656799999999998</v>
      </c>
      <c r="AP166">
        <v>3.3170799999999998</v>
      </c>
      <c r="AQ166">
        <v>2.5833200000000001</v>
      </c>
      <c r="AR166">
        <v>1.84405</v>
      </c>
      <c r="AS166">
        <v>1.3219000000000001</v>
      </c>
      <c r="AT166">
        <v>1.07874</v>
      </c>
      <c r="AU166">
        <v>0.93587799999999999</v>
      </c>
      <c r="AV166">
        <v>0.80783799999999995</v>
      </c>
      <c r="AW166">
        <v>0.699685</v>
      </c>
      <c r="AX166">
        <v>0.60952399999999995</v>
      </c>
      <c r="AY166">
        <v>0.52357500000000001</v>
      </c>
      <c r="AZ166">
        <v>0.44423499999999999</v>
      </c>
      <c r="BA166">
        <v>0.37182999999999999</v>
      </c>
      <c r="BB166">
        <v>0.32459399999999999</v>
      </c>
      <c r="BC166">
        <v>0.28221200000000002</v>
      </c>
      <c r="BD166">
        <v>0.25652700000000001</v>
      </c>
      <c r="BE166">
        <v>0.236733</v>
      </c>
      <c r="BF166">
        <v>0.22239</v>
      </c>
      <c r="BG166">
        <v>0.21122199999999999</v>
      </c>
      <c r="BH166">
        <v>0.201326</v>
      </c>
      <c r="BI166">
        <v>0.19408</v>
      </c>
      <c r="BJ166">
        <v>0.18842600000000001</v>
      </c>
      <c r="BK166">
        <v>0.18377399999999999</v>
      </c>
      <c r="BL166">
        <v>0.17800199999999999</v>
      </c>
      <c r="BM166">
        <v>0.17282</v>
      </c>
      <c r="BN166">
        <v>0.16870499999999999</v>
      </c>
      <c r="BO166">
        <v>0.16449</v>
      </c>
      <c r="BP166">
        <v>0.16023299999999999</v>
      </c>
      <c r="BQ166">
        <v>0.15615999999999999</v>
      </c>
      <c r="BR166">
        <v>0.152279</v>
      </c>
      <c r="BS166">
        <v>0.14790400000000001</v>
      </c>
      <c r="BT166">
        <v>0.144648</v>
      </c>
      <c r="BU166">
        <v>0.14061999999999999</v>
      </c>
      <c r="BV166">
        <v>0.136986</v>
      </c>
      <c r="BW166">
        <v>0.13487299999999999</v>
      </c>
      <c r="BX166">
        <v>0.13111900000000001</v>
      </c>
      <c r="BY166">
        <v>0.12911500000000001</v>
      </c>
      <c r="BZ166">
        <v>0.126503</v>
      </c>
      <c r="CA166">
        <v>0.12436700000000001</v>
      </c>
      <c r="CB166">
        <v>0.122573</v>
      </c>
      <c r="CC166">
        <v>0.120756</v>
      </c>
      <c r="CD166">
        <v>0.11881799999999999</v>
      </c>
      <c r="CE166">
        <v>0.11735</v>
      </c>
      <c r="CF166">
        <v>0.116185</v>
      </c>
      <c r="CG166">
        <v>0.11594400000000001</v>
      </c>
      <c r="CH166">
        <v>0.116463</v>
      </c>
      <c r="CI166">
        <v>0.11409999999999999</v>
      </c>
      <c r="CJ166">
        <v>0.11329500000000001</v>
      </c>
      <c r="CK166">
        <v>0.109444</v>
      </c>
      <c r="CL166">
        <v>0.108163</v>
      </c>
      <c r="CM166">
        <v>0.10717599999999999</v>
      </c>
      <c r="CN166">
        <v>0.106017</v>
      </c>
      <c r="CO166">
        <v>0.105173</v>
      </c>
      <c r="CP166">
        <v>0.104033</v>
      </c>
      <c r="CQ166">
        <v>0.10269</v>
      </c>
      <c r="CR166">
        <v>0.102479</v>
      </c>
      <c r="CS166">
        <v>0.101462</v>
      </c>
      <c r="CT166">
        <v>0.10134899999999999</v>
      </c>
      <c r="CU166">
        <v>0.100729</v>
      </c>
      <c r="CV166">
        <v>0.10075000000000001</v>
      </c>
      <c r="CW166">
        <v>0.10050099999999999</v>
      </c>
      <c r="CX166">
        <v>0.10073500000000001</v>
      </c>
      <c r="CY166">
        <v>0.10125199999999999</v>
      </c>
      <c r="CZ166">
        <v>0.101616</v>
      </c>
      <c r="DA166">
        <v>0.10215200000000001</v>
      </c>
      <c r="DB166">
        <v>0.10272199999999999</v>
      </c>
      <c r="DC166">
        <v>0.103519</v>
      </c>
      <c r="DD166">
        <v>0.103952</v>
      </c>
      <c r="DE166">
        <v>0.104378</v>
      </c>
      <c r="DF166">
        <v>0.104632</v>
      </c>
      <c r="DG166">
        <v>0.104842</v>
      </c>
      <c r="DH166">
        <v>0.104703</v>
      </c>
      <c r="DI166">
        <v>0.103659</v>
      </c>
      <c r="DJ166">
        <v>0.10315100000000001</v>
      </c>
      <c r="DK166">
        <v>0.10215100000000001</v>
      </c>
      <c r="DL166">
        <v>0.101753</v>
      </c>
      <c r="DM166">
        <v>0.10084899999999999</v>
      </c>
      <c r="DN166">
        <v>0.100186</v>
      </c>
      <c r="DO166">
        <v>9.9616099999999999E-2</v>
      </c>
      <c r="DP166">
        <v>9.8624100000000006E-2</v>
      </c>
      <c r="DQ166">
        <v>9.8030500000000007E-2</v>
      </c>
      <c r="DR166">
        <v>9.7742899999999994E-2</v>
      </c>
      <c r="DS166">
        <v>9.7319600000000006E-2</v>
      </c>
      <c r="DT166">
        <v>9.6251199999999995E-2</v>
      </c>
      <c r="DU166">
        <v>9.5838900000000005E-2</v>
      </c>
      <c r="DV166">
        <v>9.5144999999999993E-2</v>
      </c>
      <c r="DW166">
        <v>9.4405000000000003E-2</v>
      </c>
      <c r="DX166">
        <v>9.4101199999999996E-2</v>
      </c>
      <c r="DY166">
        <v>9.3257800000000002E-2</v>
      </c>
      <c r="DZ166">
        <v>9.2417200000000005E-2</v>
      </c>
      <c r="EA166">
        <v>9.1423099999999993E-2</v>
      </c>
      <c r="EB166">
        <v>9.0695499999999998E-2</v>
      </c>
      <c r="EC166">
        <v>8.9941699999999999E-2</v>
      </c>
      <c r="ED166">
        <v>8.9054800000000003E-2</v>
      </c>
      <c r="EE166">
        <v>8.8296700000000006E-2</v>
      </c>
      <c r="EF166">
        <v>8.7578500000000004E-2</v>
      </c>
      <c r="EG166">
        <v>8.6883600000000005E-2</v>
      </c>
      <c r="EH166">
        <v>8.5887099999999994E-2</v>
      </c>
      <c r="EI166">
        <v>8.4987599999999996E-2</v>
      </c>
      <c r="EJ166">
        <v>8.4484400000000001E-2</v>
      </c>
      <c r="EK166">
        <v>8.3492800000000006E-2</v>
      </c>
      <c r="EL166">
        <v>8.3003300000000002E-2</v>
      </c>
      <c r="EM166">
        <v>8.2285499999999998E-2</v>
      </c>
      <c r="EN166">
        <v>8.1083299999999997E-2</v>
      </c>
      <c r="EO166">
        <v>8.0693899999999999E-2</v>
      </c>
      <c r="EP166">
        <v>7.9864199999999996E-2</v>
      </c>
      <c r="EQ166">
        <v>7.9778799999999997E-2</v>
      </c>
      <c r="ER166">
        <v>7.9311699999999999E-2</v>
      </c>
      <c r="ES166">
        <v>7.8919799999999998E-2</v>
      </c>
      <c r="ET166">
        <v>7.86158E-2</v>
      </c>
      <c r="EU166">
        <v>7.8241099999999994E-2</v>
      </c>
      <c r="EV166">
        <v>7.8341499999999994E-2</v>
      </c>
      <c r="EW166">
        <v>7.8337900000000002E-2</v>
      </c>
      <c r="EX166">
        <v>7.79445E-2</v>
      </c>
      <c r="EY166">
        <v>7.8068600000000002E-2</v>
      </c>
      <c r="EZ166">
        <v>7.8181200000000006E-2</v>
      </c>
      <c r="FA166">
        <v>7.8447799999999998E-2</v>
      </c>
      <c r="FB166">
        <v>7.8537700000000002E-2</v>
      </c>
      <c r="FC166">
        <v>7.9046000000000005E-2</v>
      </c>
      <c r="FD166">
        <v>7.9237500000000002E-2</v>
      </c>
      <c r="FE166">
        <v>7.9784800000000003E-2</v>
      </c>
      <c r="FF166">
        <v>8.0250799999999997E-2</v>
      </c>
      <c r="FG166">
        <v>8.0635799999999994E-2</v>
      </c>
      <c r="FH166">
        <v>8.14135E-2</v>
      </c>
      <c r="FI166">
        <v>8.1681500000000004E-2</v>
      </c>
      <c r="FJ166">
        <v>8.2925899999999997E-2</v>
      </c>
      <c r="FK166">
        <v>8.3426399999999998E-2</v>
      </c>
      <c r="FL166">
        <v>8.3996899999999999E-2</v>
      </c>
      <c r="FM166">
        <v>8.4959300000000001E-2</v>
      </c>
      <c r="FN166">
        <v>8.5726899999999995E-2</v>
      </c>
      <c r="FO166">
        <v>8.6260799999999999E-2</v>
      </c>
      <c r="FP166">
        <v>8.7277900000000005E-2</v>
      </c>
      <c r="FQ166">
        <v>8.8460499999999997E-2</v>
      </c>
      <c r="FR166">
        <v>8.9885400000000004E-2</v>
      </c>
      <c r="FS166">
        <v>9.1009499999999993E-2</v>
      </c>
      <c r="FT166">
        <v>9.2182200000000006E-2</v>
      </c>
      <c r="FU166">
        <v>9.3705300000000005E-2</v>
      </c>
      <c r="FV166">
        <v>9.5177300000000006E-2</v>
      </c>
      <c r="FW166">
        <v>9.7215300000000004E-2</v>
      </c>
      <c r="FX166">
        <v>9.8847199999999996E-2</v>
      </c>
      <c r="FY166">
        <v>0.100331</v>
      </c>
      <c r="FZ166">
        <v>0.101391</v>
      </c>
      <c r="GA166">
        <v>0.102828</v>
      </c>
      <c r="GB166">
        <v>0.10335900000000001</v>
      </c>
      <c r="GC166">
        <v>0.10334</v>
      </c>
      <c r="GD166">
        <v>0.102729</v>
      </c>
      <c r="GE166">
        <v>0.10123500000000001</v>
      </c>
      <c r="GF166">
        <v>9.9165699999999996E-2</v>
      </c>
      <c r="GG166">
        <v>9.6976400000000004E-2</v>
      </c>
      <c r="GH166">
        <v>9.3526700000000004E-2</v>
      </c>
      <c r="GI166">
        <v>9.0274900000000005E-2</v>
      </c>
      <c r="GJ166">
        <v>8.7074399999999996E-2</v>
      </c>
      <c r="GK166">
        <v>8.3139699999999997E-2</v>
      </c>
      <c r="GL166">
        <v>7.96042E-2</v>
      </c>
      <c r="GM166">
        <v>7.6430700000000004E-2</v>
      </c>
      <c r="GN166">
        <v>7.2555700000000001E-2</v>
      </c>
      <c r="GO166">
        <v>6.9455500000000003E-2</v>
      </c>
      <c r="GP166">
        <v>6.7051399999999997E-2</v>
      </c>
      <c r="GQ166">
        <v>6.4363900000000002E-2</v>
      </c>
      <c r="GR166">
        <v>6.2704099999999999E-2</v>
      </c>
      <c r="GS166">
        <v>6.0187999999999998E-2</v>
      </c>
      <c r="GT166">
        <v>5.9341600000000001E-2</v>
      </c>
      <c r="GU166">
        <v>5.7692899999999998E-2</v>
      </c>
      <c r="GV166">
        <v>5.6569000000000001E-2</v>
      </c>
      <c r="GW166">
        <v>5.5760200000000003E-2</v>
      </c>
      <c r="GX166">
        <v>5.4875300000000002E-2</v>
      </c>
      <c r="GY166">
        <v>5.4243899999999998E-2</v>
      </c>
      <c r="GZ166">
        <v>5.3956400000000002E-2</v>
      </c>
      <c r="HA166">
        <v>5.3243699999999998E-2</v>
      </c>
      <c r="HB166">
        <v>5.2846299999999999E-2</v>
      </c>
      <c r="HC166">
        <v>5.2548600000000001E-2</v>
      </c>
      <c r="HD166">
        <v>5.2199200000000001E-2</v>
      </c>
      <c r="HE166">
        <v>5.1905E-2</v>
      </c>
      <c r="HF166">
        <v>5.1491799999999997E-2</v>
      </c>
      <c r="HG166">
        <v>5.1290799999999998E-2</v>
      </c>
      <c r="HH166">
        <v>5.1182999999999999E-2</v>
      </c>
      <c r="HI166">
        <v>5.0750499999999997E-2</v>
      </c>
      <c r="HJ166">
        <v>5.0922599999999998E-2</v>
      </c>
      <c r="HK166">
        <v>5.0348799999999999E-2</v>
      </c>
      <c r="HL166">
        <v>5.03346E-2</v>
      </c>
      <c r="HM166">
        <v>5.0299999999999997E-2</v>
      </c>
      <c r="HN166">
        <v>5.03778E-2</v>
      </c>
      <c r="HO166">
        <v>4.9808999999999999E-2</v>
      </c>
      <c r="HP166">
        <v>4.9882299999999997E-2</v>
      </c>
      <c r="HQ166">
        <v>4.9841499999999997E-2</v>
      </c>
      <c r="HR166">
        <v>4.9659799999999997E-2</v>
      </c>
      <c r="HS166">
        <v>4.98556E-2</v>
      </c>
      <c r="HT166">
        <v>4.9462600000000002E-2</v>
      </c>
      <c r="HU166">
        <v>4.9404299999999998E-2</v>
      </c>
      <c r="HV166">
        <v>4.9573399999999997E-2</v>
      </c>
      <c r="HW166">
        <v>4.9448499999999999E-2</v>
      </c>
      <c r="HX166">
        <v>4.93602E-2</v>
      </c>
      <c r="HY166">
        <v>4.9083799999999997E-2</v>
      </c>
      <c r="HZ166">
        <v>4.8897099999999999E-2</v>
      </c>
      <c r="IA166">
        <v>4.9315199999999997E-2</v>
      </c>
      <c r="IB166">
        <v>4.8989199999999997E-2</v>
      </c>
      <c r="IC166">
        <v>4.8337600000000001E-2</v>
      </c>
      <c r="ID166">
        <v>4.8772999999999997E-2</v>
      </c>
      <c r="IE166">
        <v>4.8421899999999997E-2</v>
      </c>
      <c r="IF166">
        <v>4.86966E-2</v>
      </c>
      <c r="IG166">
        <v>4.8675900000000001E-2</v>
      </c>
      <c r="IH166">
        <v>4.8294700000000003E-2</v>
      </c>
      <c r="II166">
        <v>4.8485800000000003E-2</v>
      </c>
      <c r="IJ166">
        <v>4.8153599999999998E-2</v>
      </c>
      <c r="IK166">
        <v>4.83711E-2</v>
      </c>
      <c r="IL166">
        <v>4.8229800000000003E-2</v>
      </c>
      <c r="IM166">
        <v>4.83296E-2</v>
      </c>
      <c r="IN166">
        <v>4.8249800000000002E-2</v>
      </c>
      <c r="IO166">
        <v>4.7781299999999999E-2</v>
      </c>
      <c r="IP166">
        <v>4.8168799999999998E-2</v>
      </c>
      <c r="IQ166">
        <v>4.7880699999999998E-2</v>
      </c>
      <c r="IR166">
        <v>4.78168E-2</v>
      </c>
      <c r="IS166">
        <v>4.7866300000000001E-2</v>
      </c>
      <c r="IT166">
        <v>4.7814500000000003E-2</v>
      </c>
      <c r="IU166">
        <v>4.7587400000000002E-2</v>
      </c>
      <c r="IV166">
        <v>4.7830499999999998E-2</v>
      </c>
      <c r="IW166">
        <v>4.7762600000000002E-2</v>
      </c>
      <c r="IX166">
        <v>4.77905E-2</v>
      </c>
      <c r="IY166">
        <v>4.7594699999999997E-2</v>
      </c>
      <c r="IZ166">
        <v>4.7692699999999998E-2</v>
      </c>
      <c r="JA166">
        <v>4.7940200000000002E-2</v>
      </c>
      <c r="JB166">
        <v>4.7750399999999998E-2</v>
      </c>
      <c r="JC166">
        <v>4.8041100000000003E-2</v>
      </c>
      <c r="JD166">
        <v>4.8052999999999998E-2</v>
      </c>
      <c r="JE166">
        <v>4.8089199999999999E-2</v>
      </c>
      <c r="JF166">
        <v>4.7856700000000002E-2</v>
      </c>
      <c r="JG166">
        <v>4.7948699999999997E-2</v>
      </c>
      <c r="JH166">
        <v>4.8295200000000003E-2</v>
      </c>
      <c r="JI166">
        <v>4.79476E-2</v>
      </c>
      <c r="JJ166">
        <v>4.8177499999999998E-2</v>
      </c>
      <c r="JK166">
        <v>4.85294E-2</v>
      </c>
      <c r="JL166">
        <v>4.85972E-2</v>
      </c>
      <c r="JM166">
        <v>4.8500099999999997E-2</v>
      </c>
      <c r="JN166">
        <v>4.8419400000000001E-2</v>
      </c>
      <c r="JO166">
        <v>4.8646000000000002E-2</v>
      </c>
      <c r="JP166">
        <v>4.9005899999999998E-2</v>
      </c>
      <c r="JQ166">
        <v>4.8997800000000001E-2</v>
      </c>
      <c r="JR166">
        <v>4.83752E-2</v>
      </c>
      <c r="JS166">
        <v>4.7871299999999999E-2</v>
      </c>
      <c r="JT166">
        <v>4.8445500000000002E-2</v>
      </c>
      <c r="JU166">
        <v>4.8624800000000003E-2</v>
      </c>
      <c r="JV166">
        <v>4.8660000000000002E-2</v>
      </c>
      <c r="JW166">
        <v>4.8394300000000001E-2</v>
      </c>
      <c r="JX166">
        <v>4.8908399999999998E-2</v>
      </c>
      <c r="JY166">
        <v>4.8650899999999997E-2</v>
      </c>
      <c r="JZ166">
        <v>4.8738799999999999E-2</v>
      </c>
      <c r="KA166">
        <v>4.8401300000000001E-2</v>
      </c>
      <c r="KB166">
        <v>4.8095300000000001E-2</v>
      </c>
      <c r="KC166">
        <v>4.7617300000000001E-2</v>
      </c>
      <c r="KD166">
        <v>4.7985699999999999E-2</v>
      </c>
      <c r="KE166">
        <v>4.7958300000000002E-2</v>
      </c>
      <c r="KF166">
        <v>4.76151E-2</v>
      </c>
      <c r="KG166">
        <v>4.8019300000000001E-2</v>
      </c>
      <c r="KH166">
        <v>4.8024900000000002E-2</v>
      </c>
      <c r="KI166">
        <v>4.7271899999999999E-2</v>
      </c>
      <c r="KJ166">
        <v>4.7861399999999998E-2</v>
      </c>
      <c r="KK166">
        <v>4.7393900000000003E-2</v>
      </c>
      <c r="KL166">
        <v>4.73301E-2</v>
      </c>
      <c r="KM166">
        <v>4.7552999999999998E-2</v>
      </c>
      <c r="KN166">
        <v>4.7412900000000001E-2</v>
      </c>
      <c r="KO166">
        <v>4.6792300000000002E-2</v>
      </c>
      <c r="KP166">
        <v>4.7683700000000002E-2</v>
      </c>
      <c r="KQ166">
        <v>4.7702700000000001E-2</v>
      </c>
      <c r="KR166">
        <v>4.7531299999999999E-2</v>
      </c>
      <c r="KS166">
        <v>4.7695399999999999E-2</v>
      </c>
      <c r="KT166">
        <v>4.7208100000000003E-2</v>
      </c>
      <c r="KU166">
        <v>4.7597500000000001E-2</v>
      </c>
      <c r="KV166">
        <v>4.6842099999999998E-2</v>
      </c>
      <c r="KW166">
        <v>4.6977600000000001E-2</v>
      </c>
      <c r="KX166">
        <v>4.72104E-2</v>
      </c>
      <c r="KY166">
        <v>4.7194800000000002E-2</v>
      </c>
      <c r="KZ166">
        <v>4.7001800000000003E-2</v>
      </c>
      <c r="LA166">
        <v>4.7069899999999998E-2</v>
      </c>
      <c r="LB166">
        <v>4.7065200000000001E-2</v>
      </c>
      <c r="LC166">
        <v>4.7157999999999999E-2</v>
      </c>
      <c r="LD166">
        <v>4.7787299999999998E-2</v>
      </c>
      <c r="LE166">
        <v>4.7519100000000002E-2</v>
      </c>
      <c r="LF166">
        <v>4.7445800000000003E-2</v>
      </c>
      <c r="LG166">
        <v>4.7440099999999999E-2</v>
      </c>
      <c r="LH166">
        <v>4.7662200000000002E-2</v>
      </c>
      <c r="LI166">
        <v>4.7695700000000001E-2</v>
      </c>
      <c r="LJ166">
        <v>4.7551099999999999E-2</v>
      </c>
      <c r="LK166">
        <v>4.8544700000000003E-2</v>
      </c>
      <c r="LL166">
        <v>4.8400899999999997E-2</v>
      </c>
      <c r="LM166">
        <v>4.8024900000000002E-2</v>
      </c>
      <c r="LN166">
        <v>4.7985100000000003E-2</v>
      </c>
      <c r="LO166">
        <v>4.8057999999999997E-2</v>
      </c>
      <c r="LP166">
        <v>4.8386100000000001E-2</v>
      </c>
      <c r="LQ166">
        <v>4.8053400000000003E-2</v>
      </c>
      <c r="LR166">
        <v>4.8257300000000003E-2</v>
      </c>
      <c r="LS166">
        <v>4.79073E-2</v>
      </c>
      <c r="LT166">
        <v>4.7684900000000002E-2</v>
      </c>
      <c r="LU166">
        <v>4.7971399999999997E-2</v>
      </c>
      <c r="LV166">
        <v>4.8155000000000003E-2</v>
      </c>
      <c r="LW166">
        <v>4.8352199999999998E-2</v>
      </c>
      <c r="LX166">
        <v>4.8174799999999997E-2</v>
      </c>
      <c r="LY166">
        <v>4.8554E-2</v>
      </c>
      <c r="LZ166">
        <v>4.8328500000000003E-2</v>
      </c>
      <c r="MA166">
        <v>4.8496200000000003E-2</v>
      </c>
      <c r="MB166">
        <v>4.9803E-2</v>
      </c>
      <c r="MC166">
        <v>4.8248199999999998E-2</v>
      </c>
      <c r="MD166">
        <v>4.9037900000000002E-2</v>
      </c>
      <c r="ME166">
        <v>4.9244599999999999E-2</v>
      </c>
      <c r="MF166">
        <v>4.9676199999999997E-2</v>
      </c>
      <c r="MG166">
        <v>4.9922500000000002E-2</v>
      </c>
      <c r="MH166">
        <v>4.9618099999999998E-2</v>
      </c>
      <c r="MI166">
        <v>4.9647799999999999E-2</v>
      </c>
      <c r="MJ166">
        <v>4.9519100000000003E-2</v>
      </c>
      <c r="MK166">
        <v>4.9370400000000002E-2</v>
      </c>
      <c r="ML166">
        <v>4.90318E-2</v>
      </c>
      <c r="MM166">
        <v>4.9262899999999998E-2</v>
      </c>
      <c r="MN166">
        <v>4.9371699999999998E-2</v>
      </c>
      <c r="MO166">
        <v>4.9755399999999998E-2</v>
      </c>
      <c r="MP166">
        <v>5.0195499999999997E-2</v>
      </c>
      <c r="MQ166">
        <v>4.9619499999999997E-2</v>
      </c>
      <c r="MR166">
        <v>4.9743500000000003E-2</v>
      </c>
      <c r="MS166">
        <v>5.0277299999999997E-2</v>
      </c>
      <c r="MT166">
        <v>5.0572400000000003E-2</v>
      </c>
      <c r="MU166">
        <v>4.9830399999999997E-2</v>
      </c>
      <c r="MV166">
        <v>4.9435699999999999E-2</v>
      </c>
      <c r="MW166">
        <v>4.9839399999999999E-2</v>
      </c>
      <c r="MX166">
        <v>5.12361E-2</v>
      </c>
      <c r="MY166">
        <v>5.0907300000000003E-2</v>
      </c>
      <c r="MZ166">
        <v>5.1213300000000003E-2</v>
      </c>
      <c r="NA166">
        <v>5.1205599999999997E-2</v>
      </c>
      <c r="NB166">
        <v>5.1188200000000003E-2</v>
      </c>
      <c r="NC166">
        <v>5.1487499999999999E-2</v>
      </c>
      <c r="ND166">
        <v>5.24962E-2</v>
      </c>
      <c r="NE166">
        <v>5.2232500000000001E-2</v>
      </c>
      <c r="NF166">
        <v>5.2376300000000001E-2</v>
      </c>
      <c r="NG166">
        <v>5.3865000000000003E-2</v>
      </c>
      <c r="NH166">
        <v>5.4573400000000001E-2</v>
      </c>
      <c r="NI166">
        <v>5.52367E-2</v>
      </c>
      <c r="NJ166">
        <v>5.5480300000000003E-2</v>
      </c>
      <c r="NK166">
        <v>5.6836600000000001E-2</v>
      </c>
      <c r="NL166">
        <v>5.6779200000000002E-2</v>
      </c>
      <c r="NM166">
        <v>5.8522699999999997E-2</v>
      </c>
      <c r="NN166">
        <v>6.0211199999999999E-2</v>
      </c>
      <c r="NO166">
        <v>6.1585300000000003E-2</v>
      </c>
      <c r="NP166">
        <v>6.2593800000000005E-2</v>
      </c>
      <c r="NQ166">
        <v>6.4563700000000002E-2</v>
      </c>
      <c r="NR166">
        <v>6.5358399999999997E-2</v>
      </c>
      <c r="NS166">
        <v>6.8408300000000005E-2</v>
      </c>
      <c r="NT166">
        <v>6.9828200000000007E-2</v>
      </c>
      <c r="NU166">
        <v>7.2132199999999994E-2</v>
      </c>
      <c r="NV166">
        <v>7.3733599999999996E-2</v>
      </c>
      <c r="NW166">
        <v>7.2862300000000005E-2</v>
      </c>
      <c r="NX166">
        <v>7.4582300000000004E-2</v>
      </c>
      <c r="NY166">
        <v>7.3124999999999996E-2</v>
      </c>
      <c r="NZ166">
        <v>7.4161000000000005E-2</v>
      </c>
      <c r="OA166">
        <v>7.4200100000000005E-2</v>
      </c>
      <c r="OB166">
        <v>7.4149300000000001E-2</v>
      </c>
      <c r="OC166">
        <v>7.4432700000000004E-2</v>
      </c>
      <c r="OD166">
        <v>7.4668999999999999E-2</v>
      </c>
      <c r="OE166">
        <v>7.4932899999999997E-2</v>
      </c>
      <c r="OF166">
        <v>7.4876700000000004E-2</v>
      </c>
      <c r="OG166">
        <v>7.4059100000000003E-2</v>
      </c>
      <c r="OH166">
        <v>7.2579699999999997E-2</v>
      </c>
      <c r="OI166">
        <v>7.3519100000000004E-2</v>
      </c>
      <c r="OJ166">
        <v>7.5055200000000002E-2</v>
      </c>
      <c r="OK166">
        <v>7.2556099999999998E-2</v>
      </c>
      <c r="OL166">
        <v>7.3427099999999995E-2</v>
      </c>
      <c r="OM166">
        <v>7.1130499999999999E-2</v>
      </c>
      <c r="ON166">
        <v>7.0686100000000002E-2</v>
      </c>
      <c r="OO166">
        <v>7.0730100000000004E-2</v>
      </c>
    </row>
    <row r="167" spans="1:405" x14ac:dyDescent="0.25">
      <c r="A167">
        <v>4</v>
      </c>
      <c r="B167" t="s">
        <v>405</v>
      </c>
      <c r="C167" s="3">
        <f>20000</f>
        <v>20000</v>
      </c>
      <c r="D167" s="2">
        <f t="shared" si="20"/>
        <v>3.9999999999999998E-6</v>
      </c>
      <c r="E167">
        <v>3.83555</v>
      </c>
      <c r="F167">
        <v>3.6803300000000001</v>
      </c>
      <c r="G167">
        <v>3.4962900000000001</v>
      </c>
      <c r="H167">
        <v>3.6063700000000001</v>
      </c>
      <c r="I167">
        <v>3.7602699999999998</v>
      </c>
      <c r="J167">
        <v>3.7073700000000001</v>
      </c>
      <c r="K167">
        <v>3.5952799999999998</v>
      </c>
      <c r="L167">
        <v>3.62351</v>
      </c>
      <c r="M167">
        <v>4.00162</v>
      </c>
      <c r="N167">
        <v>3.5562399999999998</v>
      </c>
      <c r="O167">
        <v>3.6374499999999999</v>
      </c>
      <c r="P167">
        <v>3.5109499999999998</v>
      </c>
      <c r="Q167">
        <v>3.7628200000000001</v>
      </c>
      <c r="R167">
        <v>3.7515900000000002</v>
      </c>
      <c r="S167">
        <v>3.8085499999999999</v>
      </c>
      <c r="T167">
        <v>4.01</v>
      </c>
      <c r="U167">
        <v>3.8054299999999999</v>
      </c>
      <c r="V167">
        <v>3.80776</v>
      </c>
      <c r="W167">
        <v>3.8335499999999998</v>
      </c>
      <c r="X167">
        <v>3.8462499999999999</v>
      </c>
      <c r="Y167">
        <v>3.6756500000000001</v>
      </c>
      <c r="Z167">
        <v>3.8029899999999999</v>
      </c>
      <c r="AA167">
        <v>4.01</v>
      </c>
      <c r="AB167">
        <v>3.7221000000000002</v>
      </c>
      <c r="AC167">
        <v>4.01</v>
      </c>
      <c r="AD167">
        <v>3.8496999999999999</v>
      </c>
      <c r="AE167">
        <v>3.53871</v>
      </c>
      <c r="AF167">
        <v>3.53315</v>
      </c>
      <c r="AG167">
        <v>3.3987099999999999</v>
      </c>
      <c r="AH167">
        <v>3.73393</v>
      </c>
      <c r="AI167">
        <v>3.5947</v>
      </c>
      <c r="AJ167">
        <v>3.5179499999999999</v>
      </c>
      <c r="AK167">
        <v>3.4551400000000001</v>
      </c>
      <c r="AL167">
        <v>3.3775200000000001</v>
      </c>
      <c r="AM167">
        <v>3.5798999999999999</v>
      </c>
      <c r="AN167">
        <v>3.36476</v>
      </c>
      <c r="AO167">
        <v>3.4226100000000002</v>
      </c>
      <c r="AP167">
        <v>3.2500499999999999</v>
      </c>
      <c r="AQ167">
        <v>2.5842200000000002</v>
      </c>
      <c r="AR167">
        <v>1.84459</v>
      </c>
      <c r="AS167">
        <v>1.33406</v>
      </c>
      <c r="AT167">
        <v>1.08558</v>
      </c>
      <c r="AU167">
        <v>0.94109600000000004</v>
      </c>
      <c r="AV167">
        <v>0.81307799999999997</v>
      </c>
      <c r="AW167">
        <v>0.70368799999999998</v>
      </c>
      <c r="AX167">
        <v>0.60084599999999999</v>
      </c>
      <c r="AY167">
        <v>0.51996100000000001</v>
      </c>
      <c r="AZ167">
        <v>0.43449599999999999</v>
      </c>
      <c r="BA167">
        <v>0.36455199999999999</v>
      </c>
      <c r="BB167">
        <v>0.31626500000000002</v>
      </c>
      <c r="BC167">
        <v>0.27253100000000002</v>
      </c>
      <c r="BD167">
        <v>0.24596399999999999</v>
      </c>
      <c r="BE167">
        <v>0.22567599999999999</v>
      </c>
      <c r="BF167">
        <v>0.21059</v>
      </c>
      <c r="BG167">
        <v>0.198797</v>
      </c>
      <c r="BH167">
        <v>0.189308</v>
      </c>
      <c r="BI167">
        <v>0.182417</v>
      </c>
      <c r="BJ167">
        <v>0.17704300000000001</v>
      </c>
      <c r="BK167">
        <v>0.17214699999999999</v>
      </c>
      <c r="BL167">
        <v>0.16706099999999999</v>
      </c>
      <c r="BM167">
        <v>0.16245899999999999</v>
      </c>
      <c r="BN167">
        <v>0.15868299999999999</v>
      </c>
      <c r="BO167">
        <v>0.15506700000000001</v>
      </c>
      <c r="BP167">
        <v>0.15182300000000001</v>
      </c>
      <c r="BQ167">
        <v>0.14851400000000001</v>
      </c>
      <c r="BR167">
        <v>0.14522599999999999</v>
      </c>
      <c r="BS167">
        <v>0.141766</v>
      </c>
      <c r="BT167">
        <v>0.13864399999999999</v>
      </c>
      <c r="BU167">
        <v>0.13513700000000001</v>
      </c>
      <c r="BV167">
        <v>0.13238</v>
      </c>
      <c r="BW167">
        <v>0.12916900000000001</v>
      </c>
      <c r="BX167">
        <v>0.12659899999999999</v>
      </c>
      <c r="BY167">
        <v>0.124186</v>
      </c>
      <c r="BZ167">
        <v>0.12153899999999999</v>
      </c>
      <c r="CA167">
        <v>0.119577</v>
      </c>
      <c r="CB167">
        <v>0.117803</v>
      </c>
      <c r="CC167">
        <v>0.11608599999999999</v>
      </c>
      <c r="CD167">
        <v>0.114146</v>
      </c>
      <c r="CE167">
        <v>0.112909</v>
      </c>
      <c r="CF167">
        <v>0.11178299999999999</v>
      </c>
      <c r="CG167">
        <v>0.111628</v>
      </c>
      <c r="CH167">
        <v>0.112914</v>
      </c>
      <c r="CI167">
        <v>0.113009</v>
      </c>
      <c r="CJ167">
        <v>0.109747</v>
      </c>
      <c r="CK167">
        <v>0.10614999999999999</v>
      </c>
      <c r="CL167">
        <v>0.104754</v>
      </c>
      <c r="CM167">
        <v>0.103565</v>
      </c>
      <c r="CN167">
        <v>0.102405</v>
      </c>
      <c r="CO167">
        <v>0.10147100000000001</v>
      </c>
      <c r="CP167">
        <v>0.100836</v>
      </c>
      <c r="CQ167">
        <v>0.10008400000000001</v>
      </c>
      <c r="CR167">
        <v>9.9207199999999995E-2</v>
      </c>
      <c r="CS167">
        <v>9.8752800000000002E-2</v>
      </c>
      <c r="CT167">
        <v>9.8236699999999996E-2</v>
      </c>
      <c r="CU167">
        <v>9.7808099999999995E-2</v>
      </c>
      <c r="CV167">
        <v>9.7780699999999998E-2</v>
      </c>
      <c r="CW167">
        <v>9.7652699999999995E-2</v>
      </c>
      <c r="CX167">
        <v>9.7629800000000003E-2</v>
      </c>
      <c r="CY167">
        <v>9.8110000000000003E-2</v>
      </c>
      <c r="CZ167">
        <v>9.8565100000000003E-2</v>
      </c>
      <c r="DA167">
        <v>9.9145399999999995E-2</v>
      </c>
      <c r="DB167">
        <v>0.100096</v>
      </c>
      <c r="DC167">
        <v>0.10048</v>
      </c>
      <c r="DD167">
        <v>0.101469</v>
      </c>
      <c r="DE167">
        <v>0.102075</v>
      </c>
      <c r="DF167">
        <v>0.102141</v>
      </c>
      <c r="DG167">
        <v>0.10249999999999999</v>
      </c>
      <c r="DH167">
        <v>0.101547</v>
      </c>
      <c r="DI167">
        <v>0.100948</v>
      </c>
      <c r="DJ167">
        <v>0.10055500000000001</v>
      </c>
      <c r="DK167">
        <v>9.9197099999999996E-2</v>
      </c>
      <c r="DL167">
        <v>9.8783700000000002E-2</v>
      </c>
      <c r="DM167">
        <v>9.7733700000000007E-2</v>
      </c>
      <c r="DN167">
        <v>9.7243099999999999E-2</v>
      </c>
      <c r="DO167">
        <v>9.6728599999999998E-2</v>
      </c>
      <c r="DP167">
        <v>9.5841599999999999E-2</v>
      </c>
      <c r="DQ167">
        <v>9.5051800000000006E-2</v>
      </c>
      <c r="DR167">
        <v>9.4745499999999996E-2</v>
      </c>
      <c r="DS167">
        <v>9.4022999999999995E-2</v>
      </c>
      <c r="DT167">
        <v>9.3274300000000004E-2</v>
      </c>
      <c r="DU167">
        <v>9.2980599999999997E-2</v>
      </c>
      <c r="DV167">
        <v>9.2040499999999997E-2</v>
      </c>
      <c r="DW167">
        <v>9.1171199999999994E-2</v>
      </c>
      <c r="DX167">
        <v>9.0911800000000001E-2</v>
      </c>
      <c r="DY167">
        <v>9.0071799999999994E-2</v>
      </c>
      <c r="DZ167">
        <v>8.9315699999999998E-2</v>
      </c>
      <c r="EA167">
        <v>8.8342699999999996E-2</v>
      </c>
      <c r="EB167">
        <v>8.7738499999999997E-2</v>
      </c>
      <c r="EC167">
        <v>8.6848300000000003E-2</v>
      </c>
      <c r="ED167">
        <v>8.5937399999999997E-2</v>
      </c>
      <c r="EE167">
        <v>8.5127499999999995E-2</v>
      </c>
      <c r="EF167">
        <v>8.4466200000000005E-2</v>
      </c>
      <c r="EG167">
        <v>8.3798300000000006E-2</v>
      </c>
      <c r="EH167">
        <v>8.2715899999999995E-2</v>
      </c>
      <c r="EI167">
        <v>8.1961900000000004E-2</v>
      </c>
      <c r="EJ167">
        <v>8.1510200000000005E-2</v>
      </c>
      <c r="EK167">
        <v>8.0448599999999995E-2</v>
      </c>
      <c r="EL167">
        <v>7.9746600000000001E-2</v>
      </c>
      <c r="EM167">
        <v>7.9075999999999994E-2</v>
      </c>
      <c r="EN167">
        <v>7.8182600000000005E-2</v>
      </c>
      <c r="EO167">
        <v>7.7485600000000002E-2</v>
      </c>
      <c r="EP167">
        <v>7.6995400000000006E-2</v>
      </c>
      <c r="EQ167">
        <v>7.6753399999999999E-2</v>
      </c>
      <c r="ER167">
        <v>7.62568E-2</v>
      </c>
      <c r="ES167">
        <v>7.6018100000000005E-2</v>
      </c>
      <c r="ET167">
        <v>7.5689999999999993E-2</v>
      </c>
      <c r="EU167">
        <v>7.5267399999999998E-2</v>
      </c>
      <c r="EV167">
        <v>7.5374999999999998E-2</v>
      </c>
      <c r="EW167">
        <v>7.5527399999999995E-2</v>
      </c>
      <c r="EX167">
        <v>7.52245E-2</v>
      </c>
      <c r="EY167">
        <v>7.5462600000000005E-2</v>
      </c>
      <c r="EZ167">
        <v>7.5470499999999996E-2</v>
      </c>
      <c r="FA167">
        <v>7.5943499999999997E-2</v>
      </c>
      <c r="FB167">
        <v>7.6127E-2</v>
      </c>
      <c r="FC167">
        <v>7.6694300000000007E-2</v>
      </c>
      <c r="FD167">
        <v>7.7051800000000004E-2</v>
      </c>
      <c r="FE167">
        <v>7.7468700000000001E-2</v>
      </c>
      <c r="FF167">
        <v>7.8131400000000004E-2</v>
      </c>
      <c r="FG167">
        <v>7.8780699999999995E-2</v>
      </c>
      <c r="FH167">
        <v>7.9612100000000005E-2</v>
      </c>
      <c r="FI167">
        <v>8.0066899999999996E-2</v>
      </c>
      <c r="FJ167">
        <v>8.1287799999999993E-2</v>
      </c>
      <c r="FK167">
        <v>8.1940799999999994E-2</v>
      </c>
      <c r="FL167">
        <v>8.2807199999999997E-2</v>
      </c>
      <c r="FM167">
        <v>8.3709500000000006E-2</v>
      </c>
      <c r="FN167">
        <v>8.4677199999999994E-2</v>
      </c>
      <c r="FO167">
        <v>8.5458500000000007E-2</v>
      </c>
      <c r="FP167">
        <v>8.6764999999999995E-2</v>
      </c>
      <c r="FQ167">
        <v>8.7831400000000004E-2</v>
      </c>
      <c r="FR167">
        <v>8.9592599999999994E-2</v>
      </c>
      <c r="FS167">
        <v>9.0871599999999997E-2</v>
      </c>
      <c r="FT167">
        <v>9.2250600000000002E-2</v>
      </c>
      <c r="FU167">
        <v>9.3995200000000001E-2</v>
      </c>
      <c r="FV167">
        <v>9.5620300000000005E-2</v>
      </c>
      <c r="FW167">
        <v>9.7924999999999998E-2</v>
      </c>
      <c r="FX167">
        <v>9.9554400000000001E-2</v>
      </c>
      <c r="FY167">
        <v>0.101465</v>
      </c>
      <c r="FZ167">
        <v>0.10274999999999999</v>
      </c>
      <c r="GA167">
        <v>0.104323</v>
      </c>
      <c r="GB167">
        <v>0.105225</v>
      </c>
      <c r="GC167">
        <v>0.10532</v>
      </c>
      <c r="GD167">
        <v>0.10524500000000001</v>
      </c>
      <c r="GE167">
        <v>0.103688</v>
      </c>
      <c r="GF167">
        <v>0.102119</v>
      </c>
      <c r="GG167">
        <v>0.100051</v>
      </c>
      <c r="GH167">
        <v>9.6867800000000004E-2</v>
      </c>
      <c r="GI167">
        <v>9.3662499999999996E-2</v>
      </c>
      <c r="GJ167">
        <v>9.0500300000000006E-2</v>
      </c>
      <c r="GK167">
        <v>8.6982000000000004E-2</v>
      </c>
      <c r="GL167">
        <v>8.3505499999999996E-2</v>
      </c>
      <c r="GM167">
        <v>8.0387899999999998E-2</v>
      </c>
      <c r="GN167">
        <v>7.6483599999999999E-2</v>
      </c>
      <c r="GO167">
        <v>7.3791899999999994E-2</v>
      </c>
      <c r="GP167">
        <v>7.1136599999999994E-2</v>
      </c>
      <c r="GQ167">
        <v>6.8815699999999994E-2</v>
      </c>
      <c r="GR167">
        <v>6.7166799999999999E-2</v>
      </c>
      <c r="GS167">
        <v>6.5213300000000002E-2</v>
      </c>
      <c r="GT167">
        <v>6.4047999999999994E-2</v>
      </c>
      <c r="GU167">
        <v>6.2765899999999999E-2</v>
      </c>
      <c r="GV167">
        <v>6.1968799999999997E-2</v>
      </c>
      <c r="GW167">
        <v>6.1223600000000003E-2</v>
      </c>
      <c r="GX167">
        <v>6.0431600000000002E-2</v>
      </c>
      <c r="GY167">
        <v>6.0096400000000001E-2</v>
      </c>
      <c r="GZ167">
        <v>5.95802E-2</v>
      </c>
      <c r="HA167">
        <v>5.9268099999999997E-2</v>
      </c>
      <c r="HB167">
        <v>5.8658200000000001E-2</v>
      </c>
      <c r="HC167">
        <v>5.8232800000000001E-2</v>
      </c>
      <c r="HD167">
        <v>5.7466700000000003E-2</v>
      </c>
      <c r="HE167">
        <v>5.67958E-2</v>
      </c>
      <c r="HF167">
        <v>5.6312599999999997E-2</v>
      </c>
      <c r="HG167">
        <v>5.5488000000000003E-2</v>
      </c>
      <c r="HH167">
        <v>5.4488500000000002E-2</v>
      </c>
      <c r="HI167">
        <v>5.3698999999999997E-2</v>
      </c>
      <c r="HJ167">
        <v>5.3360499999999998E-2</v>
      </c>
      <c r="HK167">
        <v>5.2209499999999999E-2</v>
      </c>
      <c r="HL167">
        <v>5.1958900000000002E-2</v>
      </c>
      <c r="HM167">
        <v>5.1077999999999998E-2</v>
      </c>
      <c r="HN167">
        <v>5.0578900000000003E-2</v>
      </c>
      <c r="HO167">
        <v>4.9813000000000003E-2</v>
      </c>
      <c r="HP167">
        <v>4.9446700000000003E-2</v>
      </c>
      <c r="HQ167">
        <v>4.9015900000000001E-2</v>
      </c>
      <c r="HR167">
        <v>4.8285599999999998E-2</v>
      </c>
      <c r="HS167">
        <v>4.81713E-2</v>
      </c>
      <c r="HT167">
        <v>4.7719999999999999E-2</v>
      </c>
      <c r="HU167">
        <v>4.75398E-2</v>
      </c>
      <c r="HV167">
        <v>4.7270800000000002E-2</v>
      </c>
      <c r="HW167">
        <v>4.7320800000000003E-2</v>
      </c>
      <c r="HX167">
        <v>4.7022899999999999E-2</v>
      </c>
      <c r="HY167">
        <v>4.6668300000000003E-2</v>
      </c>
      <c r="HZ167">
        <v>4.6570500000000001E-2</v>
      </c>
      <c r="IA167">
        <v>4.6533499999999998E-2</v>
      </c>
      <c r="IB167">
        <v>4.6293099999999997E-2</v>
      </c>
      <c r="IC167">
        <v>4.6109999999999998E-2</v>
      </c>
      <c r="ID167">
        <v>4.6258399999999998E-2</v>
      </c>
      <c r="IE167">
        <v>4.59742E-2</v>
      </c>
      <c r="IF167">
        <v>4.5987699999999999E-2</v>
      </c>
      <c r="IG167">
        <v>4.5807500000000001E-2</v>
      </c>
      <c r="IH167">
        <v>4.5850500000000002E-2</v>
      </c>
      <c r="II167">
        <v>4.5758800000000002E-2</v>
      </c>
      <c r="IJ167">
        <v>4.5581900000000002E-2</v>
      </c>
      <c r="IK167">
        <v>4.55717E-2</v>
      </c>
      <c r="IL167">
        <v>4.5575699999999997E-2</v>
      </c>
      <c r="IM167">
        <v>4.5186900000000002E-2</v>
      </c>
      <c r="IN167">
        <v>4.54624E-2</v>
      </c>
      <c r="IO167">
        <v>4.5388299999999999E-2</v>
      </c>
      <c r="IP167">
        <v>4.5397399999999997E-2</v>
      </c>
      <c r="IQ167">
        <v>4.5185299999999998E-2</v>
      </c>
      <c r="IR167">
        <v>4.4630099999999999E-2</v>
      </c>
      <c r="IS167">
        <v>4.5243999999999999E-2</v>
      </c>
      <c r="IT167">
        <v>4.52025E-2</v>
      </c>
      <c r="IU167">
        <v>4.5012400000000001E-2</v>
      </c>
      <c r="IV167">
        <v>4.5365599999999999E-2</v>
      </c>
      <c r="IW167">
        <v>4.5338700000000003E-2</v>
      </c>
      <c r="IX167">
        <v>4.5465499999999999E-2</v>
      </c>
      <c r="IY167">
        <v>4.53251E-2</v>
      </c>
      <c r="IZ167">
        <v>4.5235900000000002E-2</v>
      </c>
      <c r="JA167">
        <v>4.5107500000000002E-2</v>
      </c>
      <c r="JB167">
        <v>4.5608299999999997E-2</v>
      </c>
      <c r="JC167">
        <v>4.5779E-2</v>
      </c>
      <c r="JD167">
        <v>4.5556100000000002E-2</v>
      </c>
      <c r="JE167">
        <v>4.5616999999999998E-2</v>
      </c>
      <c r="JF167">
        <v>4.5475399999999999E-2</v>
      </c>
      <c r="JG167">
        <v>4.5796499999999997E-2</v>
      </c>
      <c r="JH167">
        <v>4.6196500000000001E-2</v>
      </c>
      <c r="JI167">
        <v>4.5924199999999998E-2</v>
      </c>
      <c r="JJ167">
        <v>4.5607200000000001E-2</v>
      </c>
      <c r="JK167">
        <v>4.6584500000000001E-2</v>
      </c>
      <c r="JL167">
        <v>4.6406999999999997E-2</v>
      </c>
      <c r="JM167">
        <v>4.6737599999999997E-2</v>
      </c>
      <c r="JN167">
        <v>4.6388100000000002E-2</v>
      </c>
      <c r="JO167">
        <v>4.6852100000000001E-2</v>
      </c>
      <c r="JP167">
        <v>4.7005900000000003E-2</v>
      </c>
      <c r="JQ167">
        <v>4.6767099999999999E-2</v>
      </c>
      <c r="JR167">
        <v>4.6527399999999997E-2</v>
      </c>
      <c r="JS167">
        <v>4.5999199999999997E-2</v>
      </c>
      <c r="JT167">
        <v>4.6159400000000003E-2</v>
      </c>
      <c r="JU167">
        <v>4.6701899999999998E-2</v>
      </c>
      <c r="JV167">
        <v>4.6272199999999999E-2</v>
      </c>
      <c r="JW167">
        <v>4.6309599999999999E-2</v>
      </c>
      <c r="JX167">
        <v>4.6359900000000002E-2</v>
      </c>
      <c r="JY167">
        <v>4.6293300000000003E-2</v>
      </c>
      <c r="JZ167">
        <v>4.6341399999999998E-2</v>
      </c>
      <c r="KA167">
        <v>4.6802400000000001E-2</v>
      </c>
      <c r="KB167">
        <v>4.6187699999999998E-2</v>
      </c>
      <c r="KC167">
        <v>4.5994699999999999E-2</v>
      </c>
      <c r="KD167">
        <v>4.6337900000000001E-2</v>
      </c>
      <c r="KE167">
        <v>4.5894499999999998E-2</v>
      </c>
      <c r="KF167">
        <v>4.54267E-2</v>
      </c>
      <c r="KG167">
        <v>4.6291100000000002E-2</v>
      </c>
      <c r="KH167">
        <v>4.6361300000000001E-2</v>
      </c>
      <c r="KI167">
        <v>4.5805400000000003E-2</v>
      </c>
      <c r="KJ167">
        <v>4.6143200000000002E-2</v>
      </c>
      <c r="KK167">
        <v>4.5688199999999998E-2</v>
      </c>
      <c r="KL167">
        <v>4.5241799999999999E-2</v>
      </c>
      <c r="KM167">
        <v>4.5823900000000001E-2</v>
      </c>
      <c r="KN167">
        <v>4.56207E-2</v>
      </c>
      <c r="KO167">
        <v>4.48601E-2</v>
      </c>
      <c r="KP167">
        <v>4.5519999999999998E-2</v>
      </c>
      <c r="KQ167">
        <v>4.5531500000000003E-2</v>
      </c>
      <c r="KR167">
        <v>4.5258E-2</v>
      </c>
      <c r="KS167">
        <v>4.5477700000000003E-2</v>
      </c>
      <c r="KT167">
        <v>4.5657200000000002E-2</v>
      </c>
      <c r="KU167">
        <v>4.6042699999999999E-2</v>
      </c>
      <c r="KV167">
        <v>4.5231500000000001E-2</v>
      </c>
      <c r="KW167">
        <v>4.5832199999999997E-2</v>
      </c>
      <c r="KX167">
        <v>4.5632600000000002E-2</v>
      </c>
      <c r="KY167">
        <v>4.5256699999999997E-2</v>
      </c>
      <c r="KZ167">
        <v>4.5207999999999998E-2</v>
      </c>
      <c r="LA167">
        <v>4.5607000000000002E-2</v>
      </c>
      <c r="LB167">
        <v>4.5281200000000001E-2</v>
      </c>
      <c r="LC167">
        <v>4.4984000000000003E-2</v>
      </c>
      <c r="LD167">
        <v>4.5679600000000001E-2</v>
      </c>
      <c r="LE167">
        <v>4.5869800000000002E-2</v>
      </c>
      <c r="LF167">
        <v>4.57568E-2</v>
      </c>
      <c r="LG167">
        <v>4.6150400000000001E-2</v>
      </c>
      <c r="LH167">
        <v>4.64667E-2</v>
      </c>
      <c r="LI167">
        <v>4.6174100000000003E-2</v>
      </c>
      <c r="LJ167">
        <v>4.6320100000000003E-2</v>
      </c>
      <c r="LK167">
        <v>4.6725099999999999E-2</v>
      </c>
      <c r="LL167">
        <v>4.6433500000000003E-2</v>
      </c>
      <c r="LM167">
        <v>4.6309999999999997E-2</v>
      </c>
      <c r="LN167">
        <v>4.63673E-2</v>
      </c>
      <c r="LO167">
        <v>4.6306E-2</v>
      </c>
      <c r="LP167">
        <v>4.6454700000000002E-2</v>
      </c>
      <c r="LQ167">
        <v>4.6220799999999999E-2</v>
      </c>
      <c r="LR167">
        <v>4.70111E-2</v>
      </c>
      <c r="LS167">
        <v>4.6161000000000001E-2</v>
      </c>
      <c r="LT167">
        <v>4.61173E-2</v>
      </c>
      <c r="LU167">
        <v>4.71653E-2</v>
      </c>
      <c r="LV167">
        <v>4.6382E-2</v>
      </c>
      <c r="LW167">
        <v>4.6870200000000001E-2</v>
      </c>
      <c r="LX167">
        <v>4.6796400000000002E-2</v>
      </c>
      <c r="LY167">
        <v>4.6875E-2</v>
      </c>
      <c r="LZ167">
        <v>4.7148700000000002E-2</v>
      </c>
      <c r="MA167">
        <v>4.7662400000000001E-2</v>
      </c>
      <c r="MB167">
        <v>4.7450899999999997E-2</v>
      </c>
      <c r="MC167">
        <v>4.6995700000000001E-2</v>
      </c>
      <c r="MD167">
        <v>4.7480300000000003E-2</v>
      </c>
      <c r="ME167">
        <v>4.8102699999999998E-2</v>
      </c>
      <c r="MF167">
        <v>4.8401699999999999E-2</v>
      </c>
      <c r="MG167">
        <v>4.87164E-2</v>
      </c>
      <c r="MH167">
        <v>4.8478100000000003E-2</v>
      </c>
      <c r="MI167">
        <v>4.8621200000000003E-2</v>
      </c>
      <c r="MJ167">
        <v>4.8260200000000003E-2</v>
      </c>
      <c r="MK167">
        <v>4.8263899999999998E-2</v>
      </c>
      <c r="ML167">
        <v>4.8220800000000001E-2</v>
      </c>
      <c r="MM167">
        <v>4.8089800000000002E-2</v>
      </c>
      <c r="MN167">
        <v>4.8391000000000003E-2</v>
      </c>
      <c r="MO167">
        <v>4.8609300000000001E-2</v>
      </c>
      <c r="MP167">
        <v>4.8960799999999999E-2</v>
      </c>
      <c r="MQ167">
        <v>4.86153E-2</v>
      </c>
      <c r="MR167">
        <v>4.8718499999999998E-2</v>
      </c>
      <c r="MS167">
        <v>4.9355099999999999E-2</v>
      </c>
      <c r="MT167">
        <v>4.9714899999999999E-2</v>
      </c>
      <c r="MU167">
        <v>4.8821700000000003E-2</v>
      </c>
      <c r="MV167">
        <v>4.9109899999999998E-2</v>
      </c>
      <c r="MW167">
        <v>4.9177999999999999E-2</v>
      </c>
      <c r="MX167">
        <v>4.9740300000000001E-2</v>
      </c>
      <c r="MY167">
        <v>5.0114600000000002E-2</v>
      </c>
      <c r="MZ167">
        <v>5.05928E-2</v>
      </c>
      <c r="NA167">
        <v>5.0289199999999999E-2</v>
      </c>
      <c r="NB167">
        <v>5.0527200000000001E-2</v>
      </c>
      <c r="NC167">
        <v>5.0693099999999998E-2</v>
      </c>
      <c r="ND167">
        <v>5.2335100000000002E-2</v>
      </c>
      <c r="NE167">
        <v>5.1546799999999997E-2</v>
      </c>
      <c r="NF167">
        <v>5.2077400000000003E-2</v>
      </c>
      <c r="NG167">
        <v>5.3066799999999997E-2</v>
      </c>
      <c r="NH167">
        <v>5.3894999999999998E-2</v>
      </c>
      <c r="NI167">
        <v>5.4988700000000001E-2</v>
      </c>
      <c r="NJ167">
        <v>5.5849799999999998E-2</v>
      </c>
      <c r="NK167">
        <v>5.6792599999999999E-2</v>
      </c>
      <c r="NL167">
        <v>5.7782899999999998E-2</v>
      </c>
      <c r="NM167">
        <v>5.9093899999999998E-2</v>
      </c>
      <c r="NN167">
        <v>6.1145900000000003E-2</v>
      </c>
      <c r="NO167">
        <v>6.1710399999999999E-2</v>
      </c>
      <c r="NP167">
        <v>6.3692100000000001E-2</v>
      </c>
      <c r="NQ167">
        <v>6.5086599999999994E-2</v>
      </c>
      <c r="NR167">
        <v>6.7711099999999996E-2</v>
      </c>
      <c r="NS167">
        <v>7.1491100000000002E-2</v>
      </c>
      <c r="NT167">
        <v>7.2737200000000002E-2</v>
      </c>
      <c r="NU167">
        <v>7.4927900000000006E-2</v>
      </c>
      <c r="NV167">
        <v>7.6011899999999993E-2</v>
      </c>
      <c r="NW167">
        <v>7.5613100000000003E-2</v>
      </c>
      <c r="NX167">
        <v>7.7698100000000006E-2</v>
      </c>
      <c r="NY167">
        <v>7.6837100000000005E-2</v>
      </c>
      <c r="NZ167">
        <v>7.8750600000000004E-2</v>
      </c>
      <c r="OA167">
        <v>7.7781600000000006E-2</v>
      </c>
      <c r="OB167">
        <v>7.7173599999999995E-2</v>
      </c>
      <c r="OC167">
        <v>7.7439099999999997E-2</v>
      </c>
      <c r="OD167">
        <v>7.8076800000000002E-2</v>
      </c>
      <c r="OE167">
        <v>7.7485299999999993E-2</v>
      </c>
      <c r="OF167">
        <v>7.8650200000000003E-2</v>
      </c>
      <c r="OG167">
        <v>7.6855499999999993E-2</v>
      </c>
      <c r="OH167">
        <v>7.5773300000000002E-2</v>
      </c>
      <c r="OI167">
        <v>7.6667799999999994E-2</v>
      </c>
      <c r="OJ167">
        <v>7.6075799999999999E-2</v>
      </c>
      <c r="OK167">
        <v>7.7310599999999993E-2</v>
      </c>
      <c r="OL167">
        <v>7.5651499999999997E-2</v>
      </c>
      <c r="OM167">
        <v>7.4201600000000006E-2</v>
      </c>
      <c r="ON167">
        <v>7.4431600000000001E-2</v>
      </c>
      <c r="OO167">
        <v>7.2357900000000003E-2</v>
      </c>
    </row>
    <row r="168" spans="1:405" x14ac:dyDescent="0.25">
      <c r="A168">
        <v>4</v>
      </c>
      <c r="B168" t="s">
        <v>405</v>
      </c>
      <c r="C168" s="3">
        <f>10000</f>
        <v>10000</v>
      </c>
      <c r="D168" s="2">
        <f t="shared" si="20"/>
        <v>3.9999999999999998E-6</v>
      </c>
      <c r="E168">
        <v>3.7057000000000002</v>
      </c>
      <c r="F168">
        <v>3.5580799999999999</v>
      </c>
      <c r="G168">
        <v>3.6372599999999999</v>
      </c>
      <c r="H168">
        <v>3.7658700000000001</v>
      </c>
      <c r="I168">
        <v>3.9169299999999998</v>
      </c>
      <c r="J168">
        <v>3.8300200000000002</v>
      </c>
      <c r="K168">
        <v>3.5612699999999999</v>
      </c>
      <c r="L168">
        <v>3.7691300000000001</v>
      </c>
      <c r="M168">
        <v>4.0047100000000002</v>
      </c>
      <c r="N168">
        <v>3.64656</v>
      </c>
      <c r="O168">
        <v>3.74335</v>
      </c>
      <c r="P168">
        <v>3.74837</v>
      </c>
      <c r="Q168">
        <v>3.9091</v>
      </c>
      <c r="R168">
        <v>3.64276</v>
      </c>
      <c r="S168">
        <v>3.7459600000000002</v>
      </c>
      <c r="T168">
        <v>4.01</v>
      </c>
      <c r="U168">
        <v>3.8187099999999998</v>
      </c>
      <c r="V168">
        <v>3.73434</v>
      </c>
      <c r="W168">
        <v>3.7373500000000002</v>
      </c>
      <c r="X168">
        <v>3.69225</v>
      </c>
      <c r="Y168">
        <v>3.6834199999999999</v>
      </c>
      <c r="Z168">
        <v>3.65035</v>
      </c>
      <c r="AA168">
        <v>3.9538799999999998</v>
      </c>
      <c r="AB168">
        <v>3.7285699999999999</v>
      </c>
      <c r="AC168">
        <v>4.01</v>
      </c>
      <c r="AD168">
        <v>3.8532799999999998</v>
      </c>
      <c r="AE168">
        <v>3.6596899999999999</v>
      </c>
      <c r="AF168">
        <v>3.4827599999999999</v>
      </c>
      <c r="AG168">
        <v>3.7829700000000002</v>
      </c>
      <c r="AH168">
        <v>3.6728700000000001</v>
      </c>
      <c r="AI168">
        <v>3.60345</v>
      </c>
      <c r="AJ168">
        <v>3.7008999999999999</v>
      </c>
      <c r="AK168">
        <v>3.35608</v>
      </c>
      <c r="AL168">
        <v>3.4106200000000002</v>
      </c>
      <c r="AM168">
        <v>3.4943499999999998</v>
      </c>
      <c r="AN168">
        <v>3.37107</v>
      </c>
      <c r="AO168">
        <v>3.4232499999999999</v>
      </c>
      <c r="AP168">
        <v>3.2481800000000001</v>
      </c>
      <c r="AQ168">
        <v>2.5781700000000001</v>
      </c>
      <c r="AR168">
        <v>1.83816</v>
      </c>
      <c r="AS168">
        <v>1.3402000000000001</v>
      </c>
      <c r="AT168">
        <v>1.0803</v>
      </c>
      <c r="AU168">
        <v>0.93802799999999997</v>
      </c>
      <c r="AV168">
        <v>0.80801599999999996</v>
      </c>
      <c r="AW168">
        <v>0.699604</v>
      </c>
      <c r="AX168">
        <v>0.59854499999999999</v>
      </c>
      <c r="AY168">
        <v>0.51470899999999997</v>
      </c>
      <c r="AZ168">
        <v>0.43294700000000003</v>
      </c>
      <c r="BA168">
        <v>0.36305999999999999</v>
      </c>
      <c r="BB168">
        <v>0.31564599999999998</v>
      </c>
      <c r="BC168">
        <v>0.27214899999999997</v>
      </c>
      <c r="BD168">
        <v>0.24584300000000001</v>
      </c>
      <c r="BE168">
        <v>0.226993</v>
      </c>
      <c r="BF168">
        <v>0.211647</v>
      </c>
      <c r="BG168">
        <v>0.20099700000000001</v>
      </c>
      <c r="BH168">
        <v>0.191417</v>
      </c>
      <c r="BI168">
        <v>0.18418699999999999</v>
      </c>
      <c r="BJ168">
        <v>0.17892</v>
      </c>
      <c r="BK168">
        <v>0.17429700000000001</v>
      </c>
      <c r="BL168">
        <v>0.169457</v>
      </c>
      <c r="BM168">
        <v>0.16554199999999999</v>
      </c>
      <c r="BN168">
        <v>0.16183400000000001</v>
      </c>
      <c r="BO168">
        <v>0.158077</v>
      </c>
      <c r="BP168">
        <v>0.15482499999999999</v>
      </c>
      <c r="BQ168">
        <v>0.150889</v>
      </c>
      <c r="BR168">
        <v>0.14825099999999999</v>
      </c>
      <c r="BS168">
        <v>0.144259</v>
      </c>
      <c r="BT168">
        <v>0.14084099999999999</v>
      </c>
      <c r="BU168">
        <v>0.137207</v>
      </c>
      <c r="BV168">
        <v>0.13383900000000001</v>
      </c>
      <c r="BW168">
        <v>0.13067999999999999</v>
      </c>
      <c r="BX168">
        <v>0.128022</v>
      </c>
      <c r="BY168">
        <v>0.125637</v>
      </c>
      <c r="BZ168">
        <v>0.122765</v>
      </c>
      <c r="CA168">
        <v>0.12046800000000001</v>
      </c>
      <c r="CB168">
        <v>0.117935</v>
      </c>
      <c r="CC168">
        <v>0.116489</v>
      </c>
      <c r="CD168">
        <v>0.114464</v>
      </c>
      <c r="CE168">
        <v>0.11269899999999999</v>
      </c>
      <c r="CF168">
        <v>0.111513</v>
      </c>
      <c r="CG168">
        <v>0.111468</v>
      </c>
      <c r="CH168">
        <v>0.113067</v>
      </c>
      <c r="CI168">
        <v>0.111932</v>
      </c>
      <c r="CJ168">
        <v>0.110168</v>
      </c>
      <c r="CK168">
        <v>0.10584</v>
      </c>
      <c r="CL168">
        <v>0.10416300000000001</v>
      </c>
      <c r="CM168">
        <v>0.10283399999999999</v>
      </c>
      <c r="CN168">
        <v>0.101495</v>
      </c>
      <c r="CO168">
        <v>0.10073699999999999</v>
      </c>
      <c r="CP168">
        <v>9.9868100000000001E-2</v>
      </c>
      <c r="CQ168">
        <v>9.8895499999999997E-2</v>
      </c>
      <c r="CR168">
        <v>9.8201300000000005E-2</v>
      </c>
      <c r="CS168">
        <v>9.8284099999999999E-2</v>
      </c>
      <c r="CT168">
        <v>9.7544199999999998E-2</v>
      </c>
      <c r="CU168">
        <v>9.7171599999999997E-2</v>
      </c>
      <c r="CV168">
        <v>9.7515400000000002E-2</v>
      </c>
      <c r="CW168">
        <v>9.7378500000000007E-2</v>
      </c>
      <c r="CX168">
        <v>9.7611000000000003E-2</v>
      </c>
      <c r="CY168">
        <v>9.7830700000000007E-2</v>
      </c>
      <c r="CZ168">
        <v>9.8836599999999997E-2</v>
      </c>
      <c r="DA168">
        <v>9.97223E-2</v>
      </c>
      <c r="DB168">
        <v>0.100288</v>
      </c>
      <c r="DC168">
        <v>0.10064099999999999</v>
      </c>
      <c r="DD168">
        <v>0.101591</v>
      </c>
      <c r="DE168">
        <v>0.10204199999999999</v>
      </c>
      <c r="DF168">
        <v>0.102007</v>
      </c>
      <c r="DG168">
        <v>0.101812</v>
      </c>
      <c r="DH168">
        <v>0.10137</v>
      </c>
      <c r="DI168">
        <v>0.10011299999999999</v>
      </c>
      <c r="DJ168">
        <v>9.9402599999999994E-2</v>
      </c>
      <c r="DK168">
        <v>9.84067E-2</v>
      </c>
      <c r="DL168">
        <v>9.7576899999999994E-2</v>
      </c>
      <c r="DM168">
        <v>9.6647899999999995E-2</v>
      </c>
      <c r="DN168">
        <v>9.5924800000000005E-2</v>
      </c>
      <c r="DO168">
        <v>9.5263899999999999E-2</v>
      </c>
      <c r="DP168">
        <v>9.4341400000000006E-2</v>
      </c>
      <c r="DQ168">
        <v>9.3674800000000003E-2</v>
      </c>
      <c r="DR168">
        <v>9.3375399999999997E-2</v>
      </c>
      <c r="DS168">
        <v>9.2694799999999994E-2</v>
      </c>
      <c r="DT168">
        <v>9.1913900000000007E-2</v>
      </c>
      <c r="DU168">
        <v>9.1500499999999999E-2</v>
      </c>
      <c r="DV168">
        <v>9.0706999999999996E-2</v>
      </c>
      <c r="DW168">
        <v>8.99427E-2</v>
      </c>
      <c r="DX168">
        <v>8.9527899999999994E-2</v>
      </c>
      <c r="DY168">
        <v>8.8889599999999999E-2</v>
      </c>
      <c r="DZ168">
        <v>8.8186E-2</v>
      </c>
      <c r="EA168">
        <v>8.7252399999999994E-2</v>
      </c>
      <c r="EB168">
        <v>8.6658700000000005E-2</v>
      </c>
      <c r="EC168">
        <v>8.5864099999999999E-2</v>
      </c>
      <c r="ED168">
        <v>8.49665E-2</v>
      </c>
      <c r="EE168">
        <v>8.4197499999999995E-2</v>
      </c>
      <c r="EF168">
        <v>8.3522399999999997E-2</v>
      </c>
      <c r="EG168">
        <v>8.2951300000000006E-2</v>
      </c>
      <c r="EH168">
        <v>8.2146499999999997E-2</v>
      </c>
      <c r="EI168">
        <v>8.1407099999999996E-2</v>
      </c>
      <c r="EJ168">
        <v>8.0830399999999997E-2</v>
      </c>
      <c r="EK168">
        <v>7.9974799999999999E-2</v>
      </c>
      <c r="EL168">
        <v>7.9345600000000002E-2</v>
      </c>
      <c r="EM168">
        <v>7.8775700000000004E-2</v>
      </c>
      <c r="EN168">
        <v>7.7806899999999998E-2</v>
      </c>
      <c r="EO168">
        <v>7.7345499999999998E-2</v>
      </c>
      <c r="EP168">
        <v>7.6799300000000001E-2</v>
      </c>
      <c r="EQ168">
        <v>7.6826800000000001E-2</v>
      </c>
      <c r="ER168">
        <v>7.6316200000000001E-2</v>
      </c>
      <c r="ES168">
        <v>7.5837500000000002E-2</v>
      </c>
      <c r="ET168">
        <v>7.5667600000000002E-2</v>
      </c>
      <c r="EU168">
        <v>7.5387399999999993E-2</v>
      </c>
      <c r="EV168">
        <v>7.5533400000000001E-2</v>
      </c>
      <c r="EW168">
        <v>7.5714500000000004E-2</v>
      </c>
      <c r="EX168">
        <v>7.5492600000000007E-2</v>
      </c>
      <c r="EY168">
        <v>7.55855E-2</v>
      </c>
      <c r="EZ168">
        <v>7.5818800000000006E-2</v>
      </c>
      <c r="FA168">
        <v>7.6036599999999996E-2</v>
      </c>
      <c r="FB168">
        <v>7.6357999999999995E-2</v>
      </c>
      <c r="FC168">
        <v>7.6740000000000003E-2</v>
      </c>
      <c r="FD168">
        <v>7.7283099999999993E-2</v>
      </c>
      <c r="FE168">
        <v>7.7774599999999999E-2</v>
      </c>
      <c r="FF168">
        <v>7.82751E-2</v>
      </c>
      <c r="FG168">
        <v>7.87191E-2</v>
      </c>
      <c r="FH168">
        <v>7.9559299999999999E-2</v>
      </c>
      <c r="FI168">
        <v>8.0187300000000003E-2</v>
      </c>
      <c r="FJ168">
        <v>8.1313200000000002E-2</v>
      </c>
      <c r="FK168">
        <v>8.1847600000000006E-2</v>
      </c>
      <c r="FL168">
        <v>8.2686999999999997E-2</v>
      </c>
      <c r="FM168">
        <v>8.3547499999999997E-2</v>
      </c>
      <c r="FN168">
        <v>8.4464999999999998E-2</v>
      </c>
      <c r="FO168">
        <v>8.4985000000000005E-2</v>
      </c>
      <c r="FP168">
        <v>8.6240999999999998E-2</v>
      </c>
      <c r="FQ168">
        <v>8.7362099999999998E-2</v>
      </c>
      <c r="FR168">
        <v>8.8932300000000006E-2</v>
      </c>
      <c r="FS168">
        <v>9.0137499999999995E-2</v>
      </c>
      <c r="FT168">
        <v>9.1567300000000004E-2</v>
      </c>
      <c r="FU168">
        <v>9.3222200000000005E-2</v>
      </c>
      <c r="FV168">
        <v>9.4686900000000004E-2</v>
      </c>
      <c r="FW168">
        <v>9.6738099999999994E-2</v>
      </c>
      <c r="FX168">
        <v>9.8505099999999998E-2</v>
      </c>
      <c r="FY168">
        <v>0.100118</v>
      </c>
      <c r="FZ168">
        <v>0.10136000000000001</v>
      </c>
      <c r="GA168">
        <v>0.102626</v>
      </c>
      <c r="GB168">
        <v>0.103325</v>
      </c>
      <c r="GC168">
        <v>0.10337</v>
      </c>
      <c r="GD168">
        <v>0.10302600000000001</v>
      </c>
      <c r="GE168">
        <v>0.101198</v>
      </c>
      <c r="GF168">
        <v>9.95365E-2</v>
      </c>
      <c r="GG168">
        <v>9.7038799999999995E-2</v>
      </c>
      <c r="GH168">
        <v>9.3399499999999996E-2</v>
      </c>
      <c r="GI168">
        <v>8.9772000000000005E-2</v>
      </c>
      <c r="GJ168">
        <v>8.6570800000000003E-2</v>
      </c>
      <c r="GK168">
        <v>8.2568900000000001E-2</v>
      </c>
      <c r="GL168">
        <v>7.8691899999999995E-2</v>
      </c>
      <c r="GM168">
        <v>7.5121599999999997E-2</v>
      </c>
      <c r="GN168">
        <v>7.1292300000000003E-2</v>
      </c>
      <c r="GO168">
        <v>6.7824400000000007E-2</v>
      </c>
      <c r="GP168">
        <v>6.5128500000000006E-2</v>
      </c>
      <c r="GQ168">
        <v>6.2601900000000002E-2</v>
      </c>
      <c r="GR168">
        <v>6.0966600000000003E-2</v>
      </c>
      <c r="GS168">
        <v>5.8248599999999998E-2</v>
      </c>
      <c r="GT168">
        <v>5.70728E-2</v>
      </c>
      <c r="GU168">
        <v>5.5509999999999997E-2</v>
      </c>
      <c r="GV168">
        <v>5.4430199999999998E-2</v>
      </c>
      <c r="GW168">
        <v>5.3435000000000003E-2</v>
      </c>
      <c r="GX168">
        <v>5.2739800000000003E-2</v>
      </c>
      <c r="GY168">
        <v>5.1895900000000002E-2</v>
      </c>
      <c r="GZ168">
        <v>5.1515600000000002E-2</v>
      </c>
      <c r="HA168">
        <v>5.0878699999999999E-2</v>
      </c>
      <c r="HB168">
        <v>5.0492799999999997E-2</v>
      </c>
      <c r="HC168">
        <v>5.0206099999999997E-2</v>
      </c>
      <c r="HD168">
        <v>4.9883299999999998E-2</v>
      </c>
      <c r="HE168">
        <v>4.9468999999999999E-2</v>
      </c>
      <c r="HF168">
        <v>4.94647E-2</v>
      </c>
      <c r="HG168">
        <v>4.9020800000000003E-2</v>
      </c>
      <c r="HH168">
        <v>4.8554399999999998E-2</v>
      </c>
      <c r="HI168">
        <v>4.84611E-2</v>
      </c>
      <c r="HJ168">
        <v>4.8821799999999999E-2</v>
      </c>
      <c r="HK168">
        <v>4.8007399999999999E-2</v>
      </c>
      <c r="HL168">
        <v>4.8122900000000003E-2</v>
      </c>
      <c r="HM168">
        <v>4.81503E-2</v>
      </c>
      <c r="HN168">
        <v>4.8021300000000003E-2</v>
      </c>
      <c r="HO168">
        <v>4.7731700000000002E-2</v>
      </c>
      <c r="HP168">
        <v>4.7915800000000001E-2</v>
      </c>
      <c r="HQ168">
        <v>4.7789499999999999E-2</v>
      </c>
      <c r="HR168">
        <v>4.7371099999999999E-2</v>
      </c>
      <c r="HS168">
        <v>4.7558599999999999E-2</v>
      </c>
      <c r="HT168">
        <v>4.7172899999999997E-2</v>
      </c>
      <c r="HU168">
        <v>4.7319600000000003E-2</v>
      </c>
      <c r="HV168">
        <v>4.7239900000000001E-2</v>
      </c>
      <c r="HW168">
        <v>4.7311100000000002E-2</v>
      </c>
      <c r="HX168">
        <v>4.7023500000000003E-2</v>
      </c>
      <c r="HY168">
        <v>4.6879299999999999E-2</v>
      </c>
      <c r="HZ168">
        <v>4.67698E-2</v>
      </c>
      <c r="IA168">
        <v>4.7002299999999997E-2</v>
      </c>
      <c r="IB168">
        <v>4.6742400000000003E-2</v>
      </c>
      <c r="IC168">
        <v>4.6651600000000001E-2</v>
      </c>
      <c r="ID168">
        <v>4.6580700000000003E-2</v>
      </c>
      <c r="IE168">
        <v>4.6731200000000001E-2</v>
      </c>
      <c r="IF168">
        <v>4.6510500000000003E-2</v>
      </c>
      <c r="IG168">
        <v>4.6241400000000002E-2</v>
      </c>
      <c r="IH168">
        <v>4.6359900000000002E-2</v>
      </c>
      <c r="II168">
        <v>4.6487000000000001E-2</v>
      </c>
      <c r="IJ168">
        <v>4.6523500000000002E-2</v>
      </c>
      <c r="IK168">
        <v>4.6287000000000002E-2</v>
      </c>
      <c r="IL168">
        <v>4.6040299999999999E-2</v>
      </c>
      <c r="IM168">
        <v>4.6261299999999998E-2</v>
      </c>
      <c r="IN168">
        <v>4.6228900000000003E-2</v>
      </c>
      <c r="IO168">
        <v>4.60823E-2</v>
      </c>
      <c r="IP168">
        <v>4.6091100000000003E-2</v>
      </c>
      <c r="IQ168">
        <v>4.5808399999999999E-2</v>
      </c>
      <c r="IR168">
        <v>4.5469200000000001E-2</v>
      </c>
      <c r="IS168">
        <v>4.6124999999999999E-2</v>
      </c>
      <c r="IT168">
        <v>4.5894200000000003E-2</v>
      </c>
      <c r="IU168">
        <v>4.58714E-2</v>
      </c>
      <c r="IV168">
        <v>4.5903899999999997E-2</v>
      </c>
      <c r="IW168">
        <v>4.5936699999999997E-2</v>
      </c>
      <c r="IX168">
        <v>4.5943600000000001E-2</v>
      </c>
      <c r="IY168">
        <v>4.6193900000000003E-2</v>
      </c>
      <c r="IZ168">
        <v>4.5893200000000002E-2</v>
      </c>
      <c r="JA168">
        <v>4.5758300000000002E-2</v>
      </c>
      <c r="JB168">
        <v>4.6190700000000001E-2</v>
      </c>
      <c r="JC168">
        <v>4.6266599999999998E-2</v>
      </c>
      <c r="JD168">
        <v>4.6221499999999999E-2</v>
      </c>
      <c r="JE168">
        <v>4.6269499999999998E-2</v>
      </c>
      <c r="JF168">
        <v>4.6012400000000002E-2</v>
      </c>
      <c r="JG168">
        <v>4.6335800000000003E-2</v>
      </c>
      <c r="JH168">
        <v>4.6512999999999999E-2</v>
      </c>
      <c r="JI168">
        <v>4.6463200000000003E-2</v>
      </c>
      <c r="JJ168">
        <v>4.6790699999999998E-2</v>
      </c>
      <c r="JK168">
        <v>4.66747E-2</v>
      </c>
      <c r="JL168">
        <v>4.6874899999999997E-2</v>
      </c>
      <c r="JM168">
        <v>4.7180300000000001E-2</v>
      </c>
      <c r="JN168">
        <v>4.6793099999999997E-2</v>
      </c>
      <c r="JO168">
        <v>4.7325399999999997E-2</v>
      </c>
      <c r="JP168">
        <v>4.7213199999999997E-2</v>
      </c>
      <c r="JQ168">
        <v>4.6986199999999999E-2</v>
      </c>
      <c r="JR168">
        <v>4.7170299999999998E-2</v>
      </c>
      <c r="JS168">
        <v>4.6374899999999997E-2</v>
      </c>
      <c r="JT168">
        <v>4.67307E-2</v>
      </c>
      <c r="JU168">
        <v>4.70724E-2</v>
      </c>
      <c r="JV168">
        <v>4.6644900000000003E-2</v>
      </c>
      <c r="JW168">
        <v>4.7209300000000003E-2</v>
      </c>
      <c r="JX168">
        <v>4.6873499999999998E-2</v>
      </c>
      <c r="JY168">
        <v>4.7104500000000001E-2</v>
      </c>
      <c r="JZ168">
        <v>4.7079500000000003E-2</v>
      </c>
      <c r="KA168">
        <v>4.6961599999999999E-2</v>
      </c>
      <c r="KB168">
        <v>4.6757100000000003E-2</v>
      </c>
      <c r="KC168">
        <v>4.6447099999999998E-2</v>
      </c>
      <c r="KD168">
        <v>4.6727100000000001E-2</v>
      </c>
      <c r="KE168">
        <v>4.6267099999999999E-2</v>
      </c>
      <c r="KF168">
        <v>4.6162599999999998E-2</v>
      </c>
      <c r="KG168">
        <v>4.6374199999999997E-2</v>
      </c>
      <c r="KH168">
        <v>4.6506600000000002E-2</v>
      </c>
      <c r="KI168">
        <v>4.6207100000000001E-2</v>
      </c>
      <c r="KJ168">
        <v>4.68207E-2</v>
      </c>
      <c r="KK168">
        <v>4.65251E-2</v>
      </c>
      <c r="KL168">
        <v>4.5877099999999997E-2</v>
      </c>
      <c r="KM168">
        <v>4.6233499999999997E-2</v>
      </c>
      <c r="KN168">
        <v>4.6190000000000002E-2</v>
      </c>
      <c r="KO168">
        <v>4.56909E-2</v>
      </c>
      <c r="KP168">
        <v>4.6778300000000002E-2</v>
      </c>
      <c r="KQ168">
        <v>4.614E-2</v>
      </c>
      <c r="KR168">
        <v>4.5921700000000003E-2</v>
      </c>
      <c r="KS168">
        <v>4.5665999999999998E-2</v>
      </c>
      <c r="KT168">
        <v>4.5910199999999998E-2</v>
      </c>
      <c r="KU168">
        <v>4.5912099999999997E-2</v>
      </c>
      <c r="KV168">
        <v>4.6015500000000001E-2</v>
      </c>
      <c r="KW168">
        <v>4.5692400000000001E-2</v>
      </c>
      <c r="KX168">
        <v>4.5529E-2</v>
      </c>
      <c r="KY168">
        <v>4.5905700000000001E-2</v>
      </c>
      <c r="KZ168">
        <v>4.5289900000000001E-2</v>
      </c>
      <c r="LA168">
        <v>4.5990499999999997E-2</v>
      </c>
      <c r="LB168">
        <v>4.5927099999999998E-2</v>
      </c>
      <c r="LC168">
        <v>4.6107500000000003E-2</v>
      </c>
      <c r="LD168">
        <v>4.6442600000000001E-2</v>
      </c>
      <c r="LE168">
        <v>4.6438899999999998E-2</v>
      </c>
      <c r="LF168">
        <v>4.65326E-2</v>
      </c>
      <c r="LG168">
        <v>4.6589699999999998E-2</v>
      </c>
      <c r="LH168">
        <v>4.6741600000000001E-2</v>
      </c>
      <c r="LI168">
        <v>4.6673699999999999E-2</v>
      </c>
      <c r="LJ168">
        <v>4.6698999999999997E-2</v>
      </c>
      <c r="LK168">
        <v>4.71127E-2</v>
      </c>
      <c r="LL168">
        <v>4.7001500000000002E-2</v>
      </c>
      <c r="LM168">
        <v>4.6470900000000002E-2</v>
      </c>
      <c r="LN168">
        <v>4.6952300000000002E-2</v>
      </c>
      <c r="LO168">
        <v>4.6964499999999999E-2</v>
      </c>
      <c r="LP168">
        <v>4.6835799999999997E-2</v>
      </c>
      <c r="LQ168">
        <v>4.6640099999999997E-2</v>
      </c>
      <c r="LR168">
        <v>4.7447599999999999E-2</v>
      </c>
      <c r="LS168">
        <v>4.73991E-2</v>
      </c>
      <c r="LT168">
        <v>4.6812300000000001E-2</v>
      </c>
      <c r="LU168">
        <v>4.7651699999999998E-2</v>
      </c>
      <c r="LV168">
        <v>4.73144E-2</v>
      </c>
      <c r="LW168">
        <v>4.74913E-2</v>
      </c>
      <c r="LX168">
        <v>4.7044000000000002E-2</v>
      </c>
      <c r="LY168">
        <v>4.7387600000000002E-2</v>
      </c>
      <c r="LZ168">
        <v>4.7631399999999997E-2</v>
      </c>
      <c r="MA168">
        <v>4.74527E-2</v>
      </c>
      <c r="MB168">
        <v>4.7807700000000002E-2</v>
      </c>
      <c r="MC168">
        <v>4.7516700000000002E-2</v>
      </c>
      <c r="MD168">
        <v>4.8066400000000002E-2</v>
      </c>
      <c r="ME168">
        <v>4.8665199999999999E-2</v>
      </c>
      <c r="MF168">
        <v>4.8909899999999999E-2</v>
      </c>
      <c r="MG168">
        <v>4.8889099999999998E-2</v>
      </c>
      <c r="MH168">
        <v>4.8682900000000001E-2</v>
      </c>
      <c r="MI168">
        <v>4.8785299999999997E-2</v>
      </c>
      <c r="MJ168">
        <v>4.8435499999999999E-2</v>
      </c>
      <c r="MK168">
        <v>4.8308700000000003E-2</v>
      </c>
      <c r="ML168">
        <v>4.8336200000000003E-2</v>
      </c>
      <c r="MM168">
        <v>4.8663999999999999E-2</v>
      </c>
      <c r="MN168">
        <v>4.8355799999999997E-2</v>
      </c>
      <c r="MO168">
        <v>4.8909099999999997E-2</v>
      </c>
      <c r="MP168">
        <v>4.9084299999999997E-2</v>
      </c>
      <c r="MQ168">
        <v>4.9460299999999999E-2</v>
      </c>
      <c r="MR168">
        <v>4.87789E-2</v>
      </c>
      <c r="MS168">
        <v>4.9957599999999998E-2</v>
      </c>
      <c r="MT168">
        <v>4.9508400000000001E-2</v>
      </c>
      <c r="MU168">
        <v>4.9174200000000001E-2</v>
      </c>
      <c r="MV168">
        <v>4.9157100000000002E-2</v>
      </c>
      <c r="MW168">
        <v>4.9299099999999998E-2</v>
      </c>
      <c r="MX168">
        <v>4.9755500000000001E-2</v>
      </c>
      <c r="MY168">
        <v>5.0467400000000003E-2</v>
      </c>
      <c r="MZ168">
        <v>5.0644300000000003E-2</v>
      </c>
      <c r="NA168">
        <v>5.0273199999999997E-2</v>
      </c>
      <c r="NB168">
        <v>5.0634100000000001E-2</v>
      </c>
      <c r="NC168">
        <v>5.0457099999999998E-2</v>
      </c>
      <c r="ND168">
        <v>5.2398100000000003E-2</v>
      </c>
      <c r="NE168">
        <v>5.1446100000000002E-2</v>
      </c>
      <c r="NF168">
        <v>5.1245699999999998E-2</v>
      </c>
      <c r="NG168">
        <v>5.3123900000000002E-2</v>
      </c>
      <c r="NH168">
        <v>5.3576400000000003E-2</v>
      </c>
      <c r="NI168">
        <v>5.5234600000000002E-2</v>
      </c>
      <c r="NJ168">
        <v>5.5608400000000002E-2</v>
      </c>
      <c r="NK168">
        <v>5.6250399999999999E-2</v>
      </c>
      <c r="NL168">
        <v>5.7018399999999997E-2</v>
      </c>
      <c r="NM168">
        <v>5.84907E-2</v>
      </c>
      <c r="NN168">
        <v>5.9363199999999998E-2</v>
      </c>
      <c r="NO168">
        <v>6.1134599999999997E-2</v>
      </c>
      <c r="NP168">
        <v>6.3079399999999994E-2</v>
      </c>
      <c r="NQ168">
        <v>6.3287099999999999E-2</v>
      </c>
      <c r="NR168">
        <v>6.6335900000000003E-2</v>
      </c>
      <c r="NS168">
        <v>6.9166800000000001E-2</v>
      </c>
      <c r="NT168">
        <v>7.01846E-2</v>
      </c>
      <c r="NU168">
        <v>7.2862200000000002E-2</v>
      </c>
      <c r="NV168">
        <v>7.3150699999999999E-2</v>
      </c>
      <c r="NW168">
        <v>7.3409500000000003E-2</v>
      </c>
      <c r="NX168">
        <v>7.4996999999999994E-2</v>
      </c>
      <c r="NY168">
        <v>7.39403E-2</v>
      </c>
      <c r="NZ168">
        <v>7.5125899999999995E-2</v>
      </c>
      <c r="OA168">
        <v>7.5118699999999997E-2</v>
      </c>
      <c r="OB168">
        <v>7.4497599999999997E-2</v>
      </c>
      <c r="OC168">
        <v>7.4454699999999999E-2</v>
      </c>
      <c r="OD168">
        <v>7.46637E-2</v>
      </c>
      <c r="OE168">
        <v>7.5074600000000005E-2</v>
      </c>
      <c r="OF168">
        <v>7.4615100000000004E-2</v>
      </c>
      <c r="OG168">
        <v>7.3841599999999993E-2</v>
      </c>
      <c r="OH168">
        <v>7.2848099999999999E-2</v>
      </c>
      <c r="OI168">
        <v>7.5112700000000004E-2</v>
      </c>
      <c r="OJ168">
        <v>7.3641499999999999E-2</v>
      </c>
      <c r="OK168">
        <v>7.3090299999999997E-2</v>
      </c>
      <c r="OL168">
        <v>7.2855699999999995E-2</v>
      </c>
      <c r="OM168">
        <v>7.1115899999999996E-2</v>
      </c>
      <c r="ON168">
        <v>7.1637099999999995E-2</v>
      </c>
      <c r="OO168">
        <v>6.9838200000000003E-2</v>
      </c>
    </row>
    <row r="169" spans="1:405" x14ac:dyDescent="0.25">
      <c r="A169">
        <v>4</v>
      </c>
      <c r="B169" t="s">
        <v>405</v>
      </c>
      <c r="C169" s="3">
        <f>5000</f>
        <v>5000</v>
      </c>
      <c r="D169" s="2">
        <f t="shared" si="20"/>
        <v>3.9999999999999998E-6</v>
      </c>
      <c r="E169">
        <v>3.5683799999999999</v>
      </c>
      <c r="F169">
        <v>3.5153099999999999</v>
      </c>
      <c r="G169">
        <v>3.6781700000000002</v>
      </c>
      <c r="H169">
        <v>3.8242799999999999</v>
      </c>
      <c r="I169">
        <v>3.83134</v>
      </c>
      <c r="J169">
        <v>3.9161899999999998</v>
      </c>
      <c r="K169">
        <v>3.7648600000000001</v>
      </c>
      <c r="L169">
        <v>3.7235299999999998</v>
      </c>
      <c r="M169">
        <v>3.6038800000000002</v>
      </c>
      <c r="N169">
        <v>3.52746</v>
      </c>
      <c r="O169">
        <v>3.5564200000000001</v>
      </c>
      <c r="P169">
        <v>3.6386400000000001</v>
      </c>
      <c r="Q169">
        <v>3.8337599999999998</v>
      </c>
      <c r="R169">
        <v>3.8197000000000001</v>
      </c>
      <c r="S169">
        <v>3.7383500000000001</v>
      </c>
      <c r="T169">
        <v>4.01</v>
      </c>
      <c r="U169">
        <v>3.9310800000000001</v>
      </c>
      <c r="V169">
        <v>3.72471</v>
      </c>
      <c r="W169">
        <v>3.7568299999999999</v>
      </c>
      <c r="X169">
        <v>3.8443800000000001</v>
      </c>
      <c r="Y169">
        <v>3.6391200000000001</v>
      </c>
      <c r="Z169">
        <v>3.6528900000000002</v>
      </c>
      <c r="AA169">
        <v>4.01</v>
      </c>
      <c r="AB169">
        <v>3.8044099999999998</v>
      </c>
      <c r="AC169">
        <v>4.01</v>
      </c>
      <c r="AD169">
        <v>3.9653200000000002</v>
      </c>
      <c r="AE169">
        <v>3.5502899999999999</v>
      </c>
      <c r="AF169">
        <v>3.5855700000000001</v>
      </c>
      <c r="AG169">
        <v>3.5312000000000001</v>
      </c>
      <c r="AH169">
        <v>3.8300700000000001</v>
      </c>
      <c r="AI169">
        <v>3.5444200000000001</v>
      </c>
      <c r="AJ169">
        <v>3.5751300000000001</v>
      </c>
      <c r="AK169">
        <v>3.3906100000000001</v>
      </c>
      <c r="AL169">
        <v>3.3847299999999998</v>
      </c>
      <c r="AM169">
        <v>3.5750500000000001</v>
      </c>
      <c r="AN169">
        <v>3.4393099999999999</v>
      </c>
      <c r="AO169">
        <v>3.4662299999999999</v>
      </c>
      <c r="AP169">
        <v>3.2822399999999998</v>
      </c>
      <c r="AQ169">
        <v>2.6009899999999999</v>
      </c>
      <c r="AR169">
        <v>1.86266</v>
      </c>
      <c r="AS169">
        <v>1.34954</v>
      </c>
      <c r="AT169">
        <v>1.09649</v>
      </c>
      <c r="AU169">
        <v>0.94844899999999999</v>
      </c>
      <c r="AV169">
        <v>0.817361</v>
      </c>
      <c r="AW169">
        <v>0.71235700000000002</v>
      </c>
      <c r="AX169">
        <v>0.61515299999999995</v>
      </c>
      <c r="AY169">
        <v>0.53001399999999999</v>
      </c>
      <c r="AZ169">
        <v>0.44977099999999998</v>
      </c>
      <c r="BA169">
        <v>0.379334</v>
      </c>
      <c r="BB169">
        <v>0.329899</v>
      </c>
      <c r="BC169">
        <v>0.28783199999999998</v>
      </c>
      <c r="BD169">
        <v>0.26113500000000001</v>
      </c>
      <c r="BE169">
        <v>0.241816</v>
      </c>
      <c r="BF169">
        <v>0.227518</v>
      </c>
      <c r="BG169">
        <v>0.215391</v>
      </c>
      <c r="BH169">
        <v>0.20683399999999999</v>
      </c>
      <c r="BI169">
        <v>0.19986999999999999</v>
      </c>
      <c r="BJ169">
        <v>0.19395499999999999</v>
      </c>
      <c r="BK169">
        <v>0.18926399999999999</v>
      </c>
      <c r="BL169">
        <v>0.184033</v>
      </c>
      <c r="BM169">
        <v>0.17886299999999999</v>
      </c>
      <c r="BN169">
        <v>0.17502200000000001</v>
      </c>
      <c r="BO169">
        <v>0.170403</v>
      </c>
      <c r="BP169">
        <v>0.16659399999999999</v>
      </c>
      <c r="BQ169">
        <v>0.16237599999999999</v>
      </c>
      <c r="BR169">
        <v>0.15859500000000001</v>
      </c>
      <c r="BS169">
        <v>0.154027</v>
      </c>
      <c r="BT169">
        <v>0.14998500000000001</v>
      </c>
      <c r="BU169">
        <v>0.146451</v>
      </c>
      <c r="BV169">
        <v>0.14246200000000001</v>
      </c>
      <c r="BW169">
        <v>0.139512</v>
      </c>
      <c r="BX169">
        <v>0.13637099999999999</v>
      </c>
      <c r="BY169">
        <v>0.13361400000000001</v>
      </c>
      <c r="BZ169">
        <v>0.130658</v>
      </c>
      <c r="CA169">
        <v>0.12778900000000001</v>
      </c>
      <c r="CB169">
        <v>0.12542400000000001</v>
      </c>
      <c r="CC169">
        <v>0.12381200000000001</v>
      </c>
      <c r="CD169">
        <v>0.122639</v>
      </c>
      <c r="CE169">
        <v>0.120133</v>
      </c>
      <c r="CF169">
        <v>0.119184</v>
      </c>
      <c r="CG169">
        <v>0.118523</v>
      </c>
      <c r="CH169">
        <v>0.120199</v>
      </c>
      <c r="CI169">
        <v>0.12008099999999999</v>
      </c>
      <c r="CJ169">
        <v>0.116461</v>
      </c>
      <c r="CK169">
        <v>0.11300200000000001</v>
      </c>
      <c r="CL169">
        <v>0.111224</v>
      </c>
      <c r="CM169">
        <v>0.109745</v>
      </c>
      <c r="CN169">
        <v>0.10838299999999999</v>
      </c>
      <c r="CO169">
        <v>0.107421</v>
      </c>
      <c r="CP169">
        <v>0.106779</v>
      </c>
      <c r="CQ169">
        <v>0.105753</v>
      </c>
      <c r="CR169">
        <v>0.10509499999999999</v>
      </c>
      <c r="CS169">
        <v>0.10467700000000001</v>
      </c>
      <c r="CT169">
        <v>0.10382</v>
      </c>
      <c r="CU169">
        <v>0.10335800000000001</v>
      </c>
      <c r="CV169">
        <v>0.103075</v>
      </c>
      <c r="CW169">
        <v>0.10276399999999999</v>
      </c>
      <c r="CX169">
        <v>0.102823</v>
      </c>
      <c r="CY169">
        <v>0.10329000000000001</v>
      </c>
      <c r="CZ169">
        <v>0.103577</v>
      </c>
      <c r="DA169">
        <v>0.10442</v>
      </c>
      <c r="DB169">
        <v>0.10506600000000001</v>
      </c>
      <c r="DC169">
        <v>0.105862</v>
      </c>
      <c r="DD169">
        <v>0.10639800000000001</v>
      </c>
      <c r="DE169">
        <v>0.106784</v>
      </c>
      <c r="DF169">
        <v>0.106918</v>
      </c>
      <c r="DG169">
        <v>0.106834</v>
      </c>
      <c r="DH169">
        <v>0.105906</v>
      </c>
      <c r="DI169">
        <v>0.10500900000000001</v>
      </c>
      <c r="DJ169">
        <v>0.104282</v>
      </c>
      <c r="DK169">
        <v>0.103114</v>
      </c>
      <c r="DL169">
        <v>0.102011</v>
      </c>
      <c r="DM169">
        <v>0.101104</v>
      </c>
      <c r="DN169">
        <v>0.10041799999999999</v>
      </c>
      <c r="DO169">
        <v>9.9727099999999999E-2</v>
      </c>
      <c r="DP169">
        <v>9.8659800000000006E-2</v>
      </c>
      <c r="DQ169">
        <v>9.8255999999999996E-2</v>
      </c>
      <c r="DR169">
        <v>9.7600599999999996E-2</v>
      </c>
      <c r="DS169">
        <v>9.6963199999999999E-2</v>
      </c>
      <c r="DT169">
        <v>9.6123100000000003E-2</v>
      </c>
      <c r="DU169">
        <v>9.5816499999999999E-2</v>
      </c>
      <c r="DV169">
        <v>9.4973500000000002E-2</v>
      </c>
      <c r="DW169">
        <v>9.4377600000000006E-2</v>
      </c>
      <c r="DX169">
        <v>9.3970200000000004E-2</v>
      </c>
      <c r="DY169">
        <v>9.3193899999999996E-2</v>
      </c>
      <c r="DZ169">
        <v>9.2398400000000006E-2</v>
      </c>
      <c r="EA169">
        <v>9.1400800000000004E-2</v>
      </c>
      <c r="EB169">
        <v>9.0903100000000001E-2</v>
      </c>
      <c r="EC169">
        <v>9.0239100000000003E-2</v>
      </c>
      <c r="ED169">
        <v>8.9189699999999997E-2</v>
      </c>
      <c r="EE169">
        <v>8.8327100000000006E-2</v>
      </c>
      <c r="EF169">
        <v>8.7679699999999999E-2</v>
      </c>
      <c r="EG169">
        <v>8.7102100000000002E-2</v>
      </c>
      <c r="EH169">
        <v>8.6078399999999999E-2</v>
      </c>
      <c r="EI169">
        <v>8.5354700000000006E-2</v>
      </c>
      <c r="EJ169">
        <v>8.4717500000000001E-2</v>
      </c>
      <c r="EK169">
        <v>8.3963099999999999E-2</v>
      </c>
      <c r="EL169">
        <v>8.3285100000000001E-2</v>
      </c>
      <c r="EM169">
        <v>8.2711599999999996E-2</v>
      </c>
      <c r="EN169">
        <v>8.1723799999999999E-2</v>
      </c>
      <c r="EO169">
        <v>8.1056699999999995E-2</v>
      </c>
      <c r="EP169">
        <v>8.0644800000000003E-2</v>
      </c>
      <c r="EQ169">
        <v>8.0438800000000005E-2</v>
      </c>
      <c r="ER169">
        <v>7.9880400000000004E-2</v>
      </c>
      <c r="ES169">
        <v>7.9719600000000002E-2</v>
      </c>
      <c r="ET169">
        <v>7.9532400000000003E-2</v>
      </c>
      <c r="EU169">
        <v>7.9308799999999999E-2</v>
      </c>
      <c r="EV169">
        <v>7.9263399999999998E-2</v>
      </c>
      <c r="EW169">
        <v>7.9414700000000005E-2</v>
      </c>
      <c r="EX169">
        <v>7.9215499999999994E-2</v>
      </c>
      <c r="EY169">
        <v>7.93957E-2</v>
      </c>
      <c r="EZ169">
        <v>7.94604E-2</v>
      </c>
      <c r="FA169">
        <v>8.0011600000000002E-2</v>
      </c>
      <c r="FB169">
        <v>8.0128000000000005E-2</v>
      </c>
      <c r="FC169">
        <v>8.0891699999999997E-2</v>
      </c>
      <c r="FD169">
        <v>8.1206299999999995E-2</v>
      </c>
      <c r="FE169">
        <v>8.1723699999999996E-2</v>
      </c>
      <c r="FF169">
        <v>8.2287700000000005E-2</v>
      </c>
      <c r="FG169">
        <v>8.2879999999999995E-2</v>
      </c>
      <c r="FH169">
        <v>8.3808300000000002E-2</v>
      </c>
      <c r="FI169">
        <v>8.4270700000000004E-2</v>
      </c>
      <c r="FJ169">
        <v>8.5161600000000004E-2</v>
      </c>
      <c r="FK169">
        <v>8.6197899999999994E-2</v>
      </c>
      <c r="FL169">
        <v>8.7031899999999995E-2</v>
      </c>
      <c r="FM169">
        <v>8.7918099999999999E-2</v>
      </c>
      <c r="FN169">
        <v>8.9020699999999994E-2</v>
      </c>
      <c r="FO169">
        <v>8.9527999999999996E-2</v>
      </c>
      <c r="FP169">
        <v>9.0875899999999996E-2</v>
      </c>
      <c r="FQ169">
        <v>9.2208100000000001E-2</v>
      </c>
      <c r="FR169">
        <v>9.3680299999999994E-2</v>
      </c>
      <c r="FS169">
        <v>9.52847E-2</v>
      </c>
      <c r="FT169">
        <v>9.6656500000000006E-2</v>
      </c>
      <c r="FU169">
        <v>9.8298999999999997E-2</v>
      </c>
      <c r="FV169">
        <v>9.9984900000000002E-2</v>
      </c>
      <c r="FW169">
        <v>0.10227899999999999</v>
      </c>
      <c r="FX169">
        <v>0.103945</v>
      </c>
      <c r="FY169">
        <v>0.10593900000000001</v>
      </c>
      <c r="FZ169">
        <v>0.10720200000000001</v>
      </c>
      <c r="GA169">
        <v>0.10886999999999999</v>
      </c>
      <c r="GB169">
        <v>0.109586</v>
      </c>
      <c r="GC169">
        <v>0.109849</v>
      </c>
      <c r="GD169">
        <v>0.109434</v>
      </c>
      <c r="GE169">
        <v>0.10804999999999999</v>
      </c>
      <c r="GF169">
        <v>0.106448</v>
      </c>
      <c r="GG169">
        <v>0.104266</v>
      </c>
      <c r="GH169">
        <v>0.10087599999999999</v>
      </c>
      <c r="GI169">
        <v>9.7474699999999997E-2</v>
      </c>
      <c r="GJ169">
        <v>9.4679299999999994E-2</v>
      </c>
      <c r="GK169">
        <v>9.0780799999999995E-2</v>
      </c>
      <c r="GL169">
        <v>8.7168099999999998E-2</v>
      </c>
      <c r="GM169">
        <v>8.4035799999999994E-2</v>
      </c>
      <c r="GN169">
        <v>8.0270099999999997E-2</v>
      </c>
      <c r="GO169">
        <v>7.7319600000000002E-2</v>
      </c>
      <c r="GP169">
        <v>7.4968000000000007E-2</v>
      </c>
      <c r="GQ169">
        <v>7.2666099999999997E-2</v>
      </c>
      <c r="GR169">
        <v>7.0942000000000005E-2</v>
      </c>
      <c r="GS169">
        <v>6.8811399999999995E-2</v>
      </c>
      <c r="GT169">
        <v>6.7973699999999998E-2</v>
      </c>
      <c r="GU169">
        <v>6.6703700000000005E-2</v>
      </c>
      <c r="GV169">
        <v>6.5707299999999996E-2</v>
      </c>
      <c r="GW169">
        <v>6.4863100000000007E-2</v>
      </c>
      <c r="GX169">
        <v>6.4209500000000003E-2</v>
      </c>
      <c r="GY169">
        <v>6.3660499999999995E-2</v>
      </c>
      <c r="GZ169">
        <v>6.3389600000000004E-2</v>
      </c>
      <c r="HA169">
        <v>6.2798599999999996E-2</v>
      </c>
      <c r="HB169">
        <v>6.2324200000000003E-2</v>
      </c>
      <c r="HC169">
        <v>6.1974899999999999E-2</v>
      </c>
      <c r="HD169">
        <v>6.1231800000000003E-2</v>
      </c>
      <c r="HE169">
        <v>6.06861E-2</v>
      </c>
      <c r="HF169">
        <v>5.9833600000000001E-2</v>
      </c>
      <c r="HG169">
        <v>5.85339E-2</v>
      </c>
      <c r="HH169">
        <v>5.8232100000000002E-2</v>
      </c>
      <c r="HI169">
        <v>5.7156899999999997E-2</v>
      </c>
      <c r="HJ169">
        <v>5.6740199999999998E-2</v>
      </c>
      <c r="HK169">
        <v>5.5584000000000001E-2</v>
      </c>
      <c r="HL169">
        <v>5.5206100000000001E-2</v>
      </c>
      <c r="HM169">
        <v>5.4315099999999998E-2</v>
      </c>
      <c r="HN169">
        <v>5.3784600000000002E-2</v>
      </c>
      <c r="HO169">
        <v>5.2890300000000001E-2</v>
      </c>
      <c r="HP169">
        <v>5.2240500000000002E-2</v>
      </c>
      <c r="HQ169">
        <v>5.2147399999999997E-2</v>
      </c>
      <c r="HR169">
        <v>5.10819E-2</v>
      </c>
      <c r="HS169">
        <v>5.1258499999999999E-2</v>
      </c>
      <c r="HT169">
        <v>5.0671000000000001E-2</v>
      </c>
      <c r="HU169">
        <v>5.0566600000000003E-2</v>
      </c>
      <c r="HV169">
        <v>5.0117200000000001E-2</v>
      </c>
      <c r="HW169">
        <v>4.9874399999999999E-2</v>
      </c>
      <c r="HX169">
        <v>4.9413899999999997E-2</v>
      </c>
      <c r="HY169">
        <v>4.93211E-2</v>
      </c>
      <c r="HZ169">
        <v>4.94181E-2</v>
      </c>
      <c r="IA169">
        <v>4.9363299999999999E-2</v>
      </c>
      <c r="IB169">
        <v>4.8982499999999998E-2</v>
      </c>
      <c r="IC169">
        <v>4.8886300000000001E-2</v>
      </c>
      <c r="ID169">
        <v>4.8580699999999997E-2</v>
      </c>
      <c r="IE169">
        <v>4.8632399999999999E-2</v>
      </c>
      <c r="IF169">
        <v>4.8774100000000001E-2</v>
      </c>
      <c r="IG169">
        <v>4.8162299999999998E-2</v>
      </c>
      <c r="IH169">
        <v>4.84039E-2</v>
      </c>
      <c r="II169">
        <v>4.83192E-2</v>
      </c>
      <c r="IJ169">
        <v>4.8035899999999999E-2</v>
      </c>
      <c r="IK169">
        <v>4.8225400000000002E-2</v>
      </c>
      <c r="IL169">
        <v>4.7830900000000003E-2</v>
      </c>
      <c r="IM169">
        <v>4.8091500000000002E-2</v>
      </c>
      <c r="IN169">
        <v>4.7917000000000001E-2</v>
      </c>
      <c r="IO169">
        <v>4.75895E-2</v>
      </c>
      <c r="IP169">
        <v>4.8028500000000002E-2</v>
      </c>
      <c r="IQ169">
        <v>4.7565200000000002E-2</v>
      </c>
      <c r="IR169">
        <v>4.7562100000000003E-2</v>
      </c>
      <c r="IS169">
        <v>4.72874E-2</v>
      </c>
      <c r="IT169">
        <v>4.7754100000000001E-2</v>
      </c>
      <c r="IU169">
        <v>4.7365999999999998E-2</v>
      </c>
      <c r="IV169">
        <v>4.7577500000000002E-2</v>
      </c>
      <c r="IW169">
        <v>4.7733400000000002E-2</v>
      </c>
      <c r="IX169">
        <v>4.77454E-2</v>
      </c>
      <c r="IY169">
        <v>4.7725299999999998E-2</v>
      </c>
      <c r="IZ169">
        <v>4.7819300000000002E-2</v>
      </c>
      <c r="JA169">
        <v>4.7767799999999999E-2</v>
      </c>
      <c r="JB169">
        <v>4.7877099999999999E-2</v>
      </c>
      <c r="JC169">
        <v>4.7828799999999998E-2</v>
      </c>
      <c r="JD169">
        <v>4.7797899999999997E-2</v>
      </c>
      <c r="JE169">
        <v>4.7832E-2</v>
      </c>
      <c r="JF169">
        <v>4.7847599999999997E-2</v>
      </c>
      <c r="JG169">
        <v>4.7905400000000001E-2</v>
      </c>
      <c r="JH169">
        <v>4.8050799999999998E-2</v>
      </c>
      <c r="JI169">
        <v>4.80014E-2</v>
      </c>
      <c r="JJ169">
        <v>4.8059999999999999E-2</v>
      </c>
      <c r="JK169">
        <v>4.8494599999999999E-2</v>
      </c>
      <c r="JL169">
        <v>4.8352300000000001E-2</v>
      </c>
      <c r="JM169">
        <v>4.8743599999999998E-2</v>
      </c>
      <c r="JN169">
        <v>4.8522000000000003E-2</v>
      </c>
      <c r="JO169">
        <v>4.8240100000000001E-2</v>
      </c>
      <c r="JP169">
        <v>4.8579200000000003E-2</v>
      </c>
      <c r="JQ169">
        <v>4.8624000000000001E-2</v>
      </c>
      <c r="JR169">
        <v>4.8663499999999998E-2</v>
      </c>
      <c r="JS169">
        <v>4.7765799999999997E-2</v>
      </c>
      <c r="JT169">
        <v>4.8342499999999997E-2</v>
      </c>
      <c r="JU169">
        <v>4.8534800000000003E-2</v>
      </c>
      <c r="JV169">
        <v>4.8226999999999999E-2</v>
      </c>
      <c r="JW169">
        <v>4.8208500000000001E-2</v>
      </c>
      <c r="JX169">
        <v>4.85142E-2</v>
      </c>
      <c r="JY169">
        <v>4.8591599999999999E-2</v>
      </c>
      <c r="JZ169">
        <v>4.8187399999999998E-2</v>
      </c>
      <c r="KA169">
        <v>4.8492399999999998E-2</v>
      </c>
      <c r="KB169">
        <v>4.7970400000000003E-2</v>
      </c>
      <c r="KC169">
        <v>4.80943E-2</v>
      </c>
      <c r="KD169">
        <v>4.7940299999999998E-2</v>
      </c>
      <c r="KE169">
        <v>4.7821799999999998E-2</v>
      </c>
      <c r="KF169">
        <v>4.7424300000000003E-2</v>
      </c>
      <c r="KG169">
        <v>4.7492399999999997E-2</v>
      </c>
      <c r="KH169">
        <v>4.7954900000000002E-2</v>
      </c>
      <c r="KI169">
        <v>4.7456199999999997E-2</v>
      </c>
      <c r="KJ169">
        <v>4.8301400000000001E-2</v>
      </c>
      <c r="KK169">
        <v>4.7726299999999999E-2</v>
      </c>
      <c r="KL169">
        <v>4.7361300000000002E-2</v>
      </c>
      <c r="KM169">
        <v>4.7302900000000002E-2</v>
      </c>
      <c r="KN169">
        <v>4.6953700000000001E-2</v>
      </c>
      <c r="KO169">
        <v>4.6807500000000002E-2</v>
      </c>
      <c r="KP169">
        <v>4.7617899999999998E-2</v>
      </c>
      <c r="KQ169">
        <v>4.7661700000000001E-2</v>
      </c>
      <c r="KR169">
        <v>4.7366800000000001E-2</v>
      </c>
      <c r="KS169">
        <v>4.7110600000000002E-2</v>
      </c>
      <c r="KT169">
        <v>4.6616999999999999E-2</v>
      </c>
      <c r="KU169">
        <v>4.7262899999999997E-2</v>
      </c>
      <c r="KV169">
        <v>4.6494500000000001E-2</v>
      </c>
      <c r="KW169">
        <v>4.6906000000000003E-2</v>
      </c>
      <c r="KX169">
        <v>4.7121900000000001E-2</v>
      </c>
      <c r="KY169">
        <v>4.69884E-2</v>
      </c>
      <c r="KZ169">
        <v>4.68043E-2</v>
      </c>
      <c r="LA169">
        <v>4.6925500000000002E-2</v>
      </c>
      <c r="LB169">
        <v>4.67775E-2</v>
      </c>
      <c r="LC169">
        <v>4.70666E-2</v>
      </c>
      <c r="LD169">
        <v>4.7545499999999997E-2</v>
      </c>
      <c r="LE169">
        <v>4.7729599999999997E-2</v>
      </c>
      <c r="LF169">
        <v>4.7479599999999997E-2</v>
      </c>
      <c r="LG169">
        <v>4.7879100000000001E-2</v>
      </c>
      <c r="LH169">
        <v>4.7689200000000001E-2</v>
      </c>
      <c r="LI169">
        <v>4.7632500000000001E-2</v>
      </c>
      <c r="LJ169">
        <v>4.7611399999999998E-2</v>
      </c>
      <c r="LK169">
        <v>4.8085599999999999E-2</v>
      </c>
      <c r="LL169">
        <v>4.8264599999999998E-2</v>
      </c>
      <c r="LM169">
        <v>4.76322E-2</v>
      </c>
      <c r="LN169">
        <v>4.7763800000000002E-2</v>
      </c>
      <c r="LO169">
        <v>4.8095199999999998E-2</v>
      </c>
      <c r="LP169">
        <v>4.7897299999999997E-2</v>
      </c>
      <c r="LQ169">
        <v>4.7780400000000001E-2</v>
      </c>
      <c r="LR169">
        <v>4.8384700000000003E-2</v>
      </c>
      <c r="LS169">
        <v>4.8278599999999998E-2</v>
      </c>
      <c r="LT169">
        <v>4.7528599999999997E-2</v>
      </c>
      <c r="LU169">
        <v>4.8001500000000002E-2</v>
      </c>
      <c r="LV169">
        <v>4.7688599999999998E-2</v>
      </c>
      <c r="LW169">
        <v>4.8098000000000002E-2</v>
      </c>
      <c r="LX169">
        <v>4.8218400000000002E-2</v>
      </c>
      <c r="LY169">
        <v>4.9128600000000001E-2</v>
      </c>
      <c r="LZ169">
        <v>4.8585799999999998E-2</v>
      </c>
      <c r="MA169">
        <v>4.8037499999999997E-2</v>
      </c>
      <c r="MB169">
        <v>4.92405E-2</v>
      </c>
      <c r="MC169">
        <v>4.84623E-2</v>
      </c>
      <c r="MD169">
        <v>4.90132E-2</v>
      </c>
      <c r="ME169">
        <v>4.8774699999999997E-2</v>
      </c>
      <c r="MF169">
        <v>4.9850100000000001E-2</v>
      </c>
      <c r="MG169">
        <v>4.9792200000000002E-2</v>
      </c>
      <c r="MH169">
        <v>4.93293E-2</v>
      </c>
      <c r="MI169">
        <v>4.9580199999999998E-2</v>
      </c>
      <c r="MJ169">
        <v>4.9500799999999998E-2</v>
      </c>
      <c r="MK169">
        <v>4.9420400000000003E-2</v>
      </c>
      <c r="ML169">
        <v>4.93052E-2</v>
      </c>
      <c r="MM169">
        <v>4.9350400000000003E-2</v>
      </c>
      <c r="MN169">
        <v>4.9505100000000003E-2</v>
      </c>
      <c r="MO169">
        <v>4.9314200000000002E-2</v>
      </c>
      <c r="MP169">
        <v>4.9836999999999999E-2</v>
      </c>
      <c r="MQ169">
        <v>4.9734199999999999E-2</v>
      </c>
      <c r="MR169">
        <v>4.9930799999999997E-2</v>
      </c>
      <c r="MS169">
        <v>5.0615100000000003E-2</v>
      </c>
      <c r="MT169">
        <v>5.0380399999999999E-2</v>
      </c>
      <c r="MU169">
        <v>4.9456199999999999E-2</v>
      </c>
      <c r="MV169">
        <v>5.0011100000000003E-2</v>
      </c>
      <c r="MW169">
        <v>5.0018399999999998E-2</v>
      </c>
      <c r="MX169">
        <v>5.0390400000000002E-2</v>
      </c>
      <c r="MY169">
        <v>5.1406100000000003E-2</v>
      </c>
      <c r="MZ169">
        <v>5.0979299999999998E-2</v>
      </c>
      <c r="NA169">
        <v>5.12103E-2</v>
      </c>
      <c r="NB169">
        <v>5.1538599999999997E-2</v>
      </c>
      <c r="NC169">
        <v>5.1704399999999998E-2</v>
      </c>
      <c r="ND169">
        <v>5.2846799999999999E-2</v>
      </c>
      <c r="NE169">
        <v>5.2422400000000001E-2</v>
      </c>
      <c r="NF169">
        <v>5.19938E-2</v>
      </c>
      <c r="NG169">
        <v>5.3852499999999998E-2</v>
      </c>
      <c r="NH169">
        <v>5.5070399999999999E-2</v>
      </c>
      <c r="NI169">
        <v>5.5050700000000001E-2</v>
      </c>
      <c r="NJ169">
        <v>5.5569E-2</v>
      </c>
      <c r="NK169">
        <v>5.6571799999999998E-2</v>
      </c>
      <c r="NL169">
        <v>5.7866500000000001E-2</v>
      </c>
      <c r="NM169">
        <v>5.9367900000000001E-2</v>
      </c>
      <c r="NN169">
        <v>6.1044500000000002E-2</v>
      </c>
      <c r="NO169">
        <v>6.1181800000000001E-2</v>
      </c>
      <c r="NP169">
        <v>6.2640699999999994E-2</v>
      </c>
      <c r="NQ169">
        <v>6.4469499999999999E-2</v>
      </c>
      <c r="NR169">
        <v>6.6574099999999997E-2</v>
      </c>
      <c r="NS169">
        <v>6.8016499999999994E-2</v>
      </c>
      <c r="NT169">
        <v>7.2066699999999997E-2</v>
      </c>
      <c r="NU169">
        <v>7.4008699999999997E-2</v>
      </c>
      <c r="NV169">
        <v>7.3902899999999994E-2</v>
      </c>
      <c r="NW169">
        <v>7.3888899999999993E-2</v>
      </c>
      <c r="NX169">
        <v>7.5576099999999993E-2</v>
      </c>
      <c r="NY169">
        <v>7.4069899999999994E-2</v>
      </c>
      <c r="NZ169">
        <v>7.5686699999999996E-2</v>
      </c>
      <c r="OA169">
        <v>7.4837100000000004E-2</v>
      </c>
      <c r="OB169">
        <v>7.5898800000000002E-2</v>
      </c>
      <c r="OC169">
        <v>7.6470800000000005E-2</v>
      </c>
      <c r="OD169">
        <v>7.5118400000000002E-2</v>
      </c>
      <c r="OE169">
        <v>7.5963900000000001E-2</v>
      </c>
      <c r="OF169">
        <v>7.5857400000000005E-2</v>
      </c>
      <c r="OG169">
        <v>7.6036199999999998E-2</v>
      </c>
      <c r="OH169">
        <v>7.32738E-2</v>
      </c>
      <c r="OI169">
        <v>7.4425099999999994E-2</v>
      </c>
      <c r="OJ169">
        <v>7.3950699999999994E-2</v>
      </c>
      <c r="OK169">
        <v>7.4229600000000007E-2</v>
      </c>
      <c r="OL169">
        <v>7.3655799999999993E-2</v>
      </c>
      <c r="OM169">
        <v>7.1696999999999997E-2</v>
      </c>
      <c r="ON169">
        <v>7.1793300000000004E-2</v>
      </c>
      <c r="OO169">
        <v>7.0641399999999993E-2</v>
      </c>
    </row>
    <row r="170" spans="1:405" x14ac:dyDescent="0.25">
      <c r="A170">
        <v>5</v>
      </c>
      <c r="B170" t="s">
        <v>404</v>
      </c>
      <c r="C170" s="3">
        <f>0</f>
        <v>0</v>
      </c>
      <c r="D170" s="2">
        <f>0.00002</f>
        <v>2.0000000000000002E-5</v>
      </c>
      <c r="E170">
        <v>3.7142200000000001</v>
      </c>
      <c r="F170">
        <v>3.6400999999999999</v>
      </c>
      <c r="G170">
        <v>3.6425999999999998</v>
      </c>
      <c r="H170">
        <v>3.6267399999999999</v>
      </c>
      <c r="I170">
        <v>3.8447499999999999</v>
      </c>
      <c r="J170">
        <v>4.01</v>
      </c>
      <c r="K170">
        <v>3.7035200000000001</v>
      </c>
      <c r="L170">
        <v>3.72905</v>
      </c>
      <c r="M170">
        <v>3.7080299999999999</v>
      </c>
      <c r="N170">
        <v>3.58026</v>
      </c>
      <c r="O170">
        <v>3.7099799999999998</v>
      </c>
      <c r="P170">
        <v>4.0080400000000003</v>
      </c>
      <c r="Q170">
        <v>3.8480300000000001</v>
      </c>
      <c r="R170">
        <v>4.01</v>
      </c>
      <c r="S170">
        <v>3.8433000000000002</v>
      </c>
      <c r="T170">
        <v>4.01</v>
      </c>
      <c r="U170">
        <v>3.9776500000000001</v>
      </c>
      <c r="V170">
        <v>3.7117599999999999</v>
      </c>
      <c r="W170">
        <v>3.8068499999999998</v>
      </c>
      <c r="X170">
        <v>3.7640899999999999</v>
      </c>
      <c r="Y170">
        <v>3.69733</v>
      </c>
      <c r="Z170">
        <v>3.9702500000000001</v>
      </c>
      <c r="AA170">
        <v>3.8155600000000001</v>
      </c>
      <c r="AB170">
        <v>3.89547</v>
      </c>
      <c r="AC170">
        <v>3.8476300000000001</v>
      </c>
      <c r="AD170">
        <v>3.84571</v>
      </c>
      <c r="AE170">
        <v>3.76607</v>
      </c>
      <c r="AF170">
        <v>3.6878700000000002</v>
      </c>
      <c r="AG170">
        <v>3.6727400000000001</v>
      </c>
      <c r="AH170">
        <v>3.6613199999999999</v>
      </c>
      <c r="AI170">
        <v>3.7411400000000001</v>
      </c>
      <c r="AJ170">
        <v>3.6559200000000001</v>
      </c>
      <c r="AK170">
        <v>3.54393</v>
      </c>
      <c r="AL170">
        <v>3.46183</v>
      </c>
      <c r="AM170">
        <v>3.4354399999999998</v>
      </c>
      <c r="AN170">
        <v>3.4919500000000001</v>
      </c>
      <c r="AO170">
        <v>3.4133399999999998</v>
      </c>
      <c r="AP170">
        <v>3.4620099999999998</v>
      </c>
      <c r="AQ170">
        <v>2.6594500000000001</v>
      </c>
      <c r="AR170">
        <v>1.9612700000000001</v>
      </c>
      <c r="AS170">
        <v>1.4468300000000001</v>
      </c>
      <c r="AT170">
        <v>1.18191</v>
      </c>
      <c r="AU170">
        <v>1.0307599999999999</v>
      </c>
      <c r="AV170">
        <v>0.892652</v>
      </c>
      <c r="AW170">
        <v>0.77246999999999999</v>
      </c>
      <c r="AX170">
        <v>0.66130299999999997</v>
      </c>
      <c r="AY170">
        <v>0.57022799999999996</v>
      </c>
      <c r="AZ170">
        <v>0.47889199999999998</v>
      </c>
      <c r="BA170">
        <v>0.399142</v>
      </c>
      <c r="BB170">
        <v>0.34692699999999999</v>
      </c>
      <c r="BC170">
        <v>0.30008299999999999</v>
      </c>
      <c r="BD170">
        <v>0.27077899999999999</v>
      </c>
      <c r="BE170">
        <v>0.24945200000000001</v>
      </c>
      <c r="BF170">
        <v>0.233073</v>
      </c>
      <c r="BG170">
        <v>0.21958</v>
      </c>
      <c r="BH170">
        <v>0.209424</v>
      </c>
      <c r="BI170">
        <v>0.20208300000000001</v>
      </c>
      <c r="BJ170">
        <v>0.19614899999999999</v>
      </c>
      <c r="BK170">
        <v>0.191556</v>
      </c>
      <c r="BL170">
        <v>0.186749</v>
      </c>
      <c r="BM170">
        <v>0.18156</v>
      </c>
      <c r="BN170">
        <v>0.17777200000000001</v>
      </c>
      <c r="BO170">
        <v>0.17285800000000001</v>
      </c>
      <c r="BP170">
        <v>0.170324</v>
      </c>
      <c r="BQ170">
        <v>0.16586400000000001</v>
      </c>
      <c r="BR170">
        <v>0.16200300000000001</v>
      </c>
      <c r="BS170">
        <v>0.15729099999999999</v>
      </c>
      <c r="BT170">
        <v>0.15420300000000001</v>
      </c>
      <c r="BU170">
        <v>0.14934500000000001</v>
      </c>
      <c r="BV170">
        <v>0.145677</v>
      </c>
      <c r="BW170">
        <v>0.142045</v>
      </c>
      <c r="BX170">
        <v>0.138543</v>
      </c>
      <c r="BY170">
        <v>0.13525899999999999</v>
      </c>
      <c r="BZ170">
        <v>0.13247999999999999</v>
      </c>
      <c r="CA170">
        <v>0.13003899999999999</v>
      </c>
      <c r="CB170">
        <v>0.12750300000000001</v>
      </c>
      <c r="CC170">
        <v>0.125831</v>
      </c>
      <c r="CD170">
        <v>0.123292</v>
      </c>
      <c r="CE170">
        <v>0.12191200000000001</v>
      </c>
      <c r="CF170">
        <v>0.120507</v>
      </c>
      <c r="CG170">
        <v>0.120226</v>
      </c>
      <c r="CH170">
        <v>0.120766</v>
      </c>
      <c r="CI170">
        <v>0.12142</v>
      </c>
      <c r="CJ170">
        <v>0.116939</v>
      </c>
      <c r="CK170">
        <v>0.114423</v>
      </c>
      <c r="CL170">
        <v>0.112038</v>
      </c>
      <c r="CM170">
        <v>0.11100500000000001</v>
      </c>
      <c r="CN170">
        <v>0.109698</v>
      </c>
      <c r="CO170">
        <v>0.10879800000000001</v>
      </c>
      <c r="CP170">
        <v>0.108102</v>
      </c>
      <c r="CQ170">
        <v>0.107354</v>
      </c>
      <c r="CR170">
        <v>0.10696799999999999</v>
      </c>
      <c r="CS170">
        <v>0.106782</v>
      </c>
      <c r="CT170">
        <v>0.10680099999999999</v>
      </c>
      <c r="CU170">
        <v>0.106563</v>
      </c>
      <c r="CV170">
        <v>0.10700999999999999</v>
      </c>
      <c r="CW170">
        <v>0.10770399999999999</v>
      </c>
      <c r="CX170">
        <v>0.10835699999999999</v>
      </c>
      <c r="CY170">
        <v>0.109587</v>
      </c>
      <c r="CZ170">
        <v>0.11136600000000001</v>
      </c>
      <c r="DA170">
        <v>0.112541</v>
      </c>
      <c r="DB170">
        <v>0.11396199999999999</v>
      </c>
      <c r="DC170">
        <v>0.115286</v>
      </c>
      <c r="DD170">
        <v>0.115638</v>
      </c>
      <c r="DE170">
        <v>0.115906</v>
      </c>
      <c r="DF170">
        <v>0.115854</v>
      </c>
      <c r="DG170">
        <v>0.115047</v>
      </c>
      <c r="DH170">
        <v>0.11362</v>
      </c>
      <c r="DI170">
        <v>0.111841</v>
      </c>
      <c r="DJ170">
        <v>0.110092</v>
      </c>
      <c r="DK170">
        <v>0.10810400000000001</v>
      </c>
      <c r="DL170">
        <v>0.106755</v>
      </c>
      <c r="DM170">
        <v>0.10528700000000001</v>
      </c>
      <c r="DN170">
        <v>0.104227</v>
      </c>
      <c r="DO170">
        <v>0.103088</v>
      </c>
      <c r="DP170">
        <v>0.101787</v>
      </c>
      <c r="DQ170">
        <v>0.100953</v>
      </c>
      <c r="DR170">
        <v>0.100456</v>
      </c>
      <c r="DS170">
        <v>9.9429600000000007E-2</v>
      </c>
      <c r="DT170">
        <v>9.8636699999999994E-2</v>
      </c>
      <c r="DU170">
        <v>9.79439E-2</v>
      </c>
      <c r="DV170">
        <v>9.7370999999999999E-2</v>
      </c>
      <c r="DW170">
        <v>9.63981E-2</v>
      </c>
      <c r="DX170">
        <v>9.6187700000000001E-2</v>
      </c>
      <c r="DY170">
        <v>9.5344399999999996E-2</v>
      </c>
      <c r="DZ170">
        <v>9.4623200000000005E-2</v>
      </c>
      <c r="EA170">
        <v>9.3429600000000002E-2</v>
      </c>
      <c r="EB170">
        <v>9.2817899999999995E-2</v>
      </c>
      <c r="EC170">
        <v>9.2186699999999996E-2</v>
      </c>
      <c r="ED170">
        <v>9.1534599999999994E-2</v>
      </c>
      <c r="EE170">
        <v>9.0463299999999996E-2</v>
      </c>
      <c r="EF170">
        <v>8.99311E-2</v>
      </c>
      <c r="EG170">
        <v>8.90518E-2</v>
      </c>
      <c r="EH170">
        <v>8.8373900000000005E-2</v>
      </c>
      <c r="EI170">
        <v>8.7778200000000001E-2</v>
      </c>
      <c r="EJ170">
        <v>8.7197999999999998E-2</v>
      </c>
      <c r="EK170">
        <v>8.6772299999999997E-2</v>
      </c>
      <c r="EL170">
        <v>8.6022000000000001E-2</v>
      </c>
      <c r="EM170">
        <v>8.55437E-2</v>
      </c>
      <c r="EN170">
        <v>8.4814000000000001E-2</v>
      </c>
      <c r="EO170">
        <v>8.4388000000000005E-2</v>
      </c>
      <c r="EP170">
        <v>8.4483299999999997E-2</v>
      </c>
      <c r="EQ170">
        <v>8.4287699999999993E-2</v>
      </c>
      <c r="ER170">
        <v>8.4364599999999998E-2</v>
      </c>
      <c r="ES170">
        <v>8.4309400000000007E-2</v>
      </c>
      <c r="ET170">
        <v>8.4195699999999998E-2</v>
      </c>
      <c r="EU170">
        <v>8.4544999999999995E-2</v>
      </c>
      <c r="EV170">
        <v>8.4854399999999996E-2</v>
      </c>
      <c r="EW170">
        <v>8.56045E-2</v>
      </c>
      <c r="EX170">
        <v>8.5886500000000005E-2</v>
      </c>
      <c r="EY170">
        <v>8.6615600000000001E-2</v>
      </c>
      <c r="EZ170">
        <v>8.7329500000000004E-2</v>
      </c>
      <c r="FA170">
        <v>8.8355600000000006E-2</v>
      </c>
      <c r="FB170">
        <v>8.9269500000000002E-2</v>
      </c>
      <c r="FC170">
        <v>9.04861E-2</v>
      </c>
      <c r="FD170">
        <v>9.1938900000000004E-2</v>
      </c>
      <c r="FE170">
        <v>9.3123200000000003E-2</v>
      </c>
      <c r="FF170">
        <v>9.4654299999999997E-2</v>
      </c>
      <c r="FG170">
        <v>9.6056799999999998E-2</v>
      </c>
      <c r="FH170">
        <v>9.8181299999999999E-2</v>
      </c>
      <c r="FI170">
        <v>9.9695400000000003E-2</v>
      </c>
      <c r="FJ170">
        <v>0.101757</v>
      </c>
      <c r="FK170">
        <v>0.103954</v>
      </c>
      <c r="FL170">
        <v>0.10585700000000001</v>
      </c>
      <c r="FM170">
        <v>0.107651</v>
      </c>
      <c r="FN170">
        <v>0.109288</v>
      </c>
      <c r="FO170">
        <v>0.111176</v>
      </c>
      <c r="FP170">
        <v>0.113425</v>
      </c>
      <c r="FQ170">
        <v>0.11559800000000001</v>
      </c>
      <c r="FR170">
        <v>0.11754000000000001</v>
      </c>
      <c r="FS170">
        <v>0.120222</v>
      </c>
      <c r="FT170">
        <v>0.122268</v>
      </c>
      <c r="FU170">
        <v>0.12454</v>
      </c>
      <c r="FV170">
        <v>0.12716</v>
      </c>
      <c r="FW170">
        <v>0.13005700000000001</v>
      </c>
      <c r="FX170">
        <v>0.13330800000000001</v>
      </c>
      <c r="FY170">
        <v>0.136547</v>
      </c>
      <c r="FZ170">
        <v>0.13885</v>
      </c>
      <c r="GA170">
        <v>0.14163500000000001</v>
      </c>
      <c r="GB170">
        <v>0.14346100000000001</v>
      </c>
      <c r="GC170">
        <v>0.144681</v>
      </c>
      <c r="GD170">
        <v>0.14472299999999999</v>
      </c>
      <c r="GE170">
        <v>0.144507</v>
      </c>
      <c r="GF170">
        <v>0.14294599999999999</v>
      </c>
      <c r="GG170">
        <v>0.141287</v>
      </c>
      <c r="GH170">
        <v>0.138487</v>
      </c>
      <c r="GI170">
        <v>0.13534599999999999</v>
      </c>
      <c r="GJ170">
        <v>0.13186600000000001</v>
      </c>
      <c r="GK170">
        <v>0.126995</v>
      </c>
      <c r="GL170">
        <v>0.12113400000000001</v>
      </c>
      <c r="GM170">
        <v>0.114804</v>
      </c>
      <c r="GN170">
        <v>0.10735500000000001</v>
      </c>
      <c r="GO170">
        <v>9.9882899999999997E-2</v>
      </c>
      <c r="GP170">
        <v>9.2627299999999996E-2</v>
      </c>
      <c r="GQ170">
        <v>8.7581099999999995E-2</v>
      </c>
      <c r="GR170">
        <v>8.3211599999999997E-2</v>
      </c>
      <c r="GS170">
        <v>7.8329599999999999E-2</v>
      </c>
      <c r="GT170">
        <v>7.4412500000000006E-2</v>
      </c>
      <c r="GU170">
        <v>7.1120600000000006E-2</v>
      </c>
      <c r="GV170">
        <v>6.7086599999999996E-2</v>
      </c>
      <c r="GW170">
        <v>6.4058599999999993E-2</v>
      </c>
      <c r="GX170">
        <v>6.06615E-2</v>
      </c>
      <c r="GY170">
        <v>5.8456300000000003E-2</v>
      </c>
      <c r="GZ170">
        <v>5.6516299999999998E-2</v>
      </c>
      <c r="HA170">
        <v>5.5159699999999999E-2</v>
      </c>
      <c r="HB170">
        <v>5.3700400000000002E-2</v>
      </c>
      <c r="HC170">
        <v>5.28234E-2</v>
      </c>
      <c r="HD170">
        <v>5.16736E-2</v>
      </c>
      <c r="HE170">
        <v>5.0935599999999998E-2</v>
      </c>
      <c r="HF170">
        <v>5.05105E-2</v>
      </c>
      <c r="HG170">
        <v>4.9633999999999998E-2</v>
      </c>
      <c r="HH170">
        <v>4.9652799999999997E-2</v>
      </c>
      <c r="HI170">
        <v>4.9130300000000002E-2</v>
      </c>
      <c r="HJ170">
        <v>4.8678300000000001E-2</v>
      </c>
      <c r="HK170">
        <v>4.8326399999999999E-2</v>
      </c>
      <c r="HL170">
        <v>4.8100299999999999E-2</v>
      </c>
      <c r="HM170">
        <v>4.8239299999999999E-2</v>
      </c>
      <c r="HN170">
        <v>4.7625199999999999E-2</v>
      </c>
      <c r="HO170">
        <v>4.7486199999999999E-2</v>
      </c>
      <c r="HP170">
        <v>4.7048300000000001E-2</v>
      </c>
      <c r="HQ170">
        <v>4.7051200000000001E-2</v>
      </c>
      <c r="HR170">
        <v>4.7018600000000001E-2</v>
      </c>
      <c r="HS170">
        <v>4.68072E-2</v>
      </c>
      <c r="HT170">
        <v>4.6618800000000002E-2</v>
      </c>
      <c r="HU170">
        <v>4.64327E-2</v>
      </c>
      <c r="HV170">
        <v>4.6462400000000001E-2</v>
      </c>
      <c r="HW170">
        <v>4.64018E-2</v>
      </c>
      <c r="HX170">
        <v>4.59906E-2</v>
      </c>
      <c r="HY170">
        <v>4.6164200000000002E-2</v>
      </c>
      <c r="HZ170">
        <v>4.5793300000000002E-2</v>
      </c>
      <c r="IA170">
        <v>4.5789099999999999E-2</v>
      </c>
      <c r="IB170">
        <v>4.5724599999999997E-2</v>
      </c>
      <c r="IC170">
        <v>4.56569E-2</v>
      </c>
      <c r="ID170">
        <v>4.5608200000000002E-2</v>
      </c>
      <c r="IE170">
        <v>4.5364700000000001E-2</v>
      </c>
      <c r="IF170">
        <v>4.5649200000000001E-2</v>
      </c>
      <c r="IG170">
        <v>4.50874E-2</v>
      </c>
      <c r="IH170">
        <v>4.4930400000000002E-2</v>
      </c>
      <c r="II170">
        <v>4.4984799999999998E-2</v>
      </c>
      <c r="IJ170">
        <v>4.5111699999999998E-2</v>
      </c>
      <c r="IK170">
        <v>4.50032E-2</v>
      </c>
      <c r="IL170">
        <v>4.48321E-2</v>
      </c>
      <c r="IM170">
        <v>4.4898399999999998E-2</v>
      </c>
      <c r="IN170">
        <v>4.4656700000000001E-2</v>
      </c>
      <c r="IO170">
        <v>4.4579399999999998E-2</v>
      </c>
      <c r="IP170">
        <v>4.4720500000000003E-2</v>
      </c>
      <c r="IQ170">
        <v>4.47614E-2</v>
      </c>
      <c r="IR170">
        <v>4.4638400000000002E-2</v>
      </c>
      <c r="IS170">
        <v>4.4745199999999999E-2</v>
      </c>
      <c r="IT170">
        <v>4.4620399999999998E-2</v>
      </c>
      <c r="IU170">
        <v>4.4127800000000002E-2</v>
      </c>
      <c r="IV170">
        <v>4.4503300000000003E-2</v>
      </c>
      <c r="IW170">
        <v>4.4496899999999999E-2</v>
      </c>
      <c r="IX170">
        <v>4.4697099999999997E-2</v>
      </c>
      <c r="IY170">
        <v>4.47614E-2</v>
      </c>
      <c r="IZ170">
        <v>4.4910499999999999E-2</v>
      </c>
      <c r="JA170">
        <v>4.4751300000000001E-2</v>
      </c>
      <c r="JB170">
        <v>4.5109700000000003E-2</v>
      </c>
      <c r="JC170">
        <v>4.5095200000000002E-2</v>
      </c>
      <c r="JD170">
        <v>4.4873900000000001E-2</v>
      </c>
      <c r="JE170">
        <v>4.5235600000000001E-2</v>
      </c>
      <c r="JF170">
        <v>4.54764E-2</v>
      </c>
      <c r="JG170">
        <v>4.5013499999999998E-2</v>
      </c>
      <c r="JH170">
        <v>4.5618300000000001E-2</v>
      </c>
      <c r="JI170">
        <v>4.5579000000000001E-2</v>
      </c>
      <c r="JJ170">
        <v>4.5659900000000003E-2</v>
      </c>
      <c r="JK170">
        <v>4.5981000000000001E-2</v>
      </c>
      <c r="JL170">
        <v>4.6092800000000003E-2</v>
      </c>
      <c r="JM170">
        <v>4.6111800000000001E-2</v>
      </c>
      <c r="JN170">
        <v>4.6080299999999998E-2</v>
      </c>
      <c r="JO170">
        <v>4.6298699999999998E-2</v>
      </c>
      <c r="JP170">
        <v>4.63849E-2</v>
      </c>
      <c r="JQ170">
        <v>4.6150099999999999E-2</v>
      </c>
      <c r="JR170">
        <v>4.6177599999999999E-2</v>
      </c>
      <c r="JS170">
        <v>4.6070199999999999E-2</v>
      </c>
      <c r="JT170">
        <v>4.56149E-2</v>
      </c>
      <c r="JU170">
        <v>4.6112800000000002E-2</v>
      </c>
      <c r="JV170">
        <v>4.58374E-2</v>
      </c>
      <c r="JW170">
        <v>4.6133800000000003E-2</v>
      </c>
      <c r="JX170">
        <v>4.6052000000000003E-2</v>
      </c>
      <c r="JY170">
        <v>4.63265E-2</v>
      </c>
      <c r="JZ170">
        <v>4.6168899999999999E-2</v>
      </c>
      <c r="KA170">
        <v>4.5847300000000001E-2</v>
      </c>
      <c r="KB170">
        <v>4.6011400000000001E-2</v>
      </c>
      <c r="KC170">
        <v>4.56663E-2</v>
      </c>
      <c r="KD170">
        <v>4.5566599999999999E-2</v>
      </c>
      <c r="KE170">
        <v>4.5337799999999998E-2</v>
      </c>
      <c r="KF170">
        <v>4.5654399999999998E-2</v>
      </c>
      <c r="KG170">
        <v>4.5436999999999998E-2</v>
      </c>
      <c r="KH170">
        <v>4.5741200000000003E-2</v>
      </c>
      <c r="KI170">
        <v>4.4796200000000001E-2</v>
      </c>
      <c r="KJ170">
        <v>4.4963299999999998E-2</v>
      </c>
      <c r="KK170">
        <v>4.5256600000000001E-2</v>
      </c>
      <c r="KL170">
        <v>4.5719700000000002E-2</v>
      </c>
      <c r="KM170">
        <v>4.5361100000000001E-2</v>
      </c>
      <c r="KN170">
        <v>4.5127300000000002E-2</v>
      </c>
      <c r="KO170">
        <v>4.5381999999999999E-2</v>
      </c>
      <c r="KP170">
        <v>4.4970499999999997E-2</v>
      </c>
      <c r="KQ170">
        <v>4.4579500000000001E-2</v>
      </c>
      <c r="KR170">
        <v>4.47117E-2</v>
      </c>
      <c r="KS170">
        <v>4.43319E-2</v>
      </c>
      <c r="KT170">
        <v>4.4571100000000002E-2</v>
      </c>
      <c r="KU170">
        <v>4.4889699999999998E-2</v>
      </c>
      <c r="KV170">
        <v>4.44839E-2</v>
      </c>
      <c r="KW170">
        <v>4.41094E-2</v>
      </c>
      <c r="KX170">
        <v>4.4615799999999997E-2</v>
      </c>
      <c r="KY170">
        <v>4.4533700000000002E-2</v>
      </c>
      <c r="KZ170">
        <v>4.4281899999999999E-2</v>
      </c>
      <c r="LA170">
        <v>4.4630999999999997E-2</v>
      </c>
      <c r="LB170">
        <v>4.5129500000000003E-2</v>
      </c>
      <c r="LC170">
        <v>4.4855699999999998E-2</v>
      </c>
      <c r="LD170">
        <v>4.5105899999999997E-2</v>
      </c>
      <c r="LE170">
        <v>4.5742600000000001E-2</v>
      </c>
      <c r="LF170">
        <v>4.4991099999999999E-2</v>
      </c>
      <c r="LG170">
        <v>4.5458199999999997E-2</v>
      </c>
      <c r="LH170">
        <v>4.5686699999999997E-2</v>
      </c>
      <c r="LI170">
        <v>4.5911199999999999E-2</v>
      </c>
      <c r="LJ170">
        <v>4.6044000000000002E-2</v>
      </c>
      <c r="LK170">
        <v>4.6331499999999998E-2</v>
      </c>
      <c r="LL170">
        <v>4.6368800000000002E-2</v>
      </c>
      <c r="LM170">
        <v>4.6543399999999999E-2</v>
      </c>
      <c r="LN170">
        <v>4.63598E-2</v>
      </c>
      <c r="LO170">
        <v>4.6452300000000002E-2</v>
      </c>
      <c r="LP170">
        <v>4.6389199999999998E-2</v>
      </c>
      <c r="LQ170">
        <v>4.67172E-2</v>
      </c>
      <c r="LR170">
        <v>4.6631899999999997E-2</v>
      </c>
      <c r="LS170">
        <v>4.6890000000000001E-2</v>
      </c>
      <c r="LT170">
        <v>4.6391599999999998E-2</v>
      </c>
      <c r="LU170">
        <v>4.6133500000000001E-2</v>
      </c>
      <c r="LV170">
        <v>4.6789999999999998E-2</v>
      </c>
      <c r="LW170">
        <v>4.6445E-2</v>
      </c>
      <c r="LX170">
        <v>4.6142500000000003E-2</v>
      </c>
      <c r="LY170">
        <v>4.6768900000000002E-2</v>
      </c>
      <c r="LZ170">
        <v>4.5823700000000002E-2</v>
      </c>
      <c r="MA170">
        <v>4.7028100000000003E-2</v>
      </c>
      <c r="MB170">
        <v>4.7203599999999998E-2</v>
      </c>
      <c r="MC170">
        <v>4.7826199999999999E-2</v>
      </c>
      <c r="MD170">
        <v>4.8652899999999999E-2</v>
      </c>
      <c r="ME170">
        <v>4.7856099999999999E-2</v>
      </c>
      <c r="MF170">
        <v>4.8458599999999998E-2</v>
      </c>
      <c r="MG170">
        <v>4.8647700000000002E-2</v>
      </c>
      <c r="MH170">
        <v>4.8849700000000003E-2</v>
      </c>
      <c r="MI170">
        <v>4.8769600000000003E-2</v>
      </c>
      <c r="MJ170">
        <v>4.81988E-2</v>
      </c>
      <c r="MK170">
        <v>4.8121400000000002E-2</v>
      </c>
      <c r="ML170">
        <v>4.8231099999999999E-2</v>
      </c>
      <c r="MM170">
        <v>4.8575500000000001E-2</v>
      </c>
      <c r="MN170">
        <v>4.8435400000000003E-2</v>
      </c>
      <c r="MO170">
        <v>4.9354700000000001E-2</v>
      </c>
      <c r="MP170">
        <v>4.9433100000000001E-2</v>
      </c>
      <c r="MQ170">
        <v>4.93759E-2</v>
      </c>
      <c r="MR170">
        <v>4.9355299999999998E-2</v>
      </c>
      <c r="MS170">
        <v>4.9389299999999997E-2</v>
      </c>
      <c r="MT170">
        <v>5.0069599999999999E-2</v>
      </c>
      <c r="MU170">
        <v>4.9891600000000001E-2</v>
      </c>
      <c r="MV170">
        <v>4.8924500000000003E-2</v>
      </c>
      <c r="MW170">
        <v>5.0103799999999997E-2</v>
      </c>
      <c r="MX170">
        <v>5.0177800000000002E-2</v>
      </c>
      <c r="MY170">
        <v>5.1054599999999999E-2</v>
      </c>
      <c r="MZ170">
        <v>5.1582099999999999E-2</v>
      </c>
      <c r="NA170">
        <v>5.1780300000000001E-2</v>
      </c>
      <c r="NB170">
        <v>5.2089400000000001E-2</v>
      </c>
      <c r="NC170">
        <v>5.2977299999999998E-2</v>
      </c>
      <c r="ND170">
        <v>5.3339900000000003E-2</v>
      </c>
      <c r="NE170">
        <v>5.3745099999999997E-2</v>
      </c>
      <c r="NF170">
        <v>5.5810100000000001E-2</v>
      </c>
      <c r="NG170">
        <v>5.5061699999999998E-2</v>
      </c>
      <c r="NH170">
        <v>5.7138899999999999E-2</v>
      </c>
      <c r="NI170">
        <v>5.8454899999999997E-2</v>
      </c>
      <c r="NJ170">
        <v>5.8964099999999998E-2</v>
      </c>
      <c r="NK170">
        <v>6.1271399999999997E-2</v>
      </c>
      <c r="NL170">
        <v>6.2434799999999999E-2</v>
      </c>
      <c r="NM170">
        <v>6.4039499999999999E-2</v>
      </c>
      <c r="NN170">
        <v>6.5143900000000005E-2</v>
      </c>
      <c r="NO170">
        <v>6.8580000000000002E-2</v>
      </c>
      <c r="NP170">
        <v>7.1388699999999999E-2</v>
      </c>
      <c r="NQ170">
        <v>7.3747099999999996E-2</v>
      </c>
      <c r="NR170">
        <v>7.6088500000000003E-2</v>
      </c>
      <c r="NS170">
        <v>8.0477099999999996E-2</v>
      </c>
      <c r="NT170">
        <v>8.2539500000000002E-2</v>
      </c>
      <c r="NU170">
        <v>8.5849099999999998E-2</v>
      </c>
      <c r="NV170">
        <v>8.7504499999999999E-2</v>
      </c>
      <c r="NW170">
        <v>8.9380699999999993E-2</v>
      </c>
      <c r="NX170">
        <v>9.1209899999999997E-2</v>
      </c>
      <c r="NY170">
        <v>9.0943200000000002E-2</v>
      </c>
      <c r="NZ170">
        <v>9.1727699999999995E-2</v>
      </c>
      <c r="OA170">
        <v>9.0968900000000005E-2</v>
      </c>
      <c r="OB170">
        <v>8.9392600000000003E-2</v>
      </c>
      <c r="OC170">
        <v>9.14552E-2</v>
      </c>
      <c r="OD170">
        <v>9.0788800000000003E-2</v>
      </c>
      <c r="OE170">
        <v>9.0632900000000002E-2</v>
      </c>
      <c r="OF170">
        <v>9.1106599999999996E-2</v>
      </c>
      <c r="OG170">
        <v>8.9824399999999999E-2</v>
      </c>
      <c r="OH170">
        <v>8.9466799999999999E-2</v>
      </c>
      <c r="OI170">
        <v>8.7880700000000006E-2</v>
      </c>
      <c r="OJ170">
        <v>9.0321799999999994E-2</v>
      </c>
      <c r="OK170">
        <v>8.6462399999999995E-2</v>
      </c>
      <c r="OL170">
        <v>8.6628300000000005E-2</v>
      </c>
      <c r="OM170">
        <v>8.6207599999999995E-2</v>
      </c>
      <c r="ON170">
        <v>8.6146E-2</v>
      </c>
      <c r="OO170">
        <v>8.4511500000000003E-2</v>
      </c>
    </row>
    <row r="171" spans="1:405" x14ac:dyDescent="0.25">
      <c r="A171">
        <v>5</v>
      </c>
      <c r="B171" t="s">
        <v>407</v>
      </c>
      <c r="C171" s="3">
        <f>0</f>
        <v>0</v>
      </c>
      <c r="D171" s="2">
        <f>0.00002</f>
        <v>2.0000000000000002E-5</v>
      </c>
      <c r="E171">
        <v>3.5418500000000002</v>
      </c>
      <c r="F171">
        <v>3.6364800000000002</v>
      </c>
      <c r="G171">
        <v>3.7355200000000002</v>
      </c>
      <c r="H171">
        <v>3.7170399999999999</v>
      </c>
      <c r="I171">
        <v>3.6598099999999998</v>
      </c>
      <c r="J171">
        <v>3.7752599999999998</v>
      </c>
      <c r="K171">
        <v>3.4906899999999998</v>
      </c>
      <c r="L171">
        <v>3.5572599999999999</v>
      </c>
      <c r="M171">
        <v>3.7009099999999999</v>
      </c>
      <c r="N171">
        <v>3.5687700000000002</v>
      </c>
      <c r="O171">
        <v>3.6490499999999999</v>
      </c>
      <c r="P171">
        <v>3.8154499999999998</v>
      </c>
      <c r="Q171">
        <v>3.92875</v>
      </c>
      <c r="R171">
        <v>3.7810299999999999</v>
      </c>
      <c r="S171">
        <v>3.8379500000000002</v>
      </c>
      <c r="T171">
        <v>4.01</v>
      </c>
      <c r="U171">
        <v>3.968</v>
      </c>
      <c r="V171">
        <v>3.7027899999999998</v>
      </c>
      <c r="W171">
        <v>3.79474</v>
      </c>
      <c r="X171">
        <v>3.81236</v>
      </c>
      <c r="Y171">
        <v>3.7387299999999999</v>
      </c>
      <c r="Z171">
        <v>3.7798500000000002</v>
      </c>
      <c r="AA171">
        <v>3.7808299999999999</v>
      </c>
      <c r="AB171">
        <v>3.7836799999999999</v>
      </c>
      <c r="AC171">
        <v>3.9089700000000001</v>
      </c>
      <c r="AD171">
        <v>3.8174199999999998</v>
      </c>
      <c r="AE171">
        <v>3.9184399999999999</v>
      </c>
      <c r="AF171">
        <v>3.6446900000000002</v>
      </c>
      <c r="AG171">
        <v>3.5894900000000001</v>
      </c>
      <c r="AH171">
        <v>3.5866500000000001</v>
      </c>
      <c r="AI171">
        <v>3.6682299999999999</v>
      </c>
      <c r="AJ171">
        <v>3.6336499999999998</v>
      </c>
      <c r="AK171">
        <v>3.4893000000000001</v>
      </c>
      <c r="AL171">
        <v>3.4344700000000001</v>
      </c>
      <c r="AM171">
        <v>3.4942899999999999</v>
      </c>
      <c r="AN171">
        <v>3.4823499999999998</v>
      </c>
      <c r="AO171">
        <v>3.5413000000000001</v>
      </c>
      <c r="AP171">
        <v>3.3001</v>
      </c>
      <c r="AQ171">
        <v>2.6020300000000001</v>
      </c>
      <c r="AR171">
        <v>1.9025000000000001</v>
      </c>
      <c r="AS171">
        <v>1.3892500000000001</v>
      </c>
      <c r="AT171">
        <v>1.12721</v>
      </c>
      <c r="AU171">
        <v>0.98198399999999997</v>
      </c>
      <c r="AV171">
        <v>0.85094700000000001</v>
      </c>
      <c r="AW171">
        <v>0.74108600000000002</v>
      </c>
      <c r="AX171">
        <v>0.636961</v>
      </c>
      <c r="AY171">
        <v>0.55543699999999996</v>
      </c>
      <c r="AZ171">
        <v>0.46983000000000003</v>
      </c>
      <c r="BA171">
        <v>0.39536300000000002</v>
      </c>
      <c r="BB171">
        <v>0.34642699999999998</v>
      </c>
      <c r="BC171">
        <v>0.30092200000000002</v>
      </c>
      <c r="BD171">
        <v>0.27322299999999999</v>
      </c>
      <c r="BE171">
        <v>0.25202400000000003</v>
      </c>
      <c r="BF171">
        <v>0.237431</v>
      </c>
      <c r="BG171">
        <v>0.225465</v>
      </c>
      <c r="BH171">
        <v>0.215753</v>
      </c>
      <c r="BI171">
        <v>0.20885600000000001</v>
      </c>
      <c r="BJ171">
        <v>0.20322499999999999</v>
      </c>
      <c r="BK171">
        <v>0.198292</v>
      </c>
      <c r="BL171">
        <v>0.193358</v>
      </c>
      <c r="BM171">
        <v>0.18867500000000001</v>
      </c>
      <c r="BN171">
        <v>0.184368</v>
      </c>
      <c r="BO171">
        <v>0.18020600000000001</v>
      </c>
      <c r="BP171">
        <v>0.17734800000000001</v>
      </c>
      <c r="BQ171">
        <v>0.172649</v>
      </c>
      <c r="BR171">
        <v>0.16847400000000001</v>
      </c>
      <c r="BS171">
        <v>0.16486999999999999</v>
      </c>
      <c r="BT171">
        <v>0.16145499999999999</v>
      </c>
      <c r="BU171">
        <v>0.15715899999999999</v>
      </c>
      <c r="BV171">
        <v>0.15382000000000001</v>
      </c>
      <c r="BW171">
        <v>0.15055399999999999</v>
      </c>
      <c r="BX171">
        <v>0.14727499999999999</v>
      </c>
      <c r="BY171">
        <v>0.14457600000000001</v>
      </c>
      <c r="BZ171">
        <v>0.14197799999999999</v>
      </c>
      <c r="CA171">
        <v>0.13944000000000001</v>
      </c>
      <c r="CB171">
        <v>0.13757900000000001</v>
      </c>
      <c r="CC171">
        <v>0.13578599999999999</v>
      </c>
      <c r="CD171">
        <v>0.133996</v>
      </c>
      <c r="CE171">
        <v>0.13308</v>
      </c>
      <c r="CF171">
        <v>0.13231299999999999</v>
      </c>
      <c r="CG171">
        <v>0.132604</v>
      </c>
      <c r="CH171">
        <v>0.13456099999999999</v>
      </c>
      <c r="CI171">
        <v>0.13453499999999999</v>
      </c>
      <c r="CJ171">
        <v>0.13106200000000001</v>
      </c>
      <c r="CK171">
        <v>0.127606</v>
      </c>
      <c r="CL171">
        <v>0.12514</v>
      </c>
      <c r="CM171">
        <v>0.124379</v>
      </c>
      <c r="CN171">
        <v>0.124029</v>
      </c>
      <c r="CO171">
        <v>0.123345</v>
      </c>
      <c r="CP171">
        <v>0.12327</v>
      </c>
      <c r="CQ171">
        <v>0.122756</v>
      </c>
      <c r="CR171">
        <v>0.12206400000000001</v>
      </c>
      <c r="CS171">
        <v>0.120201</v>
      </c>
      <c r="CT171">
        <v>0.117925</v>
      </c>
      <c r="CU171">
        <v>0.11609800000000001</v>
      </c>
      <c r="CV171">
        <v>0.114395</v>
      </c>
      <c r="CW171">
        <v>0.113515</v>
      </c>
      <c r="CX171">
        <v>0.11328100000000001</v>
      </c>
      <c r="CY171">
        <v>0.113416</v>
      </c>
      <c r="CZ171">
        <v>0.113896</v>
      </c>
      <c r="DA171">
        <v>0.114578</v>
      </c>
      <c r="DB171">
        <v>0.115326</v>
      </c>
      <c r="DC171">
        <v>0.116378</v>
      </c>
      <c r="DD171">
        <v>0.11670899999999999</v>
      </c>
      <c r="DE171">
        <v>0.117008</v>
      </c>
      <c r="DF171">
        <v>0.116908</v>
      </c>
      <c r="DG171">
        <v>0.116478</v>
      </c>
      <c r="DH171">
        <v>0.115367</v>
      </c>
      <c r="DI171">
        <v>0.114191</v>
      </c>
      <c r="DJ171">
        <v>0.11303199999999999</v>
      </c>
      <c r="DK171">
        <v>0.111799</v>
      </c>
      <c r="DL171">
        <v>0.110944</v>
      </c>
      <c r="DM171">
        <v>0.109806</v>
      </c>
      <c r="DN171">
        <v>0.109179</v>
      </c>
      <c r="DO171">
        <v>0.108336</v>
      </c>
      <c r="DP171">
        <v>0.107337</v>
      </c>
      <c r="DQ171">
        <v>0.106616</v>
      </c>
      <c r="DR171">
        <v>0.106464</v>
      </c>
      <c r="DS171">
        <v>0.105628</v>
      </c>
      <c r="DT171">
        <v>0.104697</v>
      </c>
      <c r="DU171">
        <v>0.10423300000000001</v>
      </c>
      <c r="DV171">
        <v>0.103534</v>
      </c>
      <c r="DW171">
        <v>0.10255400000000001</v>
      </c>
      <c r="DX171">
        <v>0.102768</v>
      </c>
      <c r="DY171">
        <v>0.101687</v>
      </c>
      <c r="DZ171">
        <v>0.10087500000000001</v>
      </c>
      <c r="EA171">
        <v>9.9738599999999997E-2</v>
      </c>
      <c r="EB171">
        <v>9.9171200000000001E-2</v>
      </c>
      <c r="EC171">
        <v>9.8497699999999994E-2</v>
      </c>
      <c r="ED171">
        <v>9.7751599999999994E-2</v>
      </c>
      <c r="EE171">
        <v>9.6719200000000005E-2</v>
      </c>
      <c r="EF171">
        <v>9.6113500000000004E-2</v>
      </c>
      <c r="EG171">
        <v>9.5318799999999995E-2</v>
      </c>
      <c r="EH171">
        <v>9.4332799999999994E-2</v>
      </c>
      <c r="EI171">
        <v>9.3857499999999996E-2</v>
      </c>
      <c r="EJ171">
        <v>9.3298699999999998E-2</v>
      </c>
      <c r="EK171">
        <v>9.2730400000000004E-2</v>
      </c>
      <c r="EL171">
        <v>9.1828800000000002E-2</v>
      </c>
      <c r="EM171">
        <v>9.1239200000000006E-2</v>
      </c>
      <c r="EN171">
        <v>9.0413800000000002E-2</v>
      </c>
      <c r="EO171">
        <v>8.9809299999999995E-2</v>
      </c>
      <c r="EP171">
        <v>8.9651499999999995E-2</v>
      </c>
      <c r="EQ171">
        <v>8.9400900000000005E-2</v>
      </c>
      <c r="ER171">
        <v>8.9356400000000002E-2</v>
      </c>
      <c r="ES171">
        <v>8.9022400000000002E-2</v>
      </c>
      <c r="ET171">
        <v>8.8797200000000007E-2</v>
      </c>
      <c r="EU171">
        <v>8.8941099999999995E-2</v>
      </c>
      <c r="EV171">
        <v>8.9241299999999996E-2</v>
      </c>
      <c r="EW171">
        <v>8.9556300000000005E-2</v>
      </c>
      <c r="EX171">
        <v>8.9692599999999997E-2</v>
      </c>
      <c r="EY171">
        <v>9.0315500000000007E-2</v>
      </c>
      <c r="EZ171">
        <v>9.0609599999999998E-2</v>
      </c>
      <c r="FA171">
        <v>9.1635099999999997E-2</v>
      </c>
      <c r="FB171">
        <v>9.2084200000000005E-2</v>
      </c>
      <c r="FC171">
        <v>9.3129100000000006E-2</v>
      </c>
      <c r="FD171">
        <v>9.39889E-2</v>
      </c>
      <c r="FE171">
        <v>9.5115900000000003E-2</v>
      </c>
      <c r="FF171">
        <v>9.6122299999999994E-2</v>
      </c>
      <c r="FG171">
        <v>9.7107499999999999E-2</v>
      </c>
      <c r="FH171">
        <v>9.8668699999999998E-2</v>
      </c>
      <c r="FI171">
        <v>0.100013</v>
      </c>
      <c r="FJ171">
        <v>0.101562</v>
      </c>
      <c r="FK171">
        <v>0.103142</v>
      </c>
      <c r="FL171">
        <v>0.104854</v>
      </c>
      <c r="FM171">
        <v>0.106156</v>
      </c>
      <c r="FN171">
        <v>0.107751</v>
      </c>
      <c r="FO171">
        <v>0.10964699999999999</v>
      </c>
      <c r="FP171">
        <v>0.11179799999999999</v>
      </c>
      <c r="FQ171">
        <v>0.114178</v>
      </c>
      <c r="FR171">
        <v>0.11647399999999999</v>
      </c>
      <c r="FS171">
        <v>0.11945500000000001</v>
      </c>
      <c r="FT171">
        <v>0.12181599999999999</v>
      </c>
      <c r="FU171">
        <v>0.124385</v>
      </c>
      <c r="FV171">
        <v>0.12731100000000001</v>
      </c>
      <c r="FW171">
        <v>0.13070999999999999</v>
      </c>
      <c r="FX171">
        <v>0.13389200000000001</v>
      </c>
      <c r="FY171">
        <v>0.13714100000000001</v>
      </c>
      <c r="FZ171">
        <v>0.13952800000000001</v>
      </c>
      <c r="GA171">
        <v>0.142599</v>
      </c>
      <c r="GB171">
        <v>0.14468800000000001</v>
      </c>
      <c r="GC171">
        <v>0.14619599999999999</v>
      </c>
      <c r="GD171">
        <v>0.14672099999999999</v>
      </c>
      <c r="GE171">
        <v>0.14688999999999999</v>
      </c>
      <c r="GF171">
        <v>0.145952</v>
      </c>
      <c r="GG171">
        <v>0.14455000000000001</v>
      </c>
      <c r="GH171">
        <v>0.142539</v>
      </c>
      <c r="GI171">
        <v>0.140374</v>
      </c>
      <c r="GJ171">
        <v>0.13797999999999999</v>
      </c>
      <c r="GK171">
        <v>0.13578000000000001</v>
      </c>
      <c r="GL171">
        <v>0.13273699999999999</v>
      </c>
      <c r="GM171">
        <v>0.130102</v>
      </c>
      <c r="GN171">
        <v>0.12803700000000001</v>
      </c>
      <c r="GO171">
        <v>0.12653500000000001</v>
      </c>
      <c r="GP171">
        <v>0.12515100000000001</v>
      </c>
      <c r="GQ171">
        <v>0.124782</v>
      </c>
      <c r="GR171">
        <v>0.12426</v>
      </c>
      <c r="GS171">
        <v>0.12429999999999999</v>
      </c>
      <c r="GT171">
        <v>0.123985</v>
      </c>
      <c r="GU171">
        <v>0.12424300000000001</v>
      </c>
      <c r="GV171">
        <v>0.124151</v>
      </c>
      <c r="GW171">
        <v>0.124206</v>
      </c>
      <c r="GX171">
        <v>0.12428400000000001</v>
      </c>
      <c r="GY171">
        <v>0.12379900000000001</v>
      </c>
      <c r="GZ171">
        <v>0.123334</v>
      </c>
      <c r="HA171">
        <v>0.12273299999999999</v>
      </c>
      <c r="HB171">
        <v>0.12132900000000001</v>
      </c>
      <c r="HC171">
        <v>0.119729</v>
      </c>
      <c r="HD171">
        <v>0.116859</v>
      </c>
      <c r="HE171">
        <v>0.11380800000000001</v>
      </c>
      <c r="HF171">
        <v>0.109818</v>
      </c>
      <c r="HG171">
        <v>0.106057</v>
      </c>
      <c r="HH171">
        <v>0.10179299999999999</v>
      </c>
      <c r="HI171">
        <v>9.7425200000000003E-2</v>
      </c>
      <c r="HJ171">
        <v>9.29059E-2</v>
      </c>
      <c r="HK171">
        <v>8.9228100000000005E-2</v>
      </c>
      <c r="HL171">
        <v>8.5432400000000006E-2</v>
      </c>
      <c r="HM171">
        <v>8.1234100000000004E-2</v>
      </c>
      <c r="HN171">
        <v>7.7684299999999998E-2</v>
      </c>
      <c r="HO171">
        <v>7.4783699999999995E-2</v>
      </c>
      <c r="HP171">
        <v>7.1641499999999997E-2</v>
      </c>
      <c r="HQ171">
        <v>6.9295200000000001E-2</v>
      </c>
      <c r="HR171">
        <v>6.6704100000000002E-2</v>
      </c>
      <c r="HS171">
        <v>6.4606300000000005E-2</v>
      </c>
      <c r="HT171">
        <v>6.2691999999999998E-2</v>
      </c>
      <c r="HU171">
        <v>6.1431699999999999E-2</v>
      </c>
      <c r="HV171">
        <v>6.0110700000000003E-2</v>
      </c>
      <c r="HW171">
        <v>5.86198E-2</v>
      </c>
      <c r="HX171">
        <v>5.76874E-2</v>
      </c>
      <c r="HY171">
        <v>5.6961499999999998E-2</v>
      </c>
      <c r="HZ171">
        <v>5.6331699999999998E-2</v>
      </c>
      <c r="IA171">
        <v>5.59623E-2</v>
      </c>
      <c r="IB171">
        <v>5.5533899999999997E-2</v>
      </c>
      <c r="IC171">
        <v>5.4917100000000003E-2</v>
      </c>
      <c r="ID171">
        <v>5.4994300000000003E-2</v>
      </c>
      <c r="IE171">
        <v>5.4075999999999999E-2</v>
      </c>
      <c r="IF171">
        <v>5.4049100000000003E-2</v>
      </c>
      <c r="IG171">
        <v>5.3753099999999998E-2</v>
      </c>
      <c r="IH171">
        <v>5.3199099999999999E-2</v>
      </c>
      <c r="II171">
        <v>5.3101200000000001E-2</v>
      </c>
      <c r="IJ171">
        <v>5.3322399999999999E-2</v>
      </c>
      <c r="IK171">
        <v>5.3016800000000003E-2</v>
      </c>
      <c r="IL171">
        <v>5.2405800000000002E-2</v>
      </c>
      <c r="IM171">
        <v>5.2253800000000003E-2</v>
      </c>
      <c r="IN171">
        <v>5.2356800000000002E-2</v>
      </c>
      <c r="IO171">
        <v>5.2210100000000002E-2</v>
      </c>
      <c r="IP171">
        <v>5.2259399999999998E-2</v>
      </c>
      <c r="IQ171">
        <v>5.2049499999999999E-2</v>
      </c>
      <c r="IR171">
        <v>5.18659E-2</v>
      </c>
      <c r="IS171">
        <v>5.2069600000000001E-2</v>
      </c>
      <c r="IT171">
        <v>5.16975E-2</v>
      </c>
      <c r="IU171">
        <v>5.1666200000000002E-2</v>
      </c>
      <c r="IV171">
        <v>5.1834900000000003E-2</v>
      </c>
      <c r="IW171">
        <v>5.1586600000000003E-2</v>
      </c>
      <c r="IX171">
        <v>5.19108E-2</v>
      </c>
      <c r="IY171">
        <v>5.1887200000000001E-2</v>
      </c>
      <c r="IZ171">
        <v>5.20136E-2</v>
      </c>
      <c r="JA171">
        <v>5.19639E-2</v>
      </c>
      <c r="JB171">
        <v>5.1784799999999999E-2</v>
      </c>
      <c r="JC171">
        <v>5.1752600000000003E-2</v>
      </c>
      <c r="JD171">
        <v>5.1739300000000002E-2</v>
      </c>
      <c r="JE171">
        <v>5.2079399999999998E-2</v>
      </c>
      <c r="JF171">
        <v>5.1964499999999997E-2</v>
      </c>
      <c r="JG171">
        <v>5.1950799999999998E-2</v>
      </c>
      <c r="JH171">
        <v>5.1966400000000003E-2</v>
      </c>
      <c r="JI171">
        <v>5.1953300000000001E-2</v>
      </c>
      <c r="JJ171">
        <v>5.2508800000000001E-2</v>
      </c>
      <c r="JK171">
        <v>5.24494E-2</v>
      </c>
      <c r="JL171">
        <v>5.1971099999999999E-2</v>
      </c>
      <c r="JM171">
        <v>5.2313400000000003E-2</v>
      </c>
      <c r="JN171">
        <v>5.2586500000000001E-2</v>
      </c>
      <c r="JO171">
        <v>5.2537100000000003E-2</v>
      </c>
      <c r="JP171">
        <v>5.2680900000000003E-2</v>
      </c>
      <c r="JQ171">
        <v>5.25348E-2</v>
      </c>
      <c r="JR171">
        <v>5.2338000000000003E-2</v>
      </c>
      <c r="JS171">
        <v>5.23478E-2</v>
      </c>
      <c r="JT171">
        <v>5.1873200000000001E-2</v>
      </c>
      <c r="JU171">
        <v>5.1951999999999998E-2</v>
      </c>
      <c r="JV171">
        <v>5.19096E-2</v>
      </c>
      <c r="JW171">
        <v>5.1895499999999997E-2</v>
      </c>
      <c r="JX171">
        <v>5.22689E-2</v>
      </c>
      <c r="JY171">
        <v>5.24501E-2</v>
      </c>
      <c r="JZ171">
        <v>5.2290700000000002E-2</v>
      </c>
      <c r="KA171">
        <v>5.2269999999999997E-2</v>
      </c>
      <c r="KB171">
        <v>5.2114399999999998E-2</v>
      </c>
      <c r="KC171">
        <v>5.1707500000000003E-2</v>
      </c>
      <c r="KD171">
        <v>5.1508900000000003E-2</v>
      </c>
      <c r="KE171">
        <v>5.1945100000000001E-2</v>
      </c>
      <c r="KF171">
        <v>5.1881200000000002E-2</v>
      </c>
      <c r="KG171">
        <v>5.1489199999999999E-2</v>
      </c>
      <c r="KH171">
        <v>5.1542200000000003E-2</v>
      </c>
      <c r="KI171">
        <v>5.1034200000000002E-2</v>
      </c>
      <c r="KJ171">
        <v>5.1020200000000002E-2</v>
      </c>
      <c r="KK171">
        <v>5.1459999999999999E-2</v>
      </c>
      <c r="KL171">
        <v>5.1858399999999999E-2</v>
      </c>
      <c r="KM171">
        <v>5.1443900000000001E-2</v>
      </c>
      <c r="KN171">
        <v>5.1440600000000003E-2</v>
      </c>
      <c r="KO171">
        <v>5.1490899999999999E-2</v>
      </c>
      <c r="KP171">
        <v>5.1015999999999999E-2</v>
      </c>
      <c r="KQ171">
        <v>5.1027099999999999E-2</v>
      </c>
      <c r="KR171">
        <v>5.0897900000000003E-2</v>
      </c>
      <c r="KS171">
        <v>5.1075200000000001E-2</v>
      </c>
      <c r="KT171">
        <v>5.0894000000000002E-2</v>
      </c>
      <c r="KU171">
        <v>5.0864800000000002E-2</v>
      </c>
      <c r="KV171">
        <v>5.05964E-2</v>
      </c>
      <c r="KW171">
        <v>5.0266100000000001E-2</v>
      </c>
      <c r="KX171">
        <v>5.0665200000000001E-2</v>
      </c>
      <c r="KY171">
        <v>5.0626200000000003E-2</v>
      </c>
      <c r="KZ171">
        <v>5.0404200000000003E-2</v>
      </c>
      <c r="LA171">
        <v>5.0654100000000001E-2</v>
      </c>
      <c r="LB171">
        <v>5.1036600000000001E-2</v>
      </c>
      <c r="LC171">
        <v>5.1033700000000001E-2</v>
      </c>
      <c r="LD171">
        <v>5.0910499999999997E-2</v>
      </c>
      <c r="LE171">
        <v>5.1350899999999998E-2</v>
      </c>
      <c r="LF171">
        <v>5.1241000000000002E-2</v>
      </c>
      <c r="LG171">
        <v>5.1363199999999998E-2</v>
      </c>
      <c r="LH171">
        <v>5.1269000000000002E-2</v>
      </c>
      <c r="LI171">
        <v>5.1599600000000002E-2</v>
      </c>
      <c r="LJ171">
        <v>5.1544199999999998E-2</v>
      </c>
      <c r="LK171">
        <v>5.1815699999999999E-2</v>
      </c>
      <c r="LL171">
        <v>5.2144999999999997E-2</v>
      </c>
      <c r="LM171">
        <v>5.1967300000000001E-2</v>
      </c>
      <c r="LN171">
        <v>5.21164E-2</v>
      </c>
      <c r="LO171">
        <v>5.24079E-2</v>
      </c>
      <c r="LP171">
        <v>5.1746500000000001E-2</v>
      </c>
      <c r="LQ171">
        <v>5.1972999999999998E-2</v>
      </c>
      <c r="LR171">
        <v>5.1838799999999997E-2</v>
      </c>
      <c r="LS171">
        <v>5.1887700000000002E-2</v>
      </c>
      <c r="LT171">
        <v>5.1702199999999997E-2</v>
      </c>
      <c r="LU171">
        <v>5.18261E-2</v>
      </c>
      <c r="LV171">
        <v>5.1197199999999998E-2</v>
      </c>
      <c r="LW171">
        <v>5.1703499999999999E-2</v>
      </c>
      <c r="LX171">
        <v>5.1397400000000003E-2</v>
      </c>
      <c r="LY171">
        <v>5.2430400000000002E-2</v>
      </c>
      <c r="LZ171">
        <v>5.1249500000000003E-2</v>
      </c>
      <c r="MA171">
        <v>5.2548400000000002E-2</v>
      </c>
      <c r="MB171">
        <v>5.2124499999999997E-2</v>
      </c>
      <c r="MC171">
        <v>5.2535499999999999E-2</v>
      </c>
      <c r="MD171">
        <v>5.3325600000000001E-2</v>
      </c>
      <c r="ME171">
        <v>5.2867299999999999E-2</v>
      </c>
      <c r="MF171">
        <v>5.3335599999999997E-2</v>
      </c>
      <c r="MG171">
        <v>5.3672400000000002E-2</v>
      </c>
      <c r="MH171">
        <v>5.35705E-2</v>
      </c>
      <c r="MI171">
        <v>5.3640399999999998E-2</v>
      </c>
      <c r="MJ171">
        <v>5.3240000000000003E-2</v>
      </c>
      <c r="MK171">
        <v>5.3038599999999998E-2</v>
      </c>
      <c r="ML171">
        <v>5.2767399999999999E-2</v>
      </c>
      <c r="MM171">
        <v>5.3090199999999997E-2</v>
      </c>
      <c r="MN171">
        <v>5.2931899999999997E-2</v>
      </c>
      <c r="MO171">
        <v>5.3619399999999998E-2</v>
      </c>
      <c r="MP171">
        <v>5.3914900000000002E-2</v>
      </c>
      <c r="MQ171">
        <v>5.32445E-2</v>
      </c>
      <c r="MR171">
        <v>5.3620500000000001E-2</v>
      </c>
      <c r="MS171">
        <v>5.3439199999999999E-2</v>
      </c>
      <c r="MT171">
        <v>5.3668399999999998E-2</v>
      </c>
      <c r="MU171">
        <v>5.4044200000000001E-2</v>
      </c>
      <c r="MV171">
        <v>5.2982099999999997E-2</v>
      </c>
      <c r="MW171">
        <v>5.4287299999999997E-2</v>
      </c>
      <c r="MX171">
        <v>5.3895499999999999E-2</v>
      </c>
      <c r="MY171">
        <v>5.4610699999999998E-2</v>
      </c>
      <c r="MZ171">
        <v>5.5216099999999997E-2</v>
      </c>
      <c r="NA171">
        <v>5.5589899999999998E-2</v>
      </c>
      <c r="NB171">
        <v>5.5966599999999998E-2</v>
      </c>
      <c r="NC171">
        <v>5.6265099999999998E-2</v>
      </c>
      <c r="ND171">
        <v>5.7070200000000001E-2</v>
      </c>
      <c r="NE171">
        <v>5.6879800000000001E-2</v>
      </c>
      <c r="NF171">
        <v>5.7520500000000002E-2</v>
      </c>
      <c r="NG171">
        <v>5.74041E-2</v>
      </c>
      <c r="NH171">
        <v>5.7912900000000003E-2</v>
      </c>
      <c r="NI171">
        <v>5.9339900000000001E-2</v>
      </c>
      <c r="NJ171">
        <v>6.0109000000000003E-2</v>
      </c>
      <c r="NK171">
        <v>6.1162099999999997E-2</v>
      </c>
      <c r="NL171">
        <v>6.2412500000000003E-2</v>
      </c>
      <c r="NM171">
        <v>6.4251100000000005E-2</v>
      </c>
      <c r="NN171">
        <v>6.4681600000000006E-2</v>
      </c>
      <c r="NO171">
        <v>6.6464200000000001E-2</v>
      </c>
      <c r="NP171">
        <v>6.76118E-2</v>
      </c>
      <c r="NQ171">
        <v>7.0837899999999995E-2</v>
      </c>
      <c r="NR171">
        <v>7.2417800000000004E-2</v>
      </c>
      <c r="NS171">
        <v>7.4736899999999995E-2</v>
      </c>
      <c r="NT171">
        <v>7.64571E-2</v>
      </c>
      <c r="NU171">
        <v>7.84141E-2</v>
      </c>
      <c r="NV171">
        <v>8.1215399999999993E-2</v>
      </c>
      <c r="NW171">
        <v>8.0038399999999996E-2</v>
      </c>
      <c r="NX171">
        <v>8.3151900000000001E-2</v>
      </c>
      <c r="NY171">
        <v>8.1937300000000005E-2</v>
      </c>
      <c r="NZ171">
        <v>8.2782999999999995E-2</v>
      </c>
      <c r="OA171">
        <v>8.2686599999999999E-2</v>
      </c>
      <c r="OB171">
        <v>8.0407800000000001E-2</v>
      </c>
      <c r="OC171">
        <v>8.2215399999999994E-2</v>
      </c>
      <c r="OD171">
        <v>8.0535499999999996E-2</v>
      </c>
      <c r="OE171">
        <v>8.2175899999999996E-2</v>
      </c>
      <c r="OF171">
        <v>8.23406E-2</v>
      </c>
      <c r="OG171">
        <v>8.1028900000000001E-2</v>
      </c>
      <c r="OH171">
        <v>8.3286600000000002E-2</v>
      </c>
      <c r="OI171">
        <v>7.9866400000000004E-2</v>
      </c>
      <c r="OJ171">
        <v>8.1167100000000006E-2</v>
      </c>
      <c r="OK171">
        <v>7.9677799999999993E-2</v>
      </c>
      <c r="OL171">
        <v>7.9899700000000004E-2</v>
      </c>
      <c r="OM171">
        <v>7.9596100000000003E-2</v>
      </c>
      <c r="ON171">
        <v>7.76255E-2</v>
      </c>
      <c r="OO171">
        <v>7.7397900000000006E-2</v>
      </c>
    </row>
    <row r="172" spans="1:405" x14ac:dyDescent="0.25">
      <c r="A172">
        <v>5</v>
      </c>
      <c r="B172" t="s">
        <v>407</v>
      </c>
      <c r="C172" s="3">
        <f>0</f>
        <v>0</v>
      </c>
      <c r="D172" s="2">
        <v>0</v>
      </c>
      <c r="E172">
        <v>3.6168300000000002</v>
      </c>
      <c r="F172">
        <v>3.5880899999999998</v>
      </c>
      <c r="G172">
        <v>3.7251400000000001</v>
      </c>
      <c r="H172">
        <v>3.9125399999999999</v>
      </c>
      <c r="I172">
        <v>3.6150899999999999</v>
      </c>
      <c r="J172">
        <v>3.9150299999999998</v>
      </c>
      <c r="K172">
        <v>3.4632100000000001</v>
      </c>
      <c r="L172">
        <v>3.5169000000000001</v>
      </c>
      <c r="M172">
        <v>3.8214000000000001</v>
      </c>
      <c r="N172">
        <v>3.65699</v>
      </c>
      <c r="O172">
        <v>3.6046399999999998</v>
      </c>
      <c r="P172">
        <v>3.8298299999999998</v>
      </c>
      <c r="Q172">
        <v>3.8405800000000001</v>
      </c>
      <c r="R172">
        <v>3.8393600000000001</v>
      </c>
      <c r="S172">
        <v>3.8211599999999999</v>
      </c>
      <c r="T172">
        <v>4.01</v>
      </c>
      <c r="U172">
        <v>3.96373</v>
      </c>
      <c r="V172">
        <v>3.6903000000000001</v>
      </c>
      <c r="W172">
        <v>3.86531</v>
      </c>
      <c r="X172">
        <v>3.9803000000000002</v>
      </c>
      <c r="Y172">
        <v>3.72221</v>
      </c>
      <c r="Z172">
        <v>3.76369</v>
      </c>
      <c r="AA172">
        <v>3.8565700000000001</v>
      </c>
      <c r="AB172">
        <v>3.8506499999999999</v>
      </c>
      <c r="AC172">
        <v>3.80145</v>
      </c>
      <c r="AD172">
        <v>3.8012100000000002</v>
      </c>
      <c r="AE172">
        <v>4.01</v>
      </c>
      <c r="AF172">
        <v>3.54074</v>
      </c>
      <c r="AG172">
        <v>3.52868</v>
      </c>
      <c r="AH172">
        <v>3.7883599999999999</v>
      </c>
      <c r="AI172">
        <v>3.9449200000000002</v>
      </c>
      <c r="AJ172">
        <v>3.61721</v>
      </c>
      <c r="AK172">
        <v>3.54948</v>
      </c>
      <c r="AL172">
        <v>3.3822299999999998</v>
      </c>
      <c r="AM172">
        <v>3.4916</v>
      </c>
      <c r="AN172">
        <v>3.43194</v>
      </c>
      <c r="AO172">
        <v>3.4281999999999999</v>
      </c>
      <c r="AP172">
        <v>3.4642200000000001</v>
      </c>
      <c r="AQ172">
        <v>2.66066</v>
      </c>
      <c r="AR172">
        <v>1.95363</v>
      </c>
      <c r="AS172">
        <v>1.4616100000000001</v>
      </c>
      <c r="AT172">
        <v>1.19825</v>
      </c>
      <c r="AU172">
        <v>1.0480499999999999</v>
      </c>
      <c r="AV172">
        <v>0.91057200000000005</v>
      </c>
      <c r="AW172">
        <v>0.79033100000000001</v>
      </c>
      <c r="AX172">
        <v>0.68412700000000004</v>
      </c>
      <c r="AY172">
        <v>0.59101899999999996</v>
      </c>
      <c r="AZ172">
        <v>0.498774</v>
      </c>
      <c r="BA172">
        <v>0.41867399999999999</v>
      </c>
      <c r="BB172">
        <v>0.36820199999999997</v>
      </c>
      <c r="BC172">
        <v>0.32167899999999999</v>
      </c>
      <c r="BD172">
        <v>0.29259200000000002</v>
      </c>
      <c r="BE172">
        <v>0.27076099999999997</v>
      </c>
      <c r="BF172">
        <v>0.25546000000000002</v>
      </c>
      <c r="BG172">
        <v>0.24322099999999999</v>
      </c>
      <c r="BH172">
        <v>0.232657</v>
      </c>
      <c r="BI172">
        <v>0.225437</v>
      </c>
      <c r="BJ172">
        <v>0.21998200000000001</v>
      </c>
      <c r="BK172">
        <v>0.214555</v>
      </c>
      <c r="BL172">
        <v>0.20954700000000001</v>
      </c>
      <c r="BM172">
        <v>0.204345</v>
      </c>
      <c r="BN172">
        <v>0.19994100000000001</v>
      </c>
      <c r="BO172">
        <v>0.19489600000000001</v>
      </c>
      <c r="BP172">
        <v>0.191772</v>
      </c>
      <c r="BQ172">
        <v>0.18673799999999999</v>
      </c>
      <c r="BR172">
        <v>0.18226899999999999</v>
      </c>
      <c r="BS172">
        <v>0.17755199999999999</v>
      </c>
      <c r="BT172">
        <v>0.17349600000000001</v>
      </c>
      <c r="BU172">
        <v>0.168712</v>
      </c>
      <c r="BV172">
        <v>0.16467699999999999</v>
      </c>
      <c r="BW172">
        <v>0.16065699999999999</v>
      </c>
      <c r="BX172">
        <v>0.15686700000000001</v>
      </c>
      <c r="BY172">
        <v>0.15341099999999999</v>
      </c>
      <c r="BZ172">
        <v>0.15004300000000001</v>
      </c>
      <c r="CA172">
        <v>0.14710400000000001</v>
      </c>
      <c r="CB172">
        <v>0.14438799999999999</v>
      </c>
      <c r="CC172">
        <v>0.14240900000000001</v>
      </c>
      <c r="CD172">
        <v>0.139408</v>
      </c>
      <c r="CE172">
        <v>0.138015</v>
      </c>
      <c r="CF172">
        <v>0.13656699999999999</v>
      </c>
      <c r="CG172">
        <v>0.136044</v>
      </c>
      <c r="CH172">
        <v>0.13660900000000001</v>
      </c>
      <c r="CI172">
        <v>0.13631499999999999</v>
      </c>
      <c r="CJ172">
        <v>0.13247700000000001</v>
      </c>
      <c r="CK172">
        <v>0.12967400000000001</v>
      </c>
      <c r="CL172">
        <v>0.12781000000000001</v>
      </c>
      <c r="CM172">
        <v>0.12653400000000001</v>
      </c>
      <c r="CN172">
        <v>0.12517700000000001</v>
      </c>
      <c r="CO172">
        <v>0.12360400000000001</v>
      </c>
      <c r="CP172">
        <v>0.12275899999999999</v>
      </c>
      <c r="CQ172">
        <v>0.121813</v>
      </c>
      <c r="CR172">
        <v>0.121472</v>
      </c>
      <c r="CS172">
        <v>0.120924</v>
      </c>
      <c r="CT172">
        <v>0.12060700000000001</v>
      </c>
      <c r="CU172">
        <v>0.12052</v>
      </c>
      <c r="CV172">
        <v>0.12019199999999999</v>
      </c>
      <c r="CW172">
        <v>0.120851</v>
      </c>
      <c r="CX172">
        <v>0.121226</v>
      </c>
      <c r="CY172">
        <v>0.122043</v>
      </c>
      <c r="CZ172">
        <v>0.12295399999999999</v>
      </c>
      <c r="DA172">
        <v>0.124183</v>
      </c>
      <c r="DB172">
        <v>0.12501699999999999</v>
      </c>
      <c r="DC172">
        <v>0.126022</v>
      </c>
      <c r="DD172">
        <v>0.12638099999999999</v>
      </c>
      <c r="DE172">
        <v>0.126864</v>
      </c>
      <c r="DF172">
        <v>0.126858</v>
      </c>
      <c r="DG172">
        <v>0.12601699999999999</v>
      </c>
      <c r="DH172">
        <v>0.12503300000000001</v>
      </c>
      <c r="DI172">
        <v>0.123277</v>
      </c>
      <c r="DJ172">
        <v>0.121948</v>
      </c>
      <c r="DK172">
        <v>0.120555</v>
      </c>
      <c r="DL172">
        <v>0.119306</v>
      </c>
      <c r="DM172">
        <v>0.118089</v>
      </c>
      <c r="DN172">
        <v>0.117176</v>
      </c>
      <c r="DO172">
        <v>0.116386</v>
      </c>
      <c r="DP172">
        <v>0.114928</v>
      </c>
      <c r="DQ172">
        <v>0.114109</v>
      </c>
      <c r="DR172">
        <v>0.113584</v>
      </c>
      <c r="DS172">
        <v>0.112534</v>
      </c>
      <c r="DT172">
        <v>0.11157599999999999</v>
      </c>
      <c r="DU172">
        <v>0.111077</v>
      </c>
      <c r="DV172">
        <v>0.11011899999999999</v>
      </c>
      <c r="DW172">
        <v>0.109168</v>
      </c>
      <c r="DX172">
        <v>0.109124</v>
      </c>
      <c r="DY172">
        <v>0.107973</v>
      </c>
      <c r="DZ172">
        <v>0.10731499999999999</v>
      </c>
      <c r="EA172">
        <v>0.10588500000000001</v>
      </c>
      <c r="EB172">
        <v>0.105196</v>
      </c>
      <c r="EC172">
        <v>0.104508</v>
      </c>
      <c r="ED172">
        <v>0.103297</v>
      </c>
      <c r="EE172">
        <v>0.102369</v>
      </c>
      <c r="EF172">
        <v>0.101421</v>
      </c>
      <c r="EG172">
        <v>0.100415</v>
      </c>
      <c r="EH172">
        <v>9.9572599999999997E-2</v>
      </c>
      <c r="EI172">
        <v>9.8637299999999997E-2</v>
      </c>
      <c r="EJ172">
        <v>9.7931500000000005E-2</v>
      </c>
      <c r="EK172">
        <v>9.7193100000000004E-2</v>
      </c>
      <c r="EL172">
        <v>9.6211599999999994E-2</v>
      </c>
      <c r="EM172">
        <v>9.5490099999999994E-2</v>
      </c>
      <c r="EN172">
        <v>9.4304100000000002E-2</v>
      </c>
      <c r="EO172">
        <v>9.3483399999999994E-2</v>
      </c>
      <c r="EP172">
        <v>9.3141000000000002E-2</v>
      </c>
      <c r="EQ172">
        <v>9.2879199999999995E-2</v>
      </c>
      <c r="ER172">
        <v>9.2454300000000003E-2</v>
      </c>
      <c r="ES172">
        <v>9.1778700000000005E-2</v>
      </c>
      <c r="ET172">
        <v>9.1264300000000007E-2</v>
      </c>
      <c r="EU172">
        <v>9.1217099999999995E-2</v>
      </c>
      <c r="EV172">
        <v>9.1048500000000004E-2</v>
      </c>
      <c r="EW172">
        <v>9.1127600000000003E-2</v>
      </c>
      <c r="EX172">
        <v>9.0949000000000002E-2</v>
      </c>
      <c r="EY172">
        <v>9.1040800000000005E-2</v>
      </c>
      <c r="EZ172">
        <v>9.1177599999999998E-2</v>
      </c>
      <c r="FA172">
        <v>9.1374499999999997E-2</v>
      </c>
      <c r="FB172">
        <v>9.1441900000000007E-2</v>
      </c>
      <c r="FC172">
        <v>9.1968800000000003E-2</v>
      </c>
      <c r="FD172">
        <v>9.2518000000000003E-2</v>
      </c>
      <c r="FE172">
        <v>9.2874300000000007E-2</v>
      </c>
      <c r="FF172">
        <v>9.3514E-2</v>
      </c>
      <c r="FG172">
        <v>9.3967800000000004E-2</v>
      </c>
      <c r="FH172">
        <v>9.5019999999999993E-2</v>
      </c>
      <c r="FI172">
        <v>9.5525100000000002E-2</v>
      </c>
      <c r="FJ172">
        <v>9.6488099999999993E-2</v>
      </c>
      <c r="FK172">
        <v>9.7543199999999997E-2</v>
      </c>
      <c r="FL172">
        <v>9.8121600000000003E-2</v>
      </c>
      <c r="FM172">
        <v>9.9054600000000007E-2</v>
      </c>
      <c r="FN172">
        <v>9.9772899999999998E-2</v>
      </c>
      <c r="FO172">
        <v>0.10064099999999999</v>
      </c>
      <c r="FP172">
        <v>0.102075</v>
      </c>
      <c r="FQ172">
        <v>0.103418</v>
      </c>
      <c r="FR172">
        <v>0.104681</v>
      </c>
      <c r="FS172">
        <v>0.106367</v>
      </c>
      <c r="FT172">
        <v>0.107914</v>
      </c>
      <c r="FU172">
        <v>0.109301</v>
      </c>
      <c r="FV172">
        <v>0.11117100000000001</v>
      </c>
      <c r="FW172">
        <v>0.113232</v>
      </c>
      <c r="FX172">
        <v>0.115147</v>
      </c>
      <c r="FY172">
        <v>0.117022</v>
      </c>
      <c r="FZ172">
        <v>0.118323</v>
      </c>
      <c r="GA172">
        <v>0.119765</v>
      </c>
      <c r="GB172">
        <v>0.120558</v>
      </c>
      <c r="GC172">
        <v>0.120739</v>
      </c>
      <c r="GD172">
        <v>0.119945</v>
      </c>
      <c r="GE172">
        <v>0.118494</v>
      </c>
      <c r="GF172">
        <v>0.115965</v>
      </c>
      <c r="GG172">
        <v>0.113327</v>
      </c>
      <c r="GH172">
        <v>0.10932</v>
      </c>
      <c r="GI172">
        <v>0.105517</v>
      </c>
      <c r="GJ172">
        <v>0.101603</v>
      </c>
      <c r="GK172">
        <v>9.7587800000000002E-2</v>
      </c>
      <c r="GL172">
        <v>9.2610799999999993E-2</v>
      </c>
      <c r="GM172">
        <v>8.8598099999999999E-2</v>
      </c>
      <c r="GN172">
        <v>8.4653900000000004E-2</v>
      </c>
      <c r="GO172">
        <v>8.0904599999999993E-2</v>
      </c>
      <c r="GP172">
        <v>7.7517600000000006E-2</v>
      </c>
      <c r="GQ172">
        <v>7.5186199999999995E-2</v>
      </c>
      <c r="GR172">
        <v>7.2648500000000005E-2</v>
      </c>
      <c r="GS172">
        <v>7.0403300000000002E-2</v>
      </c>
      <c r="GT172">
        <v>6.8354399999999996E-2</v>
      </c>
      <c r="GU172">
        <v>6.6899100000000003E-2</v>
      </c>
      <c r="GV172">
        <v>6.5501599999999993E-2</v>
      </c>
      <c r="GW172">
        <v>6.4371300000000006E-2</v>
      </c>
      <c r="GX172">
        <v>6.3244599999999998E-2</v>
      </c>
      <c r="GY172">
        <v>6.2539399999999995E-2</v>
      </c>
      <c r="GZ172">
        <v>6.1827800000000002E-2</v>
      </c>
      <c r="HA172">
        <v>6.1240000000000003E-2</v>
      </c>
      <c r="HB172">
        <v>6.0854199999999997E-2</v>
      </c>
      <c r="HC172">
        <v>6.0499499999999998E-2</v>
      </c>
      <c r="HD172">
        <v>5.9981100000000002E-2</v>
      </c>
      <c r="HE172">
        <v>5.9644900000000001E-2</v>
      </c>
      <c r="HF172">
        <v>5.9262000000000002E-2</v>
      </c>
      <c r="HG172">
        <v>5.90585E-2</v>
      </c>
      <c r="HH172">
        <v>5.9049400000000002E-2</v>
      </c>
      <c r="HI172">
        <v>5.8479400000000001E-2</v>
      </c>
      <c r="HJ172">
        <v>5.8337899999999998E-2</v>
      </c>
      <c r="HK172">
        <v>5.8311300000000003E-2</v>
      </c>
      <c r="HL172">
        <v>5.8048700000000002E-2</v>
      </c>
      <c r="HM172">
        <v>5.7989300000000001E-2</v>
      </c>
      <c r="HN172">
        <v>5.7716799999999999E-2</v>
      </c>
      <c r="HO172">
        <v>5.7456500000000001E-2</v>
      </c>
      <c r="HP172">
        <v>5.7220199999999999E-2</v>
      </c>
      <c r="HQ172">
        <v>5.7410700000000002E-2</v>
      </c>
      <c r="HR172">
        <v>5.7064900000000002E-2</v>
      </c>
      <c r="HS172">
        <v>5.6989499999999998E-2</v>
      </c>
      <c r="HT172">
        <v>5.7119799999999998E-2</v>
      </c>
      <c r="HU172">
        <v>5.6729799999999997E-2</v>
      </c>
      <c r="HV172">
        <v>5.6721899999999999E-2</v>
      </c>
      <c r="HW172">
        <v>5.6554899999999998E-2</v>
      </c>
      <c r="HX172">
        <v>5.6303800000000001E-2</v>
      </c>
      <c r="HY172">
        <v>5.6161999999999997E-2</v>
      </c>
      <c r="HZ172">
        <v>5.6330400000000003E-2</v>
      </c>
      <c r="IA172">
        <v>5.6130399999999997E-2</v>
      </c>
      <c r="IB172">
        <v>5.6323400000000003E-2</v>
      </c>
      <c r="IC172">
        <v>5.5875399999999999E-2</v>
      </c>
      <c r="ID172">
        <v>5.6239999999999998E-2</v>
      </c>
      <c r="IE172">
        <v>5.5728300000000001E-2</v>
      </c>
      <c r="IF172">
        <v>5.5697799999999999E-2</v>
      </c>
      <c r="IG172">
        <v>5.5447700000000003E-2</v>
      </c>
      <c r="IH172">
        <v>5.5333E-2</v>
      </c>
      <c r="II172">
        <v>5.5039999999999999E-2</v>
      </c>
      <c r="IJ172">
        <v>5.5134500000000003E-2</v>
      </c>
      <c r="IK172">
        <v>5.4964600000000002E-2</v>
      </c>
      <c r="IL172">
        <v>5.4993199999999999E-2</v>
      </c>
      <c r="IM172">
        <v>5.4849799999999997E-2</v>
      </c>
      <c r="IN172">
        <v>5.5092200000000001E-2</v>
      </c>
      <c r="IO172">
        <v>5.4782999999999998E-2</v>
      </c>
      <c r="IP172">
        <v>5.4979100000000003E-2</v>
      </c>
      <c r="IQ172">
        <v>5.4672999999999999E-2</v>
      </c>
      <c r="IR172">
        <v>5.4732500000000003E-2</v>
      </c>
      <c r="IS172">
        <v>5.49317E-2</v>
      </c>
      <c r="IT172">
        <v>5.4392900000000001E-2</v>
      </c>
      <c r="IU172">
        <v>5.4406200000000002E-2</v>
      </c>
      <c r="IV172">
        <v>5.4299500000000001E-2</v>
      </c>
      <c r="IW172">
        <v>5.4109900000000002E-2</v>
      </c>
      <c r="IX172">
        <v>5.4511200000000003E-2</v>
      </c>
      <c r="IY172">
        <v>5.4507800000000002E-2</v>
      </c>
      <c r="IZ172">
        <v>5.4451600000000003E-2</v>
      </c>
      <c r="JA172">
        <v>5.4730000000000001E-2</v>
      </c>
      <c r="JB172">
        <v>5.44824E-2</v>
      </c>
      <c r="JC172">
        <v>5.4982299999999998E-2</v>
      </c>
      <c r="JD172">
        <v>5.4689300000000003E-2</v>
      </c>
      <c r="JE172">
        <v>5.4986800000000002E-2</v>
      </c>
      <c r="JF172">
        <v>5.4788900000000001E-2</v>
      </c>
      <c r="JG172">
        <v>5.4831400000000002E-2</v>
      </c>
      <c r="JH172">
        <v>5.4763100000000002E-2</v>
      </c>
      <c r="JI172">
        <v>5.4904099999999997E-2</v>
      </c>
      <c r="JJ172">
        <v>5.4906099999999999E-2</v>
      </c>
      <c r="JK172">
        <v>5.5478899999999998E-2</v>
      </c>
      <c r="JL172">
        <v>5.5287299999999998E-2</v>
      </c>
      <c r="JM172">
        <v>5.5191200000000003E-2</v>
      </c>
      <c r="JN172">
        <v>5.5297300000000001E-2</v>
      </c>
      <c r="JO172">
        <v>5.5456600000000002E-2</v>
      </c>
      <c r="JP172">
        <v>5.5391000000000003E-2</v>
      </c>
      <c r="JQ172">
        <v>5.5390099999999998E-2</v>
      </c>
      <c r="JR172">
        <v>5.5160500000000001E-2</v>
      </c>
      <c r="JS172">
        <v>5.5162700000000002E-2</v>
      </c>
      <c r="JT172">
        <v>5.4728100000000002E-2</v>
      </c>
      <c r="JU172">
        <v>5.4987599999999998E-2</v>
      </c>
      <c r="JV172">
        <v>5.48885E-2</v>
      </c>
      <c r="JW172">
        <v>5.5264899999999999E-2</v>
      </c>
      <c r="JX172">
        <v>5.4961900000000001E-2</v>
      </c>
      <c r="JY172">
        <v>5.5040899999999997E-2</v>
      </c>
      <c r="JZ172">
        <v>5.5074499999999998E-2</v>
      </c>
      <c r="KA172">
        <v>5.5024799999999999E-2</v>
      </c>
      <c r="KB172">
        <v>5.54008E-2</v>
      </c>
      <c r="KC172">
        <v>5.4906299999999998E-2</v>
      </c>
      <c r="KD172">
        <v>5.4829299999999997E-2</v>
      </c>
      <c r="KE172">
        <v>5.4367899999999997E-2</v>
      </c>
      <c r="KF172">
        <v>5.4525799999999999E-2</v>
      </c>
      <c r="KG172">
        <v>5.4186100000000001E-2</v>
      </c>
      <c r="KH172">
        <v>5.4498699999999997E-2</v>
      </c>
      <c r="KI172">
        <v>5.3920000000000003E-2</v>
      </c>
      <c r="KJ172">
        <v>5.3551000000000001E-2</v>
      </c>
      <c r="KK172">
        <v>5.4374899999999997E-2</v>
      </c>
      <c r="KL172">
        <v>5.4373100000000001E-2</v>
      </c>
      <c r="KM172">
        <v>5.4403100000000003E-2</v>
      </c>
      <c r="KN172">
        <v>5.3837000000000003E-2</v>
      </c>
      <c r="KO172">
        <v>5.4399099999999999E-2</v>
      </c>
      <c r="KP172">
        <v>5.3715499999999999E-2</v>
      </c>
      <c r="KQ172">
        <v>5.3759599999999998E-2</v>
      </c>
      <c r="KR172">
        <v>5.3450200000000003E-2</v>
      </c>
      <c r="KS172">
        <v>5.3231300000000002E-2</v>
      </c>
      <c r="KT172">
        <v>5.3032700000000002E-2</v>
      </c>
      <c r="KU172">
        <v>5.3701199999999998E-2</v>
      </c>
      <c r="KV172">
        <v>5.2896499999999999E-2</v>
      </c>
      <c r="KW172">
        <v>5.22578E-2</v>
      </c>
      <c r="KX172">
        <v>5.3844099999999999E-2</v>
      </c>
      <c r="KY172">
        <v>5.3200600000000001E-2</v>
      </c>
      <c r="KZ172">
        <v>5.3255700000000003E-2</v>
      </c>
      <c r="LA172">
        <v>5.3494699999999999E-2</v>
      </c>
      <c r="LB172">
        <v>5.3642200000000001E-2</v>
      </c>
      <c r="LC172">
        <v>5.3009100000000003E-2</v>
      </c>
      <c r="LD172">
        <v>5.3659499999999999E-2</v>
      </c>
      <c r="LE172">
        <v>5.4061499999999998E-2</v>
      </c>
      <c r="LF172">
        <v>5.3777199999999997E-2</v>
      </c>
      <c r="LG172">
        <v>5.4131899999999997E-2</v>
      </c>
      <c r="LH172">
        <v>5.4280399999999999E-2</v>
      </c>
      <c r="LI172">
        <v>5.4340199999999998E-2</v>
      </c>
      <c r="LJ172">
        <v>5.4524000000000003E-2</v>
      </c>
      <c r="LK172">
        <v>5.4625699999999999E-2</v>
      </c>
      <c r="LL172">
        <v>5.44532E-2</v>
      </c>
      <c r="LM172">
        <v>5.5053600000000001E-2</v>
      </c>
      <c r="LN172">
        <v>5.4791699999999999E-2</v>
      </c>
      <c r="LO172">
        <v>5.4722199999999999E-2</v>
      </c>
      <c r="LP172">
        <v>5.4610100000000002E-2</v>
      </c>
      <c r="LQ172">
        <v>5.5138899999999998E-2</v>
      </c>
      <c r="LR172">
        <v>5.40437E-2</v>
      </c>
      <c r="LS172">
        <v>5.4650400000000002E-2</v>
      </c>
      <c r="LT172">
        <v>5.4316499999999997E-2</v>
      </c>
      <c r="LU172">
        <v>5.4232599999999999E-2</v>
      </c>
      <c r="LV172">
        <v>5.52553E-2</v>
      </c>
      <c r="LW172">
        <v>5.4532200000000003E-2</v>
      </c>
      <c r="LX172">
        <v>5.3986399999999997E-2</v>
      </c>
      <c r="LY172">
        <v>5.4766799999999997E-2</v>
      </c>
      <c r="LZ172">
        <v>5.4377700000000001E-2</v>
      </c>
      <c r="MA172">
        <v>5.5185999999999999E-2</v>
      </c>
      <c r="MB172">
        <v>5.5252500000000003E-2</v>
      </c>
      <c r="MC172">
        <v>5.61865E-2</v>
      </c>
      <c r="MD172">
        <v>5.60837E-2</v>
      </c>
      <c r="ME172">
        <v>5.5860600000000003E-2</v>
      </c>
      <c r="MF172">
        <v>5.6329600000000001E-2</v>
      </c>
      <c r="MG172">
        <v>5.6357499999999998E-2</v>
      </c>
      <c r="MH172">
        <v>5.6396599999999998E-2</v>
      </c>
      <c r="MI172">
        <v>5.6744599999999999E-2</v>
      </c>
      <c r="MJ172">
        <v>5.6344100000000001E-2</v>
      </c>
      <c r="MK172">
        <v>5.5796400000000003E-2</v>
      </c>
      <c r="ML172">
        <v>5.5687199999999999E-2</v>
      </c>
      <c r="MM172">
        <v>5.62497E-2</v>
      </c>
      <c r="MN172">
        <v>5.6158300000000001E-2</v>
      </c>
      <c r="MO172">
        <v>5.70774E-2</v>
      </c>
      <c r="MP172">
        <v>5.7190299999999999E-2</v>
      </c>
      <c r="MQ172">
        <v>5.6692699999999999E-2</v>
      </c>
      <c r="MR172">
        <v>5.6891999999999998E-2</v>
      </c>
      <c r="MS172">
        <v>5.6761499999999999E-2</v>
      </c>
      <c r="MT172">
        <v>5.7059400000000003E-2</v>
      </c>
      <c r="MU172">
        <v>5.7489400000000003E-2</v>
      </c>
      <c r="MV172">
        <v>5.6642199999999997E-2</v>
      </c>
      <c r="MW172">
        <v>5.7279900000000002E-2</v>
      </c>
      <c r="MX172">
        <v>5.72755E-2</v>
      </c>
      <c r="MY172">
        <v>5.8382999999999997E-2</v>
      </c>
      <c r="MZ172">
        <v>5.8869299999999999E-2</v>
      </c>
      <c r="NA172">
        <v>5.8766600000000002E-2</v>
      </c>
      <c r="NB172">
        <v>5.8905600000000002E-2</v>
      </c>
      <c r="NC172">
        <v>5.9860499999999997E-2</v>
      </c>
      <c r="ND172">
        <v>5.9679099999999999E-2</v>
      </c>
      <c r="NE172">
        <v>6.1203599999999997E-2</v>
      </c>
      <c r="NF172">
        <v>6.1238800000000003E-2</v>
      </c>
      <c r="NG172">
        <v>6.1909100000000002E-2</v>
      </c>
      <c r="NH172">
        <v>6.2693100000000002E-2</v>
      </c>
      <c r="NI172">
        <v>6.5037200000000003E-2</v>
      </c>
      <c r="NJ172">
        <v>6.4604999999999996E-2</v>
      </c>
      <c r="NK172">
        <v>6.6373500000000002E-2</v>
      </c>
      <c r="NL172">
        <v>6.8198999999999996E-2</v>
      </c>
      <c r="NM172">
        <v>6.94274E-2</v>
      </c>
      <c r="NN172">
        <v>7.0326899999999998E-2</v>
      </c>
      <c r="NO172">
        <v>7.2998400000000005E-2</v>
      </c>
      <c r="NP172">
        <v>7.5537800000000002E-2</v>
      </c>
      <c r="NQ172">
        <v>7.78914E-2</v>
      </c>
      <c r="NR172">
        <v>7.9541899999999999E-2</v>
      </c>
      <c r="NS172">
        <v>8.3646200000000004E-2</v>
      </c>
      <c r="NT172">
        <v>8.5215100000000002E-2</v>
      </c>
      <c r="NU172">
        <v>8.8918499999999998E-2</v>
      </c>
      <c r="NV172">
        <v>9.0438599999999994E-2</v>
      </c>
      <c r="NW172">
        <v>9.0271100000000007E-2</v>
      </c>
      <c r="NX172">
        <v>9.21878E-2</v>
      </c>
      <c r="NY172">
        <v>9.1962299999999997E-2</v>
      </c>
      <c r="NZ172">
        <v>9.2313900000000004E-2</v>
      </c>
      <c r="OA172">
        <v>9.2439199999999999E-2</v>
      </c>
      <c r="OB172">
        <v>8.9974799999999994E-2</v>
      </c>
      <c r="OC172">
        <v>9.1937699999999997E-2</v>
      </c>
      <c r="OD172">
        <v>9.0245500000000006E-2</v>
      </c>
      <c r="OE172">
        <v>9.1287800000000002E-2</v>
      </c>
      <c r="OF172">
        <v>9.2553099999999999E-2</v>
      </c>
      <c r="OG172">
        <v>9.1095099999999998E-2</v>
      </c>
      <c r="OH172">
        <v>9.1309000000000001E-2</v>
      </c>
      <c r="OI172">
        <v>8.9917899999999995E-2</v>
      </c>
      <c r="OJ172">
        <v>8.9622599999999997E-2</v>
      </c>
      <c r="OK172">
        <v>8.9054800000000003E-2</v>
      </c>
      <c r="OL172">
        <v>8.8623400000000005E-2</v>
      </c>
      <c r="OM172">
        <v>8.8914599999999996E-2</v>
      </c>
      <c r="ON172">
        <v>8.8390999999999997E-2</v>
      </c>
      <c r="OO172">
        <v>8.5985500000000006E-2</v>
      </c>
    </row>
    <row r="173" spans="1:405" x14ac:dyDescent="0.25">
      <c r="A173">
        <v>5</v>
      </c>
      <c r="B173" t="s">
        <v>405</v>
      </c>
      <c r="C173" s="3">
        <f>80000</f>
        <v>80000</v>
      </c>
      <c r="D173" s="2">
        <f t="shared" ref="D173:D177" si="21">0.00002</f>
        <v>2.0000000000000002E-5</v>
      </c>
      <c r="E173">
        <v>3.7651599999999998</v>
      </c>
      <c r="F173">
        <v>3.6685400000000001</v>
      </c>
      <c r="G173">
        <v>4.01</v>
      </c>
      <c r="H173">
        <v>3.66621</v>
      </c>
      <c r="I173">
        <v>3.8249200000000001</v>
      </c>
      <c r="J173">
        <v>3.6576300000000002</v>
      </c>
      <c r="K173">
        <v>3.5217200000000002</v>
      </c>
      <c r="L173">
        <v>3.7220499999999999</v>
      </c>
      <c r="M173">
        <v>4.0071700000000003</v>
      </c>
      <c r="N173">
        <v>3.6503199999999998</v>
      </c>
      <c r="O173">
        <v>3.5954600000000001</v>
      </c>
      <c r="P173">
        <v>3.8930699999999998</v>
      </c>
      <c r="Q173">
        <v>3.83907</v>
      </c>
      <c r="R173">
        <v>4.0078899999999997</v>
      </c>
      <c r="S173">
        <v>3.9961799999999998</v>
      </c>
      <c r="T173">
        <v>4.01</v>
      </c>
      <c r="U173">
        <v>3.9561299999999999</v>
      </c>
      <c r="V173">
        <v>3.7486799999999998</v>
      </c>
      <c r="W173">
        <v>3.85453</v>
      </c>
      <c r="X173">
        <v>4.01</v>
      </c>
      <c r="Y173">
        <v>3.8533900000000001</v>
      </c>
      <c r="Z173">
        <v>3.6753200000000001</v>
      </c>
      <c r="AA173">
        <v>3.7549100000000002</v>
      </c>
      <c r="AB173">
        <v>3.8289300000000002</v>
      </c>
      <c r="AC173">
        <v>3.8809800000000001</v>
      </c>
      <c r="AD173">
        <v>3.87419</v>
      </c>
      <c r="AE173">
        <v>3.7028400000000001</v>
      </c>
      <c r="AF173">
        <v>3.4807999999999999</v>
      </c>
      <c r="AG173">
        <v>3.7422</v>
      </c>
      <c r="AH173">
        <v>3.7755999999999998</v>
      </c>
      <c r="AI173">
        <v>3.8416299999999999</v>
      </c>
      <c r="AJ173">
        <v>3.7222300000000001</v>
      </c>
      <c r="AK173">
        <v>3.5892599999999999</v>
      </c>
      <c r="AL173">
        <v>3.4659900000000001</v>
      </c>
      <c r="AM173">
        <v>3.3507099999999999</v>
      </c>
      <c r="AN173">
        <v>3.35548</v>
      </c>
      <c r="AO173">
        <v>3.4192499999999999</v>
      </c>
      <c r="AP173">
        <v>3.34571</v>
      </c>
      <c r="AQ173">
        <v>2.63815</v>
      </c>
      <c r="AR173">
        <v>1.8903799999999999</v>
      </c>
      <c r="AS173">
        <v>1.3876500000000001</v>
      </c>
      <c r="AT173">
        <v>1.13263</v>
      </c>
      <c r="AU173">
        <v>0.98902000000000001</v>
      </c>
      <c r="AV173">
        <v>0.85966699999999996</v>
      </c>
      <c r="AW173">
        <v>0.746</v>
      </c>
      <c r="AX173">
        <v>0.64326099999999997</v>
      </c>
      <c r="AY173">
        <v>0.56068899999999999</v>
      </c>
      <c r="AZ173">
        <v>0.47520499999999999</v>
      </c>
      <c r="BA173">
        <v>0.40107900000000002</v>
      </c>
      <c r="BB173">
        <v>0.35257300000000003</v>
      </c>
      <c r="BC173">
        <v>0.30773499999999998</v>
      </c>
      <c r="BD173">
        <v>0.27824900000000002</v>
      </c>
      <c r="BE173">
        <v>0.25823200000000002</v>
      </c>
      <c r="BF173">
        <v>0.24210499999999999</v>
      </c>
      <c r="BG173">
        <v>0.22889300000000001</v>
      </c>
      <c r="BH173">
        <v>0.21837200000000001</v>
      </c>
      <c r="BI173">
        <v>0.21069599999999999</v>
      </c>
      <c r="BJ173">
        <v>0.20402699999999999</v>
      </c>
      <c r="BK173">
        <v>0.19902900000000001</v>
      </c>
      <c r="BL173">
        <v>0.193299</v>
      </c>
      <c r="BM173">
        <v>0.187804</v>
      </c>
      <c r="BN173">
        <v>0.18313299999999999</v>
      </c>
      <c r="BO173">
        <v>0.17893999999999999</v>
      </c>
      <c r="BP173">
        <v>0.175486</v>
      </c>
      <c r="BQ173">
        <v>0.17130999999999999</v>
      </c>
      <c r="BR173">
        <v>0.167598</v>
      </c>
      <c r="BS173">
        <v>0.16325400000000001</v>
      </c>
      <c r="BT173">
        <v>0.16009599999999999</v>
      </c>
      <c r="BU173">
        <v>0.15587400000000001</v>
      </c>
      <c r="BV173">
        <v>0.15276999999999999</v>
      </c>
      <c r="BW173">
        <v>0.149866</v>
      </c>
      <c r="BX173">
        <v>0.14704400000000001</v>
      </c>
      <c r="BY173">
        <v>0.144565</v>
      </c>
      <c r="BZ173">
        <v>0.14230899999999999</v>
      </c>
      <c r="CA173">
        <v>0.14020099999999999</v>
      </c>
      <c r="CB173">
        <v>0.13802600000000001</v>
      </c>
      <c r="CC173">
        <v>0.13673299999999999</v>
      </c>
      <c r="CD173">
        <v>0.13453399999999999</v>
      </c>
      <c r="CE173">
        <v>0.13323599999999999</v>
      </c>
      <c r="CF173">
        <v>0.13208700000000001</v>
      </c>
      <c r="CG173">
        <v>0.13178899999999999</v>
      </c>
      <c r="CH173">
        <v>0.13309499999999999</v>
      </c>
      <c r="CI173">
        <v>0.13372899999999999</v>
      </c>
      <c r="CJ173">
        <v>0.13001299999999999</v>
      </c>
      <c r="CK173">
        <v>0.12678</v>
      </c>
      <c r="CL173">
        <v>0.124984</v>
      </c>
      <c r="CM173">
        <v>0.12421699999999999</v>
      </c>
      <c r="CN173">
        <v>0.123511</v>
      </c>
      <c r="CO173">
        <v>0.12284399999999999</v>
      </c>
      <c r="CP173">
        <v>0.12203700000000001</v>
      </c>
      <c r="CQ173">
        <v>0.121891</v>
      </c>
      <c r="CR173">
        <v>0.12138</v>
      </c>
      <c r="CS173">
        <v>0.12016499999999999</v>
      </c>
      <c r="CT173">
        <v>0.119489</v>
      </c>
      <c r="CU173">
        <v>0.118772</v>
      </c>
      <c r="CV173">
        <v>0.118219</v>
      </c>
      <c r="CW173">
        <v>0.118173</v>
      </c>
      <c r="CX173">
        <v>0.117822</v>
      </c>
      <c r="CY173">
        <v>0.118073</v>
      </c>
      <c r="CZ173">
        <v>0.11867800000000001</v>
      </c>
      <c r="DA173">
        <v>0.119449</v>
      </c>
      <c r="DB173">
        <v>0.120074</v>
      </c>
      <c r="DC173">
        <v>0.12096999999999999</v>
      </c>
      <c r="DD173">
        <v>0.121415</v>
      </c>
      <c r="DE173">
        <v>0.122352</v>
      </c>
      <c r="DF173">
        <v>0.122965</v>
      </c>
      <c r="DG173">
        <v>0.123031</v>
      </c>
      <c r="DH173">
        <v>0.123069</v>
      </c>
      <c r="DI173">
        <v>0.122527</v>
      </c>
      <c r="DJ173">
        <v>0.122026</v>
      </c>
      <c r="DK173">
        <v>0.12150900000000001</v>
      </c>
      <c r="DL173">
        <v>0.121042</v>
      </c>
      <c r="DM173">
        <v>0.12048499999999999</v>
      </c>
      <c r="DN173">
        <v>0.11988600000000001</v>
      </c>
      <c r="DO173">
        <v>0.11933100000000001</v>
      </c>
      <c r="DP173">
        <v>0.11827</v>
      </c>
      <c r="DQ173">
        <v>0.11767900000000001</v>
      </c>
      <c r="DR173">
        <v>0.117641</v>
      </c>
      <c r="DS173">
        <v>0.116715</v>
      </c>
      <c r="DT173">
        <v>0.115705</v>
      </c>
      <c r="DU173">
        <v>0.115304</v>
      </c>
      <c r="DV173">
        <v>0.11434999999999999</v>
      </c>
      <c r="DW173">
        <v>0.1135</v>
      </c>
      <c r="DX173">
        <v>0.113039</v>
      </c>
      <c r="DY173">
        <v>0.112042</v>
      </c>
      <c r="DZ173">
        <v>0.111343</v>
      </c>
      <c r="EA173">
        <v>0.10997700000000001</v>
      </c>
      <c r="EB173">
        <v>0.109322</v>
      </c>
      <c r="EC173">
        <v>0.108472</v>
      </c>
      <c r="ED173">
        <v>0.107339</v>
      </c>
      <c r="EE173">
        <v>0.10631500000000001</v>
      </c>
      <c r="EF173">
        <v>0.105439</v>
      </c>
      <c r="EG173">
        <v>0.104459</v>
      </c>
      <c r="EH173">
        <v>0.103244</v>
      </c>
      <c r="EI173">
        <v>0.102696</v>
      </c>
      <c r="EJ173">
        <v>0.10159700000000001</v>
      </c>
      <c r="EK173">
        <v>0.101008</v>
      </c>
      <c r="EL173">
        <v>0.10005</v>
      </c>
      <c r="EM173">
        <v>9.9308199999999999E-2</v>
      </c>
      <c r="EN173">
        <v>9.8190399999999997E-2</v>
      </c>
      <c r="EO173">
        <v>9.7712999999999994E-2</v>
      </c>
      <c r="EP173">
        <v>9.7457500000000002E-2</v>
      </c>
      <c r="EQ173">
        <v>9.7250500000000004E-2</v>
      </c>
      <c r="ER173">
        <v>9.7039399999999998E-2</v>
      </c>
      <c r="ES173">
        <v>9.66978E-2</v>
      </c>
      <c r="ET173">
        <v>9.6303600000000003E-2</v>
      </c>
      <c r="EU173">
        <v>9.6610799999999997E-2</v>
      </c>
      <c r="EV173">
        <v>9.6923400000000007E-2</v>
      </c>
      <c r="EW173">
        <v>9.7250900000000001E-2</v>
      </c>
      <c r="EX173">
        <v>9.7604300000000005E-2</v>
      </c>
      <c r="EY173">
        <v>9.8175499999999999E-2</v>
      </c>
      <c r="EZ173">
        <v>9.8547599999999999E-2</v>
      </c>
      <c r="FA173">
        <v>9.9705699999999994E-2</v>
      </c>
      <c r="FB173">
        <v>0.100384</v>
      </c>
      <c r="FC173">
        <v>0.101615</v>
      </c>
      <c r="FD173">
        <v>0.10270700000000001</v>
      </c>
      <c r="FE173">
        <v>0.104019</v>
      </c>
      <c r="FF173">
        <v>0.10567699999999999</v>
      </c>
      <c r="FG173">
        <v>0.107004</v>
      </c>
      <c r="FH173">
        <v>0.109086</v>
      </c>
      <c r="FI173">
        <v>0.11065700000000001</v>
      </c>
      <c r="FJ173">
        <v>0.11280800000000001</v>
      </c>
      <c r="FK173">
        <v>0.115258</v>
      </c>
      <c r="FL173">
        <v>0.11737300000000001</v>
      </c>
      <c r="FM173">
        <v>0.119056</v>
      </c>
      <c r="FN173">
        <v>0.12087199999999999</v>
      </c>
      <c r="FO173">
        <v>0.122873</v>
      </c>
      <c r="FP173">
        <v>0.12510399999999999</v>
      </c>
      <c r="FQ173">
        <v>0.12717800000000001</v>
      </c>
      <c r="FR173">
        <v>0.129048</v>
      </c>
      <c r="FS173">
        <v>0.13169600000000001</v>
      </c>
      <c r="FT173">
        <v>0.133608</v>
      </c>
      <c r="FU173">
        <v>0.13589599999999999</v>
      </c>
      <c r="FV173">
        <v>0.13835800000000001</v>
      </c>
      <c r="FW173">
        <v>0.14154600000000001</v>
      </c>
      <c r="FX173">
        <v>0.14460300000000001</v>
      </c>
      <c r="FY173">
        <v>0.148034</v>
      </c>
      <c r="FZ173">
        <v>0.150779</v>
      </c>
      <c r="GA173">
        <v>0.15351699999999999</v>
      </c>
      <c r="GB173">
        <v>0.155949</v>
      </c>
      <c r="GC173">
        <v>0.15768599999999999</v>
      </c>
      <c r="GD173">
        <v>0.158751</v>
      </c>
      <c r="GE173">
        <v>0.16025900000000001</v>
      </c>
      <c r="GF173">
        <v>0.16056799999999999</v>
      </c>
      <c r="GG173">
        <v>0.16084000000000001</v>
      </c>
      <c r="GH173">
        <v>0.16025600000000001</v>
      </c>
      <c r="GI173">
        <v>0.158997</v>
      </c>
      <c r="GJ173">
        <v>0.157004</v>
      </c>
      <c r="GK173">
        <v>0.15340799999999999</v>
      </c>
      <c r="GL173">
        <v>0.148203</v>
      </c>
      <c r="GM173">
        <v>0.14239199999999999</v>
      </c>
      <c r="GN173">
        <v>0.13523499999999999</v>
      </c>
      <c r="GO173">
        <v>0.12867200000000001</v>
      </c>
      <c r="GP173">
        <v>0.12311800000000001</v>
      </c>
      <c r="GQ173">
        <v>0.11840199999999999</v>
      </c>
      <c r="GR173">
        <v>0.11459900000000001</v>
      </c>
      <c r="GS173">
        <v>0.111203</v>
      </c>
      <c r="GT173">
        <v>0.107527</v>
      </c>
      <c r="GU173">
        <v>0.104687</v>
      </c>
      <c r="GV173">
        <v>0.101038</v>
      </c>
      <c r="GW173">
        <v>9.79767E-2</v>
      </c>
      <c r="GX173">
        <v>9.4347799999999996E-2</v>
      </c>
      <c r="GY173">
        <v>9.1910699999999998E-2</v>
      </c>
      <c r="GZ173">
        <v>8.99475E-2</v>
      </c>
      <c r="HA173">
        <v>8.8544399999999995E-2</v>
      </c>
      <c r="HB173">
        <v>8.6774299999999999E-2</v>
      </c>
      <c r="HC173">
        <v>8.5213800000000006E-2</v>
      </c>
      <c r="HD173">
        <v>8.3091899999999996E-2</v>
      </c>
      <c r="HE173">
        <v>8.1348900000000002E-2</v>
      </c>
      <c r="HF173">
        <v>7.9713000000000006E-2</v>
      </c>
      <c r="HG173">
        <v>7.71371E-2</v>
      </c>
      <c r="HH173">
        <v>7.5871599999999997E-2</v>
      </c>
      <c r="HI173">
        <v>7.32627E-2</v>
      </c>
      <c r="HJ173">
        <v>7.1559999999999999E-2</v>
      </c>
      <c r="HK173">
        <v>6.9673899999999997E-2</v>
      </c>
      <c r="HL173">
        <v>6.7962900000000007E-2</v>
      </c>
      <c r="HM173">
        <v>6.6207299999999997E-2</v>
      </c>
      <c r="HN173">
        <v>6.4791799999999997E-2</v>
      </c>
      <c r="HO173">
        <v>6.3214500000000007E-2</v>
      </c>
      <c r="HP173">
        <v>6.1914400000000001E-2</v>
      </c>
      <c r="HQ173">
        <v>6.0651999999999998E-2</v>
      </c>
      <c r="HR173">
        <v>5.9592800000000001E-2</v>
      </c>
      <c r="HS173">
        <v>5.8852500000000002E-2</v>
      </c>
      <c r="HT173">
        <v>5.8299700000000003E-2</v>
      </c>
      <c r="HU173">
        <v>5.7224299999999999E-2</v>
      </c>
      <c r="HV173">
        <v>5.6776300000000002E-2</v>
      </c>
      <c r="HW173">
        <v>5.6275800000000001E-2</v>
      </c>
      <c r="HX173">
        <v>5.5787499999999997E-2</v>
      </c>
      <c r="HY173">
        <v>5.5218200000000002E-2</v>
      </c>
      <c r="HZ173">
        <v>5.51414E-2</v>
      </c>
      <c r="IA173">
        <v>5.4805699999999999E-2</v>
      </c>
      <c r="IB173">
        <v>5.4757500000000001E-2</v>
      </c>
      <c r="IC173">
        <v>5.4232500000000003E-2</v>
      </c>
      <c r="ID173">
        <v>5.4313800000000002E-2</v>
      </c>
      <c r="IE173">
        <v>5.3715300000000001E-2</v>
      </c>
      <c r="IF173">
        <v>5.3918199999999999E-2</v>
      </c>
      <c r="IG173">
        <v>5.3638499999999999E-2</v>
      </c>
      <c r="IH173">
        <v>5.3322799999999997E-2</v>
      </c>
      <c r="II173">
        <v>5.3109000000000003E-2</v>
      </c>
      <c r="IJ173">
        <v>5.3240900000000001E-2</v>
      </c>
      <c r="IK173">
        <v>5.34875E-2</v>
      </c>
      <c r="IL173">
        <v>5.26574E-2</v>
      </c>
      <c r="IM173">
        <v>5.2905300000000002E-2</v>
      </c>
      <c r="IN173">
        <v>5.2812699999999997E-2</v>
      </c>
      <c r="IO173">
        <v>5.2625199999999997E-2</v>
      </c>
      <c r="IP173">
        <v>5.2656799999999997E-2</v>
      </c>
      <c r="IQ173">
        <v>5.2477299999999998E-2</v>
      </c>
      <c r="IR173">
        <v>5.2685999999999997E-2</v>
      </c>
      <c r="IS173">
        <v>5.2250699999999997E-2</v>
      </c>
      <c r="IT173">
        <v>5.2267800000000003E-2</v>
      </c>
      <c r="IU173">
        <v>5.1851399999999999E-2</v>
      </c>
      <c r="IV173">
        <v>5.2165799999999998E-2</v>
      </c>
      <c r="IW173">
        <v>5.26528E-2</v>
      </c>
      <c r="IX173">
        <v>5.2457499999999997E-2</v>
      </c>
      <c r="IY173">
        <v>5.2476399999999999E-2</v>
      </c>
      <c r="IZ173">
        <v>5.2555999999999999E-2</v>
      </c>
      <c r="JA173">
        <v>5.2485799999999999E-2</v>
      </c>
      <c r="JB173">
        <v>5.23302E-2</v>
      </c>
      <c r="JC173">
        <v>5.2261000000000002E-2</v>
      </c>
      <c r="JD173">
        <v>5.2373799999999998E-2</v>
      </c>
      <c r="JE173">
        <v>5.2985699999999997E-2</v>
      </c>
      <c r="JF173">
        <v>5.2615599999999998E-2</v>
      </c>
      <c r="JG173">
        <v>5.2722999999999999E-2</v>
      </c>
      <c r="JH173">
        <v>5.2748000000000003E-2</v>
      </c>
      <c r="JI173">
        <v>5.2619800000000001E-2</v>
      </c>
      <c r="JJ173">
        <v>5.2694699999999997E-2</v>
      </c>
      <c r="JK173">
        <v>5.3203300000000002E-2</v>
      </c>
      <c r="JL173">
        <v>5.2946899999999998E-2</v>
      </c>
      <c r="JM173">
        <v>5.3133100000000003E-2</v>
      </c>
      <c r="JN173">
        <v>5.3038399999999999E-2</v>
      </c>
      <c r="JO173">
        <v>5.3316599999999999E-2</v>
      </c>
      <c r="JP173">
        <v>5.3025200000000001E-2</v>
      </c>
      <c r="JQ173">
        <v>5.3060299999999998E-2</v>
      </c>
      <c r="JR173">
        <v>5.3002899999999999E-2</v>
      </c>
      <c r="JS173">
        <v>5.2910100000000002E-2</v>
      </c>
      <c r="JT173">
        <v>5.2683899999999999E-2</v>
      </c>
      <c r="JU173">
        <v>5.2836000000000001E-2</v>
      </c>
      <c r="JV173">
        <v>5.2475099999999997E-2</v>
      </c>
      <c r="JW173">
        <v>5.2543699999999999E-2</v>
      </c>
      <c r="JX173">
        <v>5.2879000000000002E-2</v>
      </c>
      <c r="JY173">
        <v>5.3115999999999997E-2</v>
      </c>
      <c r="JZ173">
        <v>5.2828600000000003E-2</v>
      </c>
      <c r="KA173">
        <v>5.27368E-2</v>
      </c>
      <c r="KB173">
        <v>5.2979499999999999E-2</v>
      </c>
      <c r="KC173">
        <v>5.2371000000000001E-2</v>
      </c>
      <c r="KD173">
        <v>5.2398800000000002E-2</v>
      </c>
      <c r="KE173">
        <v>5.18208E-2</v>
      </c>
      <c r="KF173">
        <v>5.2484299999999998E-2</v>
      </c>
      <c r="KG173">
        <v>5.2589400000000001E-2</v>
      </c>
      <c r="KH173">
        <v>5.2521100000000001E-2</v>
      </c>
      <c r="KI173">
        <v>5.1788000000000001E-2</v>
      </c>
      <c r="KJ173">
        <v>5.1657000000000002E-2</v>
      </c>
      <c r="KK173">
        <v>5.2019299999999997E-2</v>
      </c>
      <c r="KL173">
        <v>5.19424E-2</v>
      </c>
      <c r="KM173">
        <v>5.1935799999999997E-2</v>
      </c>
      <c r="KN173">
        <v>5.2086199999999999E-2</v>
      </c>
      <c r="KO173">
        <v>5.1803599999999998E-2</v>
      </c>
      <c r="KP173">
        <v>5.1416499999999997E-2</v>
      </c>
      <c r="KQ173">
        <v>5.1183300000000001E-2</v>
      </c>
      <c r="KR173">
        <v>5.1604799999999999E-2</v>
      </c>
      <c r="KS173">
        <v>5.1378699999999999E-2</v>
      </c>
      <c r="KT173">
        <v>5.1305999999999997E-2</v>
      </c>
      <c r="KU173">
        <v>5.1567300000000003E-2</v>
      </c>
      <c r="KV173">
        <v>5.0989100000000002E-2</v>
      </c>
      <c r="KW173">
        <v>5.0624000000000002E-2</v>
      </c>
      <c r="KX173">
        <v>5.1334200000000003E-2</v>
      </c>
      <c r="KY173">
        <v>5.1271799999999999E-2</v>
      </c>
      <c r="KZ173">
        <v>5.1008600000000001E-2</v>
      </c>
      <c r="LA173">
        <v>5.1184500000000001E-2</v>
      </c>
      <c r="LB173">
        <v>5.1781000000000001E-2</v>
      </c>
      <c r="LC173">
        <v>5.1121699999999999E-2</v>
      </c>
      <c r="LD173">
        <v>5.1725800000000002E-2</v>
      </c>
      <c r="LE173">
        <v>5.2233399999999999E-2</v>
      </c>
      <c r="LF173">
        <v>5.1709600000000001E-2</v>
      </c>
      <c r="LG173">
        <v>5.1932699999999998E-2</v>
      </c>
      <c r="LH173">
        <v>5.1896900000000003E-2</v>
      </c>
      <c r="LI173">
        <v>5.2095000000000002E-2</v>
      </c>
      <c r="LJ173">
        <v>5.1966400000000003E-2</v>
      </c>
      <c r="LK173">
        <v>5.20884E-2</v>
      </c>
      <c r="LL173">
        <v>5.22228E-2</v>
      </c>
      <c r="LM173">
        <v>5.2471900000000002E-2</v>
      </c>
      <c r="LN173">
        <v>5.2432699999999999E-2</v>
      </c>
      <c r="LO173">
        <v>5.2607500000000001E-2</v>
      </c>
      <c r="LP173">
        <v>5.2296700000000002E-2</v>
      </c>
      <c r="LQ173">
        <v>5.2581900000000001E-2</v>
      </c>
      <c r="LR173">
        <v>5.1886099999999998E-2</v>
      </c>
      <c r="LS173">
        <v>5.2184099999999997E-2</v>
      </c>
      <c r="LT173">
        <v>5.2695100000000002E-2</v>
      </c>
      <c r="LU173">
        <v>5.2136299999999997E-2</v>
      </c>
      <c r="LV173">
        <v>5.2135000000000001E-2</v>
      </c>
      <c r="LW173">
        <v>5.2221900000000002E-2</v>
      </c>
      <c r="LX173">
        <v>5.20153E-2</v>
      </c>
      <c r="LY173">
        <v>5.2634500000000001E-2</v>
      </c>
      <c r="LZ173">
        <v>5.1919199999999999E-2</v>
      </c>
      <c r="MA173">
        <v>5.2962799999999997E-2</v>
      </c>
      <c r="MB173">
        <v>5.2936900000000002E-2</v>
      </c>
      <c r="MC173">
        <v>5.3497599999999999E-2</v>
      </c>
      <c r="MD173">
        <v>5.4269900000000003E-2</v>
      </c>
      <c r="ME173">
        <v>5.3571899999999999E-2</v>
      </c>
      <c r="MF173">
        <v>5.4310999999999998E-2</v>
      </c>
      <c r="MG173">
        <v>5.4323099999999999E-2</v>
      </c>
      <c r="MH173">
        <v>5.4272300000000002E-2</v>
      </c>
      <c r="MI173">
        <v>5.44638E-2</v>
      </c>
      <c r="MJ173">
        <v>5.4176099999999998E-2</v>
      </c>
      <c r="MK173">
        <v>5.3869100000000003E-2</v>
      </c>
      <c r="ML173">
        <v>5.34817E-2</v>
      </c>
      <c r="MM173">
        <v>5.4217500000000002E-2</v>
      </c>
      <c r="MN173">
        <v>5.3707299999999999E-2</v>
      </c>
      <c r="MO173">
        <v>5.4686100000000001E-2</v>
      </c>
      <c r="MP173">
        <v>5.4795999999999997E-2</v>
      </c>
      <c r="MQ173">
        <v>5.3941999999999997E-2</v>
      </c>
      <c r="MR173">
        <v>5.5037799999999998E-2</v>
      </c>
      <c r="MS173">
        <v>5.4660899999999998E-2</v>
      </c>
      <c r="MT173">
        <v>5.4992399999999997E-2</v>
      </c>
      <c r="MU173">
        <v>5.4958100000000003E-2</v>
      </c>
      <c r="MV173">
        <v>5.4007399999999997E-2</v>
      </c>
      <c r="MW173">
        <v>5.48347E-2</v>
      </c>
      <c r="MX173">
        <v>5.4718000000000003E-2</v>
      </c>
      <c r="MY173">
        <v>5.5862200000000001E-2</v>
      </c>
      <c r="MZ173">
        <v>5.6534300000000003E-2</v>
      </c>
      <c r="NA173">
        <v>5.6527399999999998E-2</v>
      </c>
      <c r="NB173">
        <v>5.6345199999999998E-2</v>
      </c>
      <c r="NC173">
        <v>5.7219600000000002E-2</v>
      </c>
      <c r="ND173">
        <v>5.8197699999999998E-2</v>
      </c>
      <c r="NE173">
        <v>5.7853000000000002E-2</v>
      </c>
      <c r="NF173">
        <v>5.8589599999999999E-2</v>
      </c>
      <c r="NG173">
        <v>5.8386100000000003E-2</v>
      </c>
      <c r="NH173">
        <v>5.95655E-2</v>
      </c>
      <c r="NI173">
        <v>6.1796999999999998E-2</v>
      </c>
      <c r="NJ173">
        <v>6.1279399999999998E-2</v>
      </c>
      <c r="NK173">
        <v>6.2675599999999998E-2</v>
      </c>
      <c r="NL173">
        <v>6.4089099999999996E-2</v>
      </c>
      <c r="NM173">
        <v>6.5302299999999994E-2</v>
      </c>
      <c r="NN173">
        <v>6.6147999999999998E-2</v>
      </c>
      <c r="NO173">
        <v>6.7945400000000003E-2</v>
      </c>
      <c r="NP173">
        <v>7.0570300000000002E-2</v>
      </c>
      <c r="NQ173">
        <v>7.2072399999999995E-2</v>
      </c>
      <c r="NR173">
        <v>7.4422000000000002E-2</v>
      </c>
      <c r="NS173">
        <v>7.6310299999999998E-2</v>
      </c>
      <c r="NT173">
        <v>8.0280900000000002E-2</v>
      </c>
      <c r="NU173">
        <v>8.1024600000000002E-2</v>
      </c>
      <c r="NV173">
        <v>8.3072099999999996E-2</v>
      </c>
      <c r="NW173">
        <v>8.2994499999999999E-2</v>
      </c>
      <c r="NX173">
        <v>8.5822800000000005E-2</v>
      </c>
      <c r="NY173">
        <v>8.4168099999999996E-2</v>
      </c>
      <c r="NZ173">
        <v>8.5150000000000003E-2</v>
      </c>
      <c r="OA173">
        <v>8.6440100000000006E-2</v>
      </c>
      <c r="OB173">
        <v>8.3788100000000004E-2</v>
      </c>
      <c r="OC173">
        <v>8.5444900000000004E-2</v>
      </c>
      <c r="OD173">
        <v>8.3418199999999998E-2</v>
      </c>
      <c r="OE173">
        <v>8.4736800000000001E-2</v>
      </c>
      <c r="OF173">
        <v>8.5438799999999995E-2</v>
      </c>
      <c r="OG173">
        <v>8.4356500000000001E-2</v>
      </c>
      <c r="OH173">
        <v>8.3540900000000001E-2</v>
      </c>
      <c r="OI173">
        <v>8.3014500000000005E-2</v>
      </c>
      <c r="OJ173">
        <v>8.2783800000000005E-2</v>
      </c>
      <c r="OK173">
        <v>8.2229800000000006E-2</v>
      </c>
      <c r="OL173">
        <v>8.2654500000000006E-2</v>
      </c>
      <c r="OM173">
        <v>8.2059800000000002E-2</v>
      </c>
      <c r="ON173">
        <v>8.0970500000000001E-2</v>
      </c>
      <c r="OO173">
        <v>8.0441100000000001E-2</v>
      </c>
    </row>
    <row r="174" spans="1:405" x14ac:dyDescent="0.25">
      <c r="A174">
        <v>5</v>
      </c>
      <c r="B174" t="s">
        <v>405</v>
      </c>
      <c r="C174" s="3">
        <f>40000</f>
        <v>40000</v>
      </c>
      <c r="D174" s="2">
        <f t="shared" si="21"/>
        <v>2.0000000000000002E-5</v>
      </c>
      <c r="E174">
        <v>3.83541</v>
      </c>
      <c r="F174">
        <v>3.7876500000000002</v>
      </c>
      <c r="G174">
        <v>3.6812399999999998</v>
      </c>
      <c r="H174">
        <v>4.01</v>
      </c>
      <c r="I174">
        <v>3.76939</v>
      </c>
      <c r="J174">
        <v>3.9079700000000002</v>
      </c>
      <c r="K174">
        <v>3.5559099999999999</v>
      </c>
      <c r="L174">
        <v>3.7268699999999999</v>
      </c>
      <c r="M174">
        <v>3.7639399999999998</v>
      </c>
      <c r="N174">
        <v>3.8260200000000002</v>
      </c>
      <c r="O174">
        <v>3.6921400000000002</v>
      </c>
      <c r="P174">
        <v>3.9742899999999999</v>
      </c>
      <c r="Q174">
        <v>4.00617</v>
      </c>
      <c r="R174">
        <v>4.01</v>
      </c>
      <c r="S174">
        <v>3.8984800000000002</v>
      </c>
      <c r="T174">
        <v>4.01</v>
      </c>
      <c r="U174">
        <v>3.8256199999999998</v>
      </c>
      <c r="V174">
        <v>3.7419799999999999</v>
      </c>
      <c r="W174">
        <v>3.9378000000000002</v>
      </c>
      <c r="X174">
        <v>3.8551299999999999</v>
      </c>
      <c r="Y174">
        <v>3.9466399999999999</v>
      </c>
      <c r="Z174">
        <v>3.8184</v>
      </c>
      <c r="AA174">
        <v>3.9637600000000002</v>
      </c>
      <c r="AB174">
        <v>3.923</v>
      </c>
      <c r="AC174">
        <v>3.8765399999999999</v>
      </c>
      <c r="AD174">
        <v>3.8699699999999999</v>
      </c>
      <c r="AE174">
        <v>4.0018399999999996</v>
      </c>
      <c r="AF174">
        <v>3.6659799999999998</v>
      </c>
      <c r="AG174">
        <v>3.6096400000000002</v>
      </c>
      <c r="AH174">
        <v>3.7640600000000002</v>
      </c>
      <c r="AI174">
        <v>3.62548</v>
      </c>
      <c r="AJ174">
        <v>3.7183799999999998</v>
      </c>
      <c r="AK174">
        <v>3.5772699999999999</v>
      </c>
      <c r="AL174">
        <v>3.3624200000000002</v>
      </c>
      <c r="AM174">
        <v>3.5115599999999998</v>
      </c>
      <c r="AN174">
        <v>3.5710500000000001</v>
      </c>
      <c r="AO174">
        <v>3.51403</v>
      </c>
      <c r="AP174">
        <v>3.28721</v>
      </c>
      <c r="AQ174">
        <v>2.6350099999999999</v>
      </c>
      <c r="AR174">
        <v>1.8973899999999999</v>
      </c>
      <c r="AS174">
        <v>1.4013100000000001</v>
      </c>
      <c r="AT174">
        <v>1.1383799999999999</v>
      </c>
      <c r="AU174">
        <v>0.99420200000000003</v>
      </c>
      <c r="AV174">
        <v>0.86433700000000002</v>
      </c>
      <c r="AW174">
        <v>0.75034999999999996</v>
      </c>
      <c r="AX174">
        <v>0.64954400000000001</v>
      </c>
      <c r="AY174">
        <v>0.56652499999999995</v>
      </c>
      <c r="AZ174">
        <v>0.48213699999999998</v>
      </c>
      <c r="BA174">
        <v>0.40806199999999998</v>
      </c>
      <c r="BB174">
        <v>0.35828399999999999</v>
      </c>
      <c r="BC174">
        <v>0.31195000000000001</v>
      </c>
      <c r="BD174">
        <v>0.28444000000000003</v>
      </c>
      <c r="BE174">
        <v>0.262432</v>
      </c>
      <c r="BF174">
        <v>0.24657599999999999</v>
      </c>
      <c r="BG174">
        <v>0.23299800000000001</v>
      </c>
      <c r="BH174">
        <v>0.22247700000000001</v>
      </c>
      <c r="BI174">
        <v>0.214674</v>
      </c>
      <c r="BJ174">
        <v>0.20833699999999999</v>
      </c>
      <c r="BK174">
        <v>0.203178</v>
      </c>
      <c r="BL174">
        <v>0.19738900000000001</v>
      </c>
      <c r="BM174">
        <v>0.191829</v>
      </c>
      <c r="BN174">
        <v>0.18731100000000001</v>
      </c>
      <c r="BO174">
        <v>0.182808</v>
      </c>
      <c r="BP174">
        <v>0.18007300000000001</v>
      </c>
      <c r="BQ174">
        <v>0.17587800000000001</v>
      </c>
      <c r="BR174">
        <v>0.17154800000000001</v>
      </c>
      <c r="BS174">
        <v>0.16753599999999999</v>
      </c>
      <c r="BT174">
        <v>0.1646</v>
      </c>
      <c r="BU174">
        <v>0.16056200000000001</v>
      </c>
      <c r="BV174">
        <v>0.15731200000000001</v>
      </c>
      <c r="BW174">
        <v>0.15457399999999999</v>
      </c>
      <c r="BX174">
        <v>0.15162800000000001</v>
      </c>
      <c r="BY174">
        <v>0.14912900000000001</v>
      </c>
      <c r="BZ174">
        <v>0.14674899999999999</v>
      </c>
      <c r="CA174">
        <v>0.14463899999999999</v>
      </c>
      <c r="CB174">
        <v>0.14257700000000001</v>
      </c>
      <c r="CC174">
        <v>0.14088899999999999</v>
      </c>
      <c r="CD174">
        <v>0.13894799999999999</v>
      </c>
      <c r="CE174">
        <v>0.137545</v>
      </c>
      <c r="CF174">
        <v>0.13631399999999999</v>
      </c>
      <c r="CG174">
        <v>0.135767</v>
      </c>
      <c r="CH174">
        <v>0.1381</v>
      </c>
      <c r="CI174">
        <v>0.138048</v>
      </c>
      <c r="CJ174">
        <v>0.13467499999999999</v>
      </c>
      <c r="CK174">
        <v>0.131219</v>
      </c>
      <c r="CL174">
        <v>0.12904599999999999</v>
      </c>
      <c r="CM174">
        <v>0.12812499999999999</v>
      </c>
      <c r="CN174">
        <v>0.127301</v>
      </c>
      <c r="CO174">
        <v>0.126828</v>
      </c>
      <c r="CP174">
        <v>0.12609500000000001</v>
      </c>
      <c r="CQ174">
        <v>0.12556</v>
      </c>
      <c r="CR174">
        <v>0.125191</v>
      </c>
      <c r="CS174">
        <v>0.124531</v>
      </c>
      <c r="CT174">
        <v>0.123475</v>
      </c>
      <c r="CU174">
        <v>0.1226</v>
      </c>
      <c r="CV174">
        <v>0.121875</v>
      </c>
      <c r="CW174">
        <v>0.12191100000000001</v>
      </c>
      <c r="CX174">
        <v>0.12188499999999999</v>
      </c>
      <c r="CY174">
        <v>0.122306</v>
      </c>
      <c r="CZ174">
        <v>0.12275899999999999</v>
      </c>
      <c r="DA174">
        <v>0.123195</v>
      </c>
      <c r="DB174">
        <v>0.12362099999999999</v>
      </c>
      <c r="DC174">
        <v>0.124712</v>
      </c>
      <c r="DD174">
        <v>0.12506999999999999</v>
      </c>
      <c r="DE174">
        <v>0.12590100000000001</v>
      </c>
      <c r="DF174">
        <v>0.126246</v>
      </c>
      <c r="DG174">
        <v>0.126688</v>
      </c>
      <c r="DH174">
        <v>0.12636800000000001</v>
      </c>
      <c r="DI174">
        <v>0.12582599999999999</v>
      </c>
      <c r="DJ174">
        <v>0.12549399999999999</v>
      </c>
      <c r="DK174">
        <v>0.12495299999999999</v>
      </c>
      <c r="DL174">
        <v>0.124333</v>
      </c>
      <c r="DM174">
        <v>0.123558</v>
      </c>
      <c r="DN174">
        <v>0.12330000000000001</v>
      </c>
      <c r="DO174">
        <v>0.122602</v>
      </c>
      <c r="DP174">
        <v>0.12169000000000001</v>
      </c>
      <c r="DQ174">
        <v>0.121211</v>
      </c>
      <c r="DR174">
        <v>0.120729</v>
      </c>
      <c r="DS174">
        <v>0.11970799999999999</v>
      </c>
      <c r="DT174">
        <v>0.11901100000000001</v>
      </c>
      <c r="DU174">
        <v>0.118493</v>
      </c>
      <c r="DV174">
        <v>0.117539</v>
      </c>
      <c r="DW174">
        <v>0.11665300000000001</v>
      </c>
      <c r="DX174">
        <v>0.11658300000000001</v>
      </c>
      <c r="DY174">
        <v>0.115356</v>
      </c>
      <c r="DZ174">
        <v>0.11451600000000001</v>
      </c>
      <c r="EA174">
        <v>0.11321100000000001</v>
      </c>
      <c r="EB174">
        <v>0.112363</v>
      </c>
      <c r="EC174">
        <v>0.11168699999999999</v>
      </c>
      <c r="ED174">
        <v>0.110735</v>
      </c>
      <c r="EE174">
        <v>0.10957699999999999</v>
      </c>
      <c r="EF174">
        <v>0.108794</v>
      </c>
      <c r="EG174">
        <v>0.107806</v>
      </c>
      <c r="EH174">
        <v>0.106812</v>
      </c>
      <c r="EI174">
        <v>0.106058</v>
      </c>
      <c r="EJ174">
        <v>0.105169</v>
      </c>
      <c r="EK174">
        <v>0.104516</v>
      </c>
      <c r="EL174">
        <v>0.103647</v>
      </c>
      <c r="EM174">
        <v>0.10293099999999999</v>
      </c>
      <c r="EN174">
        <v>0.10194599999999999</v>
      </c>
      <c r="EO174">
        <v>0.101239</v>
      </c>
      <c r="EP174">
        <v>0.101395</v>
      </c>
      <c r="EQ174">
        <v>0.10124900000000001</v>
      </c>
      <c r="ER174">
        <v>0.100817</v>
      </c>
      <c r="ES174">
        <v>0.100545</v>
      </c>
      <c r="ET174">
        <v>0.10040200000000001</v>
      </c>
      <c r="EU174">
        <v>0.10059800000000001</v>
      </c>
      <c r="EV174">
        <v>0.100768</v>
      </c>
      <c r="EW174">
        <v>0.101329</v>
      </c>
      <c r="EX174">
        <v>0.101705</v>
      </c>
      <c r="EY174">
        <v>0.10225099999999999</v>
      </c>
      <c r="EZ174">
        <v>0.10294200000000001</v>
      </c>
      <c r="FA174">
        <v>0.103952</v>
      </c>
      <c r="FB174">
        <v>0.10481</v>
      </c>
      <c r="FC174">
        <v>0.105905</v>
      </c>
      <c r="FD174">
        <v>0.107361</v>
      </c>
      <c r="FE174">
        <v>0.108763</v>
      </c>
      <c r="FF174">
        <v>0.11019</v>
      </c>
      <c r="FG174">
        <v>0.11179600000000001</v>
      </c>
      <c r="FH174">
        <v>0.113897</v>
      </c>
      <c r="FI174">
        <v>0.11550000000000001</v>
      </c>
      <c r="FJ174">
        <v>0.11776499999999999</v>
      </c>
      <c r="FK174">
        <v>0.12019100000000001</v>
      </c>
      <c r="FL174">
        <v>0.12255099999999999</v>
      </c>
      <c r="FM174">
        <v>0.124629</v>
      </c>
      <c r="FN174">
        <v>0.12620400000000001</v>
      </c>
      <c r="FO174">
        <v>0.12798200000000001</v>
      </c>
      <c r="FP174">
        <v>0.13036600000000001</v>
      </c>
      <c r="FQ174">
        <v>0.13231299999999999</v>
      </c>
      <c r="FR174">
        <v>0.13433600000000001</v>
      </c>
      <c r="FS174">
        <v>0.13691400000000001</v>
      </c>
      <c r="FT174">
        <v>0.138821</v>
      </c>
      <c r="FU174">
        <v>0.141039</v>
      </c>
      <c r="FV174">
        <v>0.143675</v>
      </c>
      <c r="FW174">
        <v>0.146616</v>
      </c>
      <c r="FX174">
        <v>0.149481</v>
      </c>
      <c r="FY174">
        <v>0.15296799999999999</v>
      </c>
      <c r="FZ174">
        <v>0.155774</v>
      </c>
      <c r="GA174">
        <v>0.158889</v>
      </c>
      <c r="GB174">
        <v>0.16114300000000001</v>
      </c>
      <c r="GC174">
        <v>0.162776</v>
      </c>
      <c r="GD174">
        <v>0.164331</v>
      </c>
      <c r="GE174">
        <v>0.16595799999999999</v>
      </c>
      <c r="GF174">
        <v>0.16656699999999999</v>
      </c>
      <c r="GG174">
        <v>0.16725699999999999</v>
      </c>
      <c r="GH174">
        <v>0.167105</v>
      </c>
      <c r="GI174">
        <v>0.16605800000000001</v>
      </c>
      <c r="GJ174">
        <v>0.16398299999999999</v>
      </c>
      <c r="GK174">
        <v>0.161022</v>
      </c>
      <c r="GL174">
        <v>0.15549199999999999</v>
      </c>
      <c r="GM174">
        <v>0.149198</v>
      </c>
      <c r="GN174">
        <v>0.14172999999999999</v>
      </c>
      <c r="GO174">
        <v>0.13506000000000001</v>
      </c>
      <c r="GP174">
        <v>0.12866900000000001</v>
      </c>
      <c r="GQ174">
        <v>0.123529</v>
      </c>
      <c r="GR174">
        <v>0.1195</v>
      </c>
      <c r="GS174">
        <v>0.115312</v>
      </c>
      <c r="GT174">
        <v>0.11176800000000001</v>
      </c>
      <c r="GU174">
        <v>0.10813399999999999</v>
      </c>
      <c r="GV174">
        <v>0.104189</v>
      </c>
      <c r="GW174">
        <v>0.10063800000000001</v>
      </c>
      <c r="GX174">
        <v>9.6472600000000006E-2</v>
      </c>
      <c r="GY174">
        <v>9.3850799999999998E-2</v>
      </c>
      <c r="GZ174">
        <v>9.1836899999999999E-2</v>
      </c>
      <c r="HA174">
        <v>8.9892100000000003E-2</v>
      </c>
      <c r="HB174">
        <v>8.8189799999999999E-2</v>
      </c>
      <c r="HC174">
        <v>8.6928099999999994E-2</v>
      </c>
      <c r="HD174">
        <v>8.4668900000000005E-2</v>
      </c>
      <c r="HE174">
        <v>8.3174600000000001E-2</v>
      </c>
      <c r="HF174">
        <v>8.1060499999999994E-2</v>
      </c>
      <c r="HG174">
        <v>7.9045900000000002E-2</v>
      </c>
      <c r="HH174">
        <v>7.7627399999999999E-2</v>
      </c>
      <c r="HI174">
        <v>7.5338199999999994E-2</v>
      </c>
      <c r="HJ174">
        <v>7.3148699999999997E-2</v>
      </c>
      <c r="HK174">
        <v>7.1718500000000004E-2</v>
      </c>
      <c r="HL174">
        <v>7.0257E-2</v>
      </c>
      <c r="HM174">
        <v>6.8582299999999999E-2</v>
      </c>
      <c r="HN174">
        <v>6.6927600000000004E-2</v>
      </c>
      <c r="HO174">
        <v>6.5555000000000002E-2</v>
      </c>
      <c r="HP174">
        <v>6.41351E-2</v>
      </c>
      <c r="HQ174">
        <v>6.3408800000000001E-2</v>
      </c>
      <c r="HR174">
        <v>6.1932000000000001E-2</v>
      </c>
      <c r="HS174">
        <v>6.14636E-2</v>
      </c>
      <c r="HT174">
        <v>6.0570199999999998E-2</v>
      </c>
      <c r="HU174">
        <v>5.98722E-2</v>
      </c>
      <c r="HV174">
        <v>5.9497700000000001E-2</v>
      </c>
      <c r="HW174">
        <v>5.8967100000000001E-2</v>
      </c>
      <c r="HX174">
        <v>5.8283799999999997E-2</v>
      </c>
      <c r="HY174">
        <v>5.8093800000000001E-2</v>
      </c>
      <c r="HZ174">
        <v>5.7771299999999998E-2</v>
      </c>
      <c r="IA174">
        <v>5.7626999999999998E-2</v>
      </c>
      <c r="IB174">
        <v>5.7459400000000001E-2</v>
      </c>
      <c r="IC174">
        <v>5.6736599999999998E-2</v>
      </c>
      <c r="ID174">
        <v>5.7054300000000002E-2</v>
      </c>
      <c r="IE174">
        <v>5.6525800000000001E-2</v>
      </c>
      <c r="IF174">
        <v>5.6604099999999997E-2</v>
      </c>
      <c r="IG174">
        <v>5.61532E-2</v>
      </c>
      <c r="IH174">
        <v>5.6034199999999999E-2</v>
      </c>
      <c r="II174">
        <v>5.5889000000000001E-2</v>
      </c>
      <c r="IJ174">
        <v>5.5811899999999998E-2</v>
      </c>
      <c r="IK174">
        <v>5.5794200000000002E-2</v>
      </c>
      <c r="IL174">
        <v>5.5380499999999999E-2</v>
      </c>
      <c r="IM174">
        <v>5.5467299999999997E-2</v>
      </c>
      <c r="IN174">
        <v>5.5436699999999998E-2</v>
      </c>
      <c r="IO174">
        <v>5.4562699999999999E-2</v>
      </c>
      <c r="IP174">
        <v>5.5182799999999997E-2</v>
      </c>
      <c r="IQ174">
        <v>5.5120200000000001E-2</v>
      </c>
      <c r="IR174">
        <v>5.5119000000000001E-2</v>
      </c>
      <c r="IS174">
        <v>5.5104800000000002E-2</v>
      </c>
      <c r="IT174">
        <v>5.4723300000000002E-2</v>
      </c>
      <c r="IU174">
        <v>5.4636200000000003E-2</v>
      </c>
      <c r="IV174">
        <v>5.43755E-2</v>
      </c>
      <c r="IW174">
        <v>5.47126E-2</v>
      </c>
      <c r="IX174">
        <v>5.4816999999999998E-2</v>
      </c>
      <c r="IY174">
        <v>5.4647399999999999E-2</v>
      </c>
      <c r="IZ174">
        <v>5.4679199999999997E-2</v>
      </c>
      <c r="JA174">
        <v>5.4866400000000003E-2</v>
      </c>
      <c r="JB174">
        <v>5.4886799999999999E-2</v>
      </c>
      <c r="JC174">
        <v>5.5103399999999997E-2</v>
      </c>
      <c r="JD174">
        <v>5.50304E-2</v>
      </c>
      <c r="JE174">
        <v>5.5169599999999999E-2</v>
      </c>
      <c r="JF174">
        <v>5.5059299999999999E-2</v>
      </c>
      <c r="JG174">
        <v>5.4878700000000002E-2</v>
      </c>
      <c r="JH174">
        <v>5.5013199999999998E-2</v>
      </c>
      <c r="JI174">
        <v>5.5087499999999998E-2</v>
      </c>
      <c r="JJ174">
        <v>5.5302799999999999E-2</v>
      </c>
      <c r="JK174">
        <v>5.5505699999999998E-2</v>
      </c>
      <c r="JL174">
        <v>5.5176599999999999E-2</v>
      </c>
      <c r="JM174">
        <v>5.5504699999999997E-2</v>
      </c>
      <c r="JN174">
        <v>5.5456199999999997E-2</v>
      </c>
      <c r="JO174">
        <v>5.5433900000000001E-2</v>
      </c>
      <c r="JP174">
        <v>5.5297800000000001E-2</v>
      </c>
      <c r="JQ174">
        <v>5.5333E-2</v>
      </c>
      <c r="JR174">
        <v>5.5170400000000001E-2</v>
      </c>
      <c r="JS174">
        <v>5.5192600000000001E-2</v>
      </c>
      <c r="JT174">
        <v>5.4680699999999999E-2</v>
      </c>
      <c r="JU174">
        <v>5.5125899999999999E-2</v>
      </c>
      <c r="JV174">
        <v>5.5274299999999998E-2</v>
      </c>
      <c r="JW174">
        <v>5.5066999999999998E-2</v>
      </c>
      <c r="JX174">
        <v>5.4973500000000002E-2</v>
      </c>
      <c r="JY174">
        <v>5.5592900000000001E-2</v>
      </c>
      <c r="JZ174">
        <v>5.5168099999999998E-2</v>
      </c>
      <c r="KA174">
        <v>5.5031400000000001E-2</v>
      </c>
      <c r="KB174">
        <v>5.4907400000000002E-2</v>
      </c>
      <c r="KC174">
        <v>5.4539799999999999E-2</v>
      </c>
      <c r="KD174">
        <v>5.4785100000000003E-2</v>
      </c>
      <c r="KE174">
        <v>5.3989299999999997E-2</v>
      </c>
      <c r="KF174">
        <v>5.4724099999999998E-2</v>
      </c>
      <c r="KG174">
        <v>5.4309400000000001E-2</v>
      </c>
      <c r="KH174">
        <v>5.4859999999999999E-2</v>
      </c>
      <c r="KI174">
        <v>5.3879400000000001E-2</v>
      </c>
      <c r="KJ174">
        <v>5.3462099999999999E-2</v>
      </c>
      <c r="KK174">
        <v>5.3949200000000003E-2</v>
      </c>
      <c r="KL174">
        <v>5.3843500000000002E-2</v>
      </c>
      <c r="KM174">
        <v>5.3805899999999997E-2</v>
      </c>
      <c r="KN174">
        <v>5.4145100000000002E-2</v>
      </c>
      <c r="KO174">
        <v>5.3246500000000002E-2</v>
      </c>
      <c r="KP174">
        <v>5.3441799999999998E-2</v>
      </c>
      <c r="KQ174">
        <v>5.4068100000000001E-2</v>
      </c>
      <c r="KR174">
        <v>5.3437900000000003E-2</v>
      </c>
      <c r="KS174">
        <v>5.3155300000000003E-2</v>
      </c>
      <c r="KT174">
        <v>5.3172499999999998E-2</v>
      </c>
      <c r="KU174">
        <v>5.3622700000000002E-2</v>
      </c>
      <c r="KV174">
        <v>5.3254200000000002E-2</v>
      </c>
      <c r="KW174">
        <v>5.3106800000000003E-2</v>
      </c>
      <c r="KX174">
        <v>5.3735499999999999E-2</v>
      </c>
      <c r="KY174">
        <v>5.2979800000000001E-2</v>
      </c>
      <c r="KZ174">
        <v>5.3120899999999999E-2</v>
      </c>
      <c r="LA174">
        <v>5.3018299999999997E-2</v>
      </c>
      <c r="LB174">
        <v>5.3777899999999997E-2</v>
      </c>
      <c r="LC174">
        <v>5.3227400000000001E-2</v>
      </c>
      <c r="LD174">
        <v>5.3586099999999998E-2</v>
      </c>
      <c r="LE174">
        <v>5.4218500000000003E-2</v>
      </c>
      <c r="LF174">
        <v>5.3644699999999997E-2</v>
      </c>
      <c r="LG174">
        <v>5.3957900000000003E-2</v>
      </c>
      <c r="LH174">
        <v>5.38808E-2</v>
      </c>
      <c r="LI174">
        <v>5.3885599999999999E-2</v>
      </c>
      <c r="LJ174">
        <v>5.4114000000000002E-2</v>
      </c>
      <c r="LK174">
        <v>5.4222800000000002E-2</v>
      </c>
      <c r="LL174">
        <v>5.4191000000000003E-2</v>
      </c>
      <c r="LM174">
        <v>5.4455999999999997E-2</v>
      </c>
      <c r="LN174">
        <v>5.4400299999999999E-2</v>
      </c>
      <c r="LO174">
        <v>5.42616E-2</v>
      </c>
      <c r="LP174">
        <v>5.3935499999999997E-2</v>
      </c>
      <c r="LQ174">
        <v>5.4192400000000002E-2</v>
      </c>
      <c r="LR174">
        <v>5.3689199999999999E-2</v>
      </c>
      <c r="LS174">
        <v>5.3608099999999999E-2</v>
      </c>
      <c r="LT174">
        <v>5.4277899999999997E-2</v>
      </c>
      <c r="LU174">
        <v>5.3862599999999997E-2</v>
      </c>
      <c r="LV174">
        <v>5.3995799999999997E-2</v>
      </c>
      <c r="LW174">
        <v>5.3987300000000002E-2</v>
      </c>
      <c r="LX174">
        <v>5.3633500000000001E-2</v>
      </c>
      <c r="LY174">
        <v>5.4465399999999997E-2</v>
      </c>
      <c r="LZ174">
        <v>5.3696500000000001E-2</v>
      </c>
      <c r="MA174">
        <v>5.4499800000000001E-2</v>
      </c>
      <c r="MB174">
        <v>5.5015000000000001E-2</v>
      </c>
      <c r="MC174">
        <v>5.5033800000000001E-2</v>
      </c>
      <c r="MD174">
        <v>5.58045E-2</v>
      </c>
      <c r="ME174">
        <v>5.5075600000000002E-2</v>
      </c>
      <c r="MF174">
        <v>5.5636400000000003E-2</v>
      </c>
      <c r="MG174">
        <v>5.5808799999999999E-2</v>
      </c>
      <c r="MH174">
        <v>5.62205E-2</v>
      </c>
      <c r="MI174">
        <v>5.6299700000000001E-2</v>
      </c>
      <c r="MJ174">
        <v>5.5616199999999998E-2</v>
      </c>
      <c r="MK174">
        <v>5.5386299999999999E-2</v>
      </c>
      <c r="ML174">
        <v>5.52215E-2</v>
      </c>
      <c r="MM174">
        <v>5.5588499999999999E-2</v>
      </c>
      <c r="MN174">
        <v>5.55994E-2</v>
      </c>
      <c r="MO174">
        <v>5.63448E-2</v>
      </c>
      <c r="MP174">
        <v>5.6690499999999998E-2</v>
      </c>
      <c r="MQ174">
        <v>5.6381899999999999E-2</v>
      </c>
      <c r="MR174">
        <v>5.6168999999999997E-2</v>
      </c>
      <c r="MS174">
        <v>5.6029900000000001E-2</v>
      </c>
      <c r="MT174">
        <v>5.6633200000000002E-2</v>
      </c>
      <c r="MU174">
        <v>5.6407899999999997E-2</v>
      </c>
      <c r="MV174">
        <v>5.5269100000000002E-2</v>
      </c>
      <c r="MW174">
        <v>5.6738200000000003E-2</v>
      </c>
      <c r="MX174">
        <v>5.6101100000000001E-2</v>
      </c>
      <c r="MY174">
        <v>5.7151899999999999E-2</v>
      </c>
      <c r="MZ174">
        <v>5.8099400000000002E-2</v>
      </c>
      <c r="NA174">
        <v>5.8199300000000002E-2</v>
      </c>
      <c r="NB174">
        <v>5.8246399999999997E-2</v>
      </c>
      <c r="NC174">
        <v>5.9050199999999997E-2</v>
      </c>
      <c r="ND174">
        <v>5.89217E-2</v>
      </c>
      <c r="NE174">
        <v>5.8988699999999998E-2</v>
      </c>
      <c r="NF174">
        <v>6.0935099999999999E-2</v>
      </c>
      <c r="NG174">
        <v>5.9955300000000003E-2</v>
      </c>
      <c r="NH174">
        <v>6.1858200000000002E-2</v>
      </c>
      <c r="NI174">
        <v>6.2470900000000003E-2</v>
      </c>
      <c r="NJ174">
        <v>6.2941200000000003E-2</v>
      </c>
      <c r="NK174">
        <v>6.4422099999999996E-2</v>
      </c>
      <c r="NL174">
        <v>6.6583799999999999E-2</v>
      </c>
      <c r="NM174">
        <v>6.7969799999999997E-2</v>
      </c>
      <c r="NN174">
        <v>6.7809599999999998E-2</v>
      </c>
      <c r="NO174">
        <v>6.9609799999999999E-2</v>
      </c>
      <c r="NP174">
        <v>7.1816199999999997E-2</v>
      </c>
      <c r="NQ174">
        <v>7.3525999999999994E-2</v>
      </c>
      <c r="NR174">
        <v>7.6633199999999999E-2</v>
      </c>
      <c r="NS174">
        <v>7.8198400000000001E-2</v>
      </c>
      <c r="NT174">
        <v>8.0890400000000001E-2</v>
      </c>
      <c r="NU174">
        <v>8.2699599999999998E-2</v>
      </c>
      <c r="NV174">
        <v>8.4754200000000002E-2</v>
      </c>
      <c r="NW174">
        <v>8.4268700000000002E-2</v>
      </c>
      <c r="NX174">
        <v>8.7013900000000005E-2</v>
      </c>
      <c r="NY174">
        <v>8.56928E-2</v>
      </c>
      <c r="NZ174">
        <v>8.6711999999999997E-2</v>
      </c>
      <c r="OA174">
        <v>8.6516099999999999E-2</v>
      </c>
      <c r="OB174">
        <v>8.4929699999999997E-2</v>
      </c>
      <c r="OC174">
        <v>8.7743100000000004E-2</v>
      </c>
      <c r="OD174">
        <v>8.4800799999999996E-2</v>
      </c>
      <c r="OE174">
        <v>8.6174100000000003E-2</v>
      </c>
      <c r="OF174">
        <v>8.7106100000000006E-2</v>
      </c>
      <c r="OG174">
        <v>8.6518999999999999E-2</v>
      </c>
      <c r="OH174">
        <v>8.5532999999999998E-2</v>
      </c>
      <c r="OI174">
        <v>8.4059499999999995E-2</v>
      </c>
      <c r="OJ174">
        <v>8.4877599999999997E-2</v>
      </c>
      <c r="OK174">
        <v>8.4196300000000002E-2</v>
      </c>
      <c r="OL174">
        <v>8.3868399999999996E-2</v>
      </c>
      <c r="OM174">
        <v>8.4009700000000007E-2</v>
      </c>
      <c r="ON174">
        <v>8.2577899999999996E-2</v>
      </c>
      <c r="OO174">
        <v>8.2197900000000004E-2</v>
      </c>
    </row>
    <row r="175" spans="1:405" x14ac:dyDescent="0.25">
      <c r="A175">
        <v>5</v>
      </c>
      <c r="B175" t="s">
        <v>405</v>
      </c>
      <c r="C175" s="3">
        <f>20000</f>
        <v>20000</v>
      </c>
      <c r="D175" s="2">
        <f t="shared" si="21"/>
        <v>2.0000000000000002E-5</v>
      </c>
      <c r="E175">
        <v>3.6145100000000001</v>
      </c>
      <c r="F175">
        <v>3.5126400000000002</v>
      </c>
      <c r="G175">
        <v>3.5949499999999999</v>
      </c>
      <c r="H175">
        <v>3.6548799999999999</v>
      </c>
      <c r="I175">
        <v>3.6154799999999998</v>
      </c>
      <c r="J175">
        <v>3.66289</v>
      </c>
      <c r="K175">
        <v>3.4931399999999999</v>
      </c>
      <c r="L175">
        <v>3.5726300000000002</v>
      </c>
      <c r="M175">
        <v>4.00481</v>
      </c>
      <c r="N175">
        <v>3.6926399999999999</v>
      </c>
      <c r="O175">
        <v>3.5605500000000001</v>
      </c>
      <c r="P175">
        <v>3.75502</v>
      </c>
      <c r="Q175">
        <v>3.65164</v>
      </c>
      <c r="R175">
        <v>4.01</v>
      </c>
      <c r="S175">
        <v>3.8864200000000002</v>
      </c>
      <c r="T175">
        <v>4.01</v>
      </c>
      <c r="U175">
        <v>3.94516</v>
      </c>
      <c r="V175">
        <v>3.7394099999999999</v>
      </c>
      <c r="W175">
        <v>3.8425400000000001</v>
      </c>
      <c r="X175">
        <v>3.7784900000000001</v>
      </c>
      <c r="Y175">
        <v>3.7058599999999999</v>
      </c>
      <c r="Z175">
        <v>3.7176800000000001</v>
      </c>
      <c r="AA175">
        <v>3.8420800000000002</v>
      </c>
      <c r="AB175">
        <v>3.8205399999999998</v>
      </c>
      <c r="AC175">
        <v>3.7702599999999999</v>
      </c>
      <c r="AD175">
        <v>3.99186</v>
      </c>
      <c r="AE175">
        <v>3.7707700000000002</v>
      </c>
      <c r="AF175">
        <v>3.5960299999999998</v>
      </c>
      <c r="AG175">
        <v>3.5013700000000001</v>
      </c>
      <c r="AH175">
        <v>3.7591199999999998</v>
      </c>
      <c r="AI175">
        <v>3.62209</v>
      </c>
      <c r="AJ175">
        <v>3.5912799999999998</v>
      </c>
      <c r="AK175">
        <v>3.52474</v>
      </c>
      <c r="AL175">
        <v>3.4195600000000002</v>
      </c>
      <c r="AM175">
        <v>3.36944</v>
      </c>
      <c r="AN175">
        <v>3.4803600000000001</v>
      </c>
      <c r="AO175">
        <v>3.3474400000000002</v>
      </c>
      <c r="AP175">
        <v>3.3345400000000001</v>
      </c>
      <c r="AQ175">
        <v>2.6082000000000001</v>
      </c>
      <c r="AR175">
        <v>1.89602</v>
      </c>
      <c r="AS175">
        <v>1.40124</v>
      </c>
      <c r="AT175">
        <v>1.1217900000000001</v>
      </c>
      <c r="AU175">
        <v>0.97388799999999998</v>
      </c>
      <c r="AV175">
        <v>0.84515600000000002</v>
      </c>
      <c r="AW175">
        <v>0.73479700000000003</v>
      </c>
      <c r="AX175">
        <v>0.62954600000000005</v>
      </c>
      <c r="AY175">
        <v>0.54197899999999999</v>
      </c>
      <c r="AZ175">
        <v>0.45664399999999999</v>
      </c>
      <c r="BA175">
        <v>0.38061499999999998</v>
      </c>
      <c r="BB175">
        <v>0.33116000000000001</v>
      </c>
      <c r="BC175">
        <v>0.28391300000000003</v>
      </c>
      <c r="BD175">
        <v>0.25509199999999999</v>
      </c>
      <c r="BE175">
        <v>0.232572</v>
      </c>
      <c r="BF175">
        <v>0.21751200000000001</v>
      </c>
      <c r="BG175">
        <v>0.204183</v>
      </c>
      <c r="BH175">
        <v>0.19457199999999999</v>
      </c>
      <c r="BI175">
        <v>0.18727099999999999</v>
      </c>
      <c r="BJ175">
        <v>0.18167</v>
      </c>
      <c r="BK175">
        <v>0.17710400000000001</v>
      </c>
      <c r="BL175">
        <v>0.17155999999999999</v>
      </c>
      <c r="BM175">
        <v>0.16694100000000001</v>
      </c>
      <c r="BN175">
        <v>0.162712</v>
      </c>
      <c r="BO175">
        <v>0.15942000000000001</v>
      </c>
      <c r="BP175">
        <v>0.156606</v>
      </c>
      <c r="BQ175">
        <v>0.15290300000000001</v>
      </c>
      <c r="BR175">
        <v>0.14976900000000001</v>
      </c>
      <c r="BS175">
        <v>0.145874</v>
      </c>
      <c r="BT175">
        <v>0.143571</v>
      </c>
      <c r="BU175">
        <v>0.13985300000000001</v>
      </c>
      <c r="BV175">
        <v>0.13677300000000001</v>
      </c>
      <c r="BW175">
        <v>0.134522</v>
      </c>
      <c r="BX175">
        <v>0.131413</v>
      </c>
      <c r="BY175">
        <v>0.12936400000000001</v>
      </c>
      <c r="BZ175">
        <v>0.12709200000000001</v>
      </c>
      <c r="CA175">
        <v>0.12550800000000001</v>
      </c>
      <c r="CB175">
        <v>0.12385400000000001</v>
      </c>
      <c r="CC175">
        <v>0.122613</v>
      </c>
      <c r="CD175">
        <v>0.121582</v>
      </c>
      <c r="CE175">
        <v>0.120778</v>
      </c>
      <c r="CF175">
        <v>0.119807</v>
      </c>
      <c r="CG175">
        <v>0.120407</v>
      </c>
      <c r="CH175">
        <v>0.121599</v>
      </c>
      <c r="CI175">
        <v>0.122709</v>
      </c>
      <c r="CJ175">
        <v>0.118769</v>
      </c>
      <c r="CK175">
        <v>0.11579399999999999</v>
      </c>
      <c r="CL175">
        <v>0.11393</v>
      </c>
      <c r="CM175">
        <v>0.11335199999999999</v>
      </c>
      <c r="CN175">
        <v>0.11314</v>
      </c>
      <c r="CO175">
        <v>0.113207</v>
      </c>
      <c r="CP175">
        <v>0.11293400000000001</v>
      </c>
      <c r="CQ175">
        <v>0.112493</v>
      </c>
      <c r="CR175">
        <v>0.111711</v>
      </c>
      <c r="CS175">
        <v>0.109939</v>
      </c>
      <c r="CT175">
        <v>0.107706</v>
      </c>
      <c r="CU175">
        <v>0.105249</v>
      </c>
      <c r="CV175">
        <v>0.10331</v>
      </c>
      <c r="CW175">
        <v>0.102714</v>
      </c>
      <c r="CX175">
        <v>0.101843</v>
      </c>
      <c r="CY175">
        <v>0.101991</v>
      </c>
      <c r="CZ175">
        <v>0.102274</v>
      </c>
      <c r="DA175">
        <v>0.10248400000000001</v>
      </c>
      <c r="DB175">
        <v>0.10320699999999999</v>
      </c>
      <c r="DC175">
        <v>0.104352</v>
      </c>
      <c r="DD175">
        <v>0.104695</v>
      </c>
      <c r="DE175">
        <v>0.105418</v>
      </c>
      <c r="DF175">
        <v>0.10588</v>
      </c>
      <c r="DG175">
        <v>0.106104</v>
      </c>
      <c r="DH175">
        <v>0.105673</v>
      </c>
      <c r="DI175">
        <v>0.10474899999999999</v>
      </c>
      <c r="DJ175">
        <v>0.104172</v>
      </c>
      <c r="DK175">
        <v>0.103559</v>
      </c>
      <c r="DL175">
        <v>0.102866</v>
      </c>
      <c r="DM175">
        <v>0.101923</v>
      </c>
      <c r="DN175">
        <v>0.10161299999999999</v>
      </c>
      <c r="DO175">
        <v>0.100893</v>
      </c>
      <c r="DP175">
        <v>0.10000299999999999</v>
      </c>
      <c r="DQ175">
        <v>9.9467700000000006E-2</v>
      </c>
      <c r="DR175">
        <v>9.9230499999999999E-2</v>
      </c>
      <c r="DS175">
        <v>9.8302700000000007E-2</v>
      </c>
      <c r="DT175">
        <v>9.7517300000000001E-2</v>
      </c>
      <c r="DU175">
        <v>9.7220299999999996E-2</v>
      </c>
      <c r="DV175">
        <v>9.6309400000000003E-2</v>
      </c>
      <c r="DW175">
        <v>9.5428600000000002E-2</v>
      </c>
      <c r="DX175">
        <v>9.5359200000000005E-2</v>
      </c>
      <c r="DY175">
        <v>9.4269599999999995E-2</v>
      </c>
      <c r="DZ175">
        <v>9.3671299999999999E-2</v>
      </c>
      <c r="EA175">
        <v>9.2487200000000006E-2</v>
      </c>
      <c r="EB175">
        <v>9.1820299999999994E-2</v>
      </c>
      <c r="EC175">
        <v>9.0957700000000002E-2</v>
      </c>
      <c r="ED175">
        <v>9.0050699999999997E-2</v>
      </c>
      <c r="EE175">
        <v>8.9080500000000007E-2</v>
      </c>
      <c r="EF175">
        <v>8.8262400000000005E-2</v>
      </c>
      <c r="EG175">
        <v>8.7421200000000004E-2</v>
      </c>
      <c r="EH175">
        <v>8.6512099999999995E-2</v>
      </c>
      <c r="EI175">
        <v>8.5829900000000001E-2</v>
      </c>
      <c r="EJ175">
        <v>8.5092600000000004E-2</v>
      </c>
      <c r="EK175">
        <v>8.4379300000000004E-2</v>
      </c>
      <c r="EL175">
        <v>8.3370600000000003E-2</v>
      </c>
      <c r="EM175">
        <v>8.2845100000000005E-2</v>
      </c>
      <c r="EN175">
        <v>8.1796900000000006E-2</v>
      </c>
      <c r="EO175">
        <v>8.1176100000000001E-2</v>
      </c>
      <c r="EP175">
        <v>8.09507E-2</v>
      </c>
      <c r="EQ175">
        <v>8.0696199999999996E-2</v>
      </c>
      <c r="ER175">
        <v>8.0438399999999993E-2</v>
      </c>
      <c r="ES175">
        <v>8.0102099999999996E-2</v>
      </c>
      <c r="ET175">
        <v>7.9977099999999995E-2</v>
      </c>
      <c r="EU175">
        <v>7.9886799999999994E-2</v>
      </c>
      <c r="EV175">
        <v>8.0056699999999995E-2</v>
      </c>
      <c r="EW175">
        <v>8.0514799999999997E-2</v>
      </c>
      <c r="EX175">
        <v>8.0765100000000006E-2</v>
      </c>
      <c r="EY175">
        <v>8.1310800000000003E-2</v>
      </c>
      <c r="EZ175">
        <v>8.1884499999999999E-2</v>
      </c>
      <c r="FA175">
        <v>8.2696599999999995E-2</v>
      </c>
      <c r="FB175">
        <v>8.3259200000000005E-2</v>
      </c>
      <c r="FC175">
        <v>8.4288299999999997E-2</v>
      </c>
      <c r="FD175">
        <v>8.5235099999999994E-2</v>
      </c>
      <c r="FE175">
        <v>8.6341600000000004E-2</v>
      </c>
      <c r="FF175">
        <v>8.7615499999999999E-2</v>
      </c>
      <c r="FG175">
        <v>8.8701299999999997E-2</v>
      </c>
      <c r="FH175">
        <v>9.0463299999999996E-2</v>
      </c>
      <c r="FI175">
        <v>9.1744999999999993E-2</v>
      </c>
      <c r="FJ175">
        <v>9.3691899999999995E-2</v>
      </c>
      <c r="FK175">
        <v>9.5355599999999999E-2</v>
      </c>
      <c r="FL175">
        <v>9.7090800000000005E-2</v>
      </c>
      <c r="FM175">
        <v>9.8610900000000001E-2</v>
      </c>
      <c r="FN175">
        <v>0.100429</v>
      </c>
      <c r="FO175">
        <v>0.102287</v>
      </c>
      <c r="FP175">
        <v>0.104698</v>
      </c>
      <c r="FQ175">
        <v>0.10742</v>
      </c>
      <c r="FR175">
        <v>0.109829</v>
      </c>
      <c r="FS175">
        <v>0.11316</v>
      </c>
      <c r="FT175">
        <v>0.11548</v>
      </c>
      <c r="FU175">
        <v>0.11823599999999999</v>
      </c>
      <c r="FV175">
        <v>0.121506</v>
      </c>
      <c r="FW175">
        <v>0.125081</v>
      </c>
      <c r="FX175">
        <v>0.12822</v>
      </c>
      <c r="FY175">
        <v>0.13187299999999999</v>
      </c>
      <c r="FZ175">
        <v>0.13484499999999999</v>
      </c>
      <c r="GA175">
        <v>0.137877</v>
      </c>
      <c r="GB175">
        <v>0.14013200000000001</v>
      </c>
      <c r="GC175">
        <v>0.14191899999999999</v>
      </c>
      <c r="GD175">
        <v>0.142653</v>
      </c>
      <c r="GE175">
        <v>0.143451</v>
      </c>
      <c r="GF175">
        <v>0.14286599999999999</v>
      </c>
      <c r="GG175">
        <v>0.14213500000000001</v>
      </c>
      <c r="GH175">
        <v>0.14057600000000001</v>
      </c>
      <c r="GI175">
        <v>0.13875199999999999</v>
      </c>
      <c r="GJ175">
        <v>0.13695199999999999</v>
      </c>
      <c r="GK175">
        <v>0.134882</v>
      </c>
      <c r="GL175">
        <v>0.13228999999999999</v>
      </c>
      <c r="GM175">
        <v>0.12995200000000001</v>
      </c>
      <c r="GN175">
        <v>0.12803100000000001</v>
      </c>
      <c r="GO175">
        <v>0.12662200000000001</v>
      </c>
      <c r="GP175">
        <v>0.125302</v>
      </c>
      <c r="GQ175">
        <v>0.125024</v>
      </c>
      <c r="GR175">
        <v>0.124711</v>
      </c>
      <c r="GS175">
        <v>0.12474399999999999</v>
      </c>
      <c r="GT175">
        <v>0.124847</v>
      </c>
      <c r="GU175">
        <v>0.12489699999999999</v>
      </c>
      <c r="GV175">
        <v>0.12517300000000001</v>
      </c>
      <c r="GW175">
        <v>0.12515799999999999</v>
      </c>
      <c r="GX175">
        <v>0.124929</v>
      </c>
      <c r="GY175">
        <v>0.124358</v>
      </c>
      <c r="GZ175">
        <v>0.123933</v>
      </c>
      <c r="HA175">
        <v>0.122837</v>
      </c>
      <c r="HB175">
        <v>0.121435</v>
      </c>
      <c r="HC175">
        <v>0.11941499999999999</v>
      </c>
      <c r="HD175">
        <v>0.116324</v>
      </c>
      <c r="HE175">
        <v>0.112757</v>
      </c>
      <c r="HF175">
        <v>0.108585</v>
      </c>
      <c r="HG175">
        <v>0.103613</v>
      </c>
      <c r="HH175">
        <v>9.8962700000000001E-2</v>
      </c>
      <c r="HI175">
        <v>9.3699299999999999E-2</v>
      </c>
      <c r="HJ175">
        <v>8.8522799999999999E-2</v>
      </c>
      <c r="HK175">
        <v>8.4230600000000003E-2</v>
      </c>
      <c r="HL175">
        <v>8.0167500000000003E-2</v>
      </c>
      <c r="HM175">
        <v>7.5411699999999998E-2</v>
      </c>
      <c r="HN175">
        <v>7.1386699999999997E-2</v>
      </c>
      <c r="HO175">
        <v>6.7739099999999997E-2</v>
      </c>
      <c r="HP175">
        <v>6.4160099999999998E-2</v>
      </c>
      <c r="HQ175">
        <v>6.1451899999999997E-2</v>
      </c>
      <c r="HR175">
        <v>5.8753399999999997E-2</v>
      </c>
      <c r="HS175">
        <v>5.6433499999999998E-2</v>
      </c>
      <c r="HT175">
        <v>5.4256100000000002E-2</v>
      </c>
      <c r="HU175">
        <v>5.2525599999999999E-2</v>
      </c>
      <c r="HV175">
        <v>5.08469E-2</v>
      </c>
      <c r="HW175">
        <v>4.9700800000000003E-2</v>
      </c>
      <c r="HX175">
        <v>4.8947600000000001E-2</v>
      </c>
      <c r="HY175">
        <v>4.7811100000000002E-2</v>
      </c>
      <c r="HZ175">
        <v>4.7346399999999997E-2</v>
      </c>
      <c r="IA175">
        <v>4.6638600000000002E-2</v>
      </c>
      <c r="IB175">
        <v>4.61815E-2</v>
      </c>
      <c r="IC175">
        <v>4.5325699999999997E-2</v>
      </c>
      <c r="ID175">
        <v>4.5335599999999997E-2</v>
      </c>
      <c r="IE175">
        <v>4.4886700000000002E-2</v>
      </c>
      <c r="IF175">
        <v>4.4801599999999997E-2</v>
      </c>
      <c r="IG175">
        <v>4.4404899999999997E-2</v>
      </c>
      <c r="IH175">
        <v>4.4010300000000002E-2</v>
      </c>
      <c r="II175">
        <v>4.3880599999999999E-2</v>
      </c>
      <c r="IJ175">
        <v>4.3788599999999997E-2</v>
      </c>
      <c r="IK175">
        <v>4.3763499999999997E-2</v>
      </c>
      <c r="IL175">
        <v>4.3325200000000001E-2</v>
      </c>
      <c r="IM175">
        <v>4.3329199999999998E-2</v>
      </c>
      <c r="IN175">
        <v>4.2999799999999998E-2</v>
      </c>
      <c r="IO175">
        <v>4.3033799999999997E-2</v>
      </c>
      <c r="IP175">
        <v>4.2682900000000003E-2</v>
      </c>
      <c r="IQ175">
        <v>4.2901500000000002E-2</v>
      </c>
      <c r="IR175">
        <v>4.2984899999999999E-2</v>
      </c>
      <c r="IS175">
        <v>4.2785900000000002E-2</v>
      </c>
      <c r="IT175">
        <v>4.2821699999999997E-2</v>
      </c>
      <c r="IU175">
        <v>4.2469E-2</v>
      </c>
      <c r="IV175">
        <v>4.26635E-2</v>
      </c>
      <c r="IW175">
        <v>4.25969E-2</v>
      </c>
      <c r="IX175">
        <v>4.2531600000000003E-2</v>
      </c>
      <c r="IY175">
        <v>4.2861299999999998E-2</v>
      </c>
      <c r="IZ175">
        <v>4.2788399999999997E-2</v>
      </c>
      <c r="JA175">
        <v>4.3143599999999997E-2</v>
      </c>
      <c r="JB175">
        <v>4.3059100000000003E-2</v>
      </c>
      <c r="JC175">
        <v>4.2904400000000002E-2</v>
      </c>
      <c r="JD175">
        <v>4.3009600000000002E-2</v>
      </c>
      <c r="JE175">
        <v>4.3315800000000002E-2</v>
      </c>
      <c r="JF175">
        <v>4.2987400000000002E-2</v>
      </c>
      <c r="JG175">
        <v>4.31876E-2</v>
      </c>
      <c r="JH175">
        <v>4.3454800000000002E-2</v>
      </c>
      <c r="JI175">
        <v>4.3788399999999998E-2</v>
      </c>
      <c r="JJ175">
        <v>4.3533099999999998E-2</v>
      </c>
      <c r="JK175">
        <v>4.3772199999999997E-2</v>
      </c>
      <c r="JL175">
        <v>4.3876199999999997E-2</v>
      </c>
      <c r="JM175">
        <v>4.38032E-2</v>
      </c>
      <c r="JN175">
        <v>4.3986699999999997E-2</v>
      </c>
      <c r="JO175">
        <v>4.3972200000000003E-2</v>
      </c>
      <c r="JP175">
        <v>4.3875699999999997E-2</v>
      </c>
      <c r="JQ175">
        <v>4.3977500000000003E-2</v>
      </c>
      <c r="JR175">
        <v>4.39733E-2</v>
      </c>
      <c r="JS175">
        <v>4.3900799999999997E-2</v>
      </c>
      <c r="JT175">
        <v>4.3298200000000002E-2</v>
      </c>
      <c r="JU175">
        <v>4.38336E-2</v>
      </c>
      <c r="JV175">
        <v>4.3584999999999999E-2</v>
      </c>
      <c r="JW175">
        <v>4.34784E-2</v>
      </c>
      <c r="JX175">
        <v>4.3794E-2</v>
      </c>
      <c r="JY175">
        <v>4.3968300000000002E-2</v>
      </c>
      <c r="JZ175">
        <v>4.3996500000000001E-2</v>
      </c>
      <c r="KA175">
        <v>4.3904600000000002E-2</v>
      </c>
      <c r="KB175">
        <v>4.41485E-2</v>
      </c>
      <c r="KC175">
        <v>4.3532800000000003E-2</v>
      </c>
      <c r="KD175">
        <v>4.3680400000000001E-2</v>
      </c>
      <c r="KE175">
        <v>4.3157599999999997E-2</v>
      </c>
      <c r="KF175">
        <v>4.3467699999999998E-2</v>
      </c>
      <c r="KG175">
        <v>4.3776799999999998E-2</v>
      </c>
      <c r="KH175">
        <v>4.3310800000000003E-2</v>
      </c>
      <c r="KI175">
        <v>4.28534E-2</v>
      </c>
      <c r="KJ175">
        <v>4.2719E-2</v>
      </c>
      <c r="KK175">
        <v>4.2918199999999997E-2</v>
      </c>
      <c r="KL175">
        <v>4.3076000000000003E-2</v>
      </c>
      <c r="KM175">
        <v>4.3235000000000003E-2</v>
      </c>
      <c r="KN175">
        <v>4.2986299999999998E-2</v>
      </c>
      <c r="KO175">
        <v>4.2947199999999998E-2</v>
      </c>
      <c r="KP175">
        <v>4.2609800000000003E-2</v>
      </c>
      <c r="KQ175">
        <v>4.3011099999999997E-2</v>
      </c>
      <c r="KR175">
        <v>4.2397299999999999E-2</v>
      </c>
      <c r="KS175">
        <v>4.2197199999999997E-2</v>
      </c>
      <c r="KT175">
        <v>4.2452299999999998E-2</v>
      </c>
      <c r="KU175">
        <v>4.2937099999999999E-2</v>
      </c>
      <c r="KV175">
        <v>4.2780600000000002E-2</v>
      </c>
      <c r="KW175">
        <v>4.2457099999999998E-2</v>
      </c>
      <c r="KX175">
        <v>4.2721700000000001E-2</v>
      </c>
      <c r="KY175">
        <v>4.2369499999999997E-2</v>
      </c>
      <c r="KZ175">
        <v>4.2170600000000003E-2</v>
      </c>
      <c r="LA175">
        <v>4.2457599999999998E-2</v>
      </c>
      <c r="LB175">
        <v>4.3302199999999999E-2</v>
      </c>
      <c r="LC175">
        <v>4.2910299999999998E-2</v>
      </c>
      <c r="LD175">
        <v>4.2716999999999998E-2</v>
      </c>
      <c r="LE175">
        <v>4.3443500000000003E-2</v>
      </c>
      <c r="LF175">
        <v>4.3146299999999999E-2</v>
      </c>
      <c r="LG175">
        <v>4.33599E-2</v>
      </c>
      <c r="LH175">
        <v>4.3403700000000003E-2</v>
      </c>
      <c r="LI175">
        <v>4.3589999999999997E-2</v>
      </c>
      <c r="LJ175">
        <v>4.3536999999999999E-2</v>
      </c>
      <c r="LK175">
        <v>4.3821100000000002E-2</v>
      </c>
      <c r="LL175">
        <v>4.4006900000000002E-2</v>
      </c>
      <c r="LM175">
        <v>4.4413599999999998E-2</v>
      </c>
      <c r="LN175">
        <v>4.45341E-2</v>
      </c>
      <c r="LO175">
        <v>4.3832299999999998E-2</v>
      </c>
      <c r="LP175">
        <v>4.4023100000000003E-2</v>
      </c>
      <c r="LQ175">
        <v>4.51972E-2</v>
      </c>
      <c r="LR175">
        <v>4.3737400000000003E-2</v>
      </c>
      <c r="LS175">
        <v>4.3464099999999999E-2</v>
      </c>
      <c r="LT175">
        <v>4.3961699999999999E-2</v>
      </c>
      <c r="LU175">
        <v>4.36169E-2</v>
      </c>
      <c r="LV175">
        <v>4.4500600000000001E-2</v>
      </c>
      <c r="LW175">
        <v>4.4469099999999998E-2</v>
      </c>
      <c r="LX175">
        <v>4.4433100000000003E-2</v>
      </c>
      <c r="LY175">
        <v>4.4408799999999998E-2</v>
      </c>
      <c r="LZ175">
        <v>4.3573199999999999E-2</v>
      </c>
      <c r="MA175">
        <v>4.4996399999999999E-2</v>
      </c>
      <c r="MB175">
        <v>4.4501600000000002E-2</v>
      </c>
      <c r="MC175">
        <v>4.4864800000000003E-2</v>
      </c>
      <c r="MD175">
        <v>4.5367400000000002E-2</v>
      </c>
      <c r="ME175">
        <v>4.53403E-2</v>
      </c>
      <c r="MF175">
        <v>4.6136400000000001E-2</v>
      </c>
      <c r="MG175">
        <v>4.62271E-2</v>
      </c>
      <c r="MH175">
        <v>4.6001800000000002E-2</v>
      </c>
      <c r="MI175">
        <v>4.6237599999999997E-2</v>
      </c>
      <c r="MJ175">
        <v>4.5798899999999997E-2</v>
      </c>
      <c r="MK175">
        <v>4.5442499999999997E-2</v>
      </c>
      <c r="ML175">
        <v>4.5354100000000001E-2</v>
      </c>
      <c r="MM175">
        <v>4.5991999999999998E-2</v>
      </c>
      <c r="MN175">
        <v>4.5733500000000003E-2</v>
      </c>
      <c r="MO175">
        <v>4.6719499999999997E-2</v>
      </c>
      <c r="MP175">
        <v>4.6525499999999997E-2</v>
      </c>
      <c r="MQ175">
        <v>4.5960000000000001E-2</v>
      </c>
      <c r="MR175">
        <v>4.63586E-2</v>
      </c>
      <c r="MS175">
        <v>4.6530000000000002E-2</v>
      </c>
      <c r="MT175">
        <v>4.6683299999999997E-2</v>
      </c>
      <c r="MU175">
        <v>4.6452599999999997E-2</v>
      </c>
      <c r="MV175">
        <v>4.59047E-2</v>
      </c>
      <c r="MW175">
        <v>4.6504499999999997E-2</v>
      </c>
      <c r="MX175">
        <v>4.6749899999999997E-2</v>
      </c>
      <c r="MY175">
        <v>4.8102100000000002E-2</v>
      </c>
      <c r="MZ175">
        <v>4.8403500000000002E-2</v>
      </c>
      <c r="NA175">
        <v>4.82251E-2</v>
      </c>
      <c r="NB175">
        <v>4.8654900000000001E-2</v>
      </c>
      <c r="NC175">
        <v>4.8477699999999999E-2</v>
      </c>
      <c r="ND175">
        <v>4.9262300000000002E-2</v>
      </c>
      <c r="NE175">
        <v>4.9675400000000001E-2</v>
      </c>
      <c r="NF175">
        <v>5.1735900000000001E-2</v>
      </c>
      <c r="NG175">
        <v>5.1283000000000002E-2</v>
      </c>
      <c r="NH175">
        <v>5.2565199999999999E-2</v>
      </c>
      <c r="NI175">
        <v>5.3327199999999998E-2</v>
      </c>
      <c r="NJ175">
        <v>5.3808599999999998E-2</v>
      </c>
      <c r="NK175">
        <v>5.5446099999999998E-2</v>
      </c>
      <c r="NL175">
        <v>5.59546E-2</v>
      </c>
      <c r="NM175">
        <v>5.7572100000000001E-2</v>
      </c>
      <c r="NN175">
        <v>5.87506E-2</v>
      </c>
      <c r="NO175">
        <v>6.0761299999999997E-2</v>
      </c>
      <c r="NP175">
        <v>6.2839300000000001E-2</v>
      </c>
      <c r="NQ175">
        <v>6.4793100000000006E-2</v>
      </c>
      <c r="NR175">
        <v>6.72431E-2</v>
      </c>
      <c r="NS175">
        <v>6.9894999999999999E-2</v>
      </c>
      <c r="NT175">
        <v>7.1725499999999998E-2</v>
      </c>
      <c r="NU175">
        <v>7.5979000000000005E-2</v>
      </c>
      <c r="NV175">
        <v>7.6285599999999995E-2</v>
      </c>
      <c r="NW175">
        <v>7.5546600000000005E-2</v>
      </c>
      <c r="NX175">
        <v>7.8870899999999994E-2</v>
      </c>
      <c r="NY175">
        <v>7.6971200000000004E-2</v>
      </c>
      <c r="NZ175">
        <v>7.7701400000000004E-2</v>
      </c>
      <c r="OA175">
        <v>7.82857E-2</v>
      </c>
      <c r="OB175">
        <v>7.6777899999999996E-2</v>
      </c>
      <c r="OC175">
        <v>7.7888100000000002E-2</v>
      </c>
      <c r="OD175">
        <v>7.6018500000000003E-2</v>
      </c>
      <c r="OE175">
        <v>7.7790600000000001E-2</v>
      </c>
      <c r="OF175">
        <v>7.81274E-2</v>
      </c>
      <c r="OG175">
        <v>7.7942899999999996E-2</v>
      </c>
      <c r="OH175">
        <v>7.7338199999999996E-2</v>
      </c>
      <c r="OI175">
        <v>7.6649300000000004E-2</v>
      </c>
      <c r="OJ175">
        <v>7.57964E-2</v>
      </c>
      <c r="OK175">
        <v>7.5505100000000006E-2</v>
      </c>
      <c r="OL175">
        <v>7.4549599999999994E-2</v>
      </c>
      <c r="OM175">
        <v>7.4306899999999995E-2</v>
      </c>
      <c r="ON175">
        <v>7.2883699999999996E-2</v>
      </c>
      <c r="OO175">
        <v>7.2694099999999998E-2</v>
      </c>
    </row>
    <row r="176" spans="1:405" x14ac:dyDescent="0.25">
      <c r="A176">
        <v>5</v>
      </c>
      <c r="B176" t="s">
        <v>405</v>
      </c>
      <c r="C176" s="3">
        <f>10000</f>
        <v>10000</v>
      </c>
      <c r="D176" s="2">
        <f t="shared" si="21"/>
        <v>2.0000000000000002E-5</v>
      </c>
      <c r="E176">
        <v>3.8365200000000002</v>
      </c>
      <c r="F176">
        <v>3.6757300000000002</v>
      </c>
      <c r="G176">
        <v>3.6812800000000001</v>
      </c>
      <c r="H176">
        <v>4.0078800000000001</v>
      </c>
      <c r="I176">
        <v>3.6115900000000001</v>
      </c>
      <c r="J176">
        <v>3.8348800000000001</v>
      </c>
      <c r="K176">
        <v>3.5621200000000002</v>
      </c>
      <c r="L176">
        <v>3.5496799999999999</v>
      </c>
      <c r="M176">
        <v>3.7095799999999999</v>
      </c>
      <c r="N176">
        <v>3.70784</v>
      </c>
      <c r="O176">
        <v>3.4812500000000002</v>
      </c>
      <c r="P176">
        <v>4.01</v>
      </c>
      <c r="Q176">
        <v>3.69767</v>
      </c>
      <c r="R176">
        <v>3.8206099999999998</v>
      </c>
      <c r="S176">
        <v>3.8984399999999999</v>
      </c>
      <c r="T176">
        <v>4.01</v>
      </c>
      <c r="U176">
        <v>3.94815</v>
      </c>
      <c r="V176">
        <v>3.8170500000000001</v>
      </c>
      <c r="W176">
        <v>3.8430200000000001</v>
      </c>
      <c r="X176">
        <v>3.7783600000000002</v>
      </c>
      <c r="Y176">
        <v>3.7585600000000001</v>
      </c>
      <c r="Z176">
        <v>3.8097400000000001</v>
      </c>
      <c r="AA176">
        <v>3.8384499999999999</v>
      </c>
      <c r="AB176">
        <v>3.8191999999999999</v>
      </c>
      <c r="AC176">
        <v>3.86843</v>
      </c>
      <c r="AD176">
        <v>3.99098</v>
      </c>
      <c r="AE176">
        <v>3.6253799999999998</v>
      </c>
      <c r="AF176">
        <v>3.59796</v>
      </c>
      <c r="AG176">
        <v>3.4512</v>
      </c>
      <c r="AH176">
        <v>3.8260299999999998</v>
      </c>
      <c r="AI176">
        <v>3.7410600000000001</v>
      </c>
      <c r="AJ176">
        <v>3.5857999999999999</v>
      </c>
      <c r="AK176">
        <v>3.4331299999999998</v>
      </c>
      <c r="AL176">
        <v>3.39255</v>
      </c>
      <c r="AM176">
        <v>3.3836200000000001</v>
      </c>
      <c r="AN176">
        <v>3.52271</v>
      </c>
      <c r="AO176">
        <v>3.5101599999999999</v>
      </c>
      <c r="AP176">
        <v>3.2990300000000001</v>
      </c>
      <c r="AQ176">
        <v>2.6558199999999998</v>
      </c>
      <c r="AR176">
        <v>1.9081399999999999</v>
      </c>
      <c r="AS176">
        <v>1.4088799999999999</v>
      </c>
      <c r="AT176">
        <v>1.1460699999999999</v>
      </c>
      <c r="AU176">
        <v>0.99353100000000005</v>
      </c>
      <c r="AV176">
        <v>0.86432600000000004</v>
      </c>
      <c r="AW176">
        <v>0.75296300000000005</v>
      </c>
      <c r="AX176">
        <v>0.64985499999999996</v>
      </c>
      <c r="AY176">
        <v>0.563855</v>
      </c>
      <c r="AZ176">
        <v>0.47530699999999998</v>
      </c>
      <c r="BA176">
        <v>0.39916299999999999</v>
      </c>
      <c r="BB176">
        <v>0.34771999999999997</v>
      </c>
      <c r="BC176">
        <v>0.30298599999999998</v>
      </c>
      <c r="BD176">
        <v>0.27256200000000003</v>
      </c>
      <c r="BE176">
        <v>0.25137500000000002</v>
      </c>
      <c r="BF176">
        <v>0.235627</v>
      </c>
      <c r="BG176">
        <v>0.22275</v>
      </c>
      <c r="BH176">
        <v>0.21244099999999999</v>
      </c>
      <c r="BI176">
        <v>0.20522199999999999</v>
      </c>
      <c r="BJ176">
        <v>0.19924700000000001</v>
      </c>
      <c r="BK176">
        <v>0.19400600000000001</v>
      </c>
      <c r="BL176">
        <v>0.18946299999999999</v>
      </c>
      <c r="BM176">
        <v>0.184444</v>
      </c>
      <c r="BN176">
        <v>0.17965100000000001</v>
      </c>
      <c r="BO176">
        <v>0.17535800000000001</v>
      </c>
      <c r="BP176">
        <v>0.17308200000000001</v>
      </c>
      <c r="BQ176">
        <v>0.168878</v>
      </c>
      <c r="BR176">
        <v>0.16505300000000001</v>
      </c>
      <c r="BS176">
        <v>0.160939</v>
      </c>
      <c r="BT176">
        <v>0.158107</v>
      </c>
      <c r="BU176">
        <v>0.15391099999999999</v>
      </c>
      <c r="BV176">
        <v>0.150565</v>
      </c>
      <c r="BW176">
        <v>0.147892</v>
      </c>
      <c r="BX176">
        <v>0.14494099999999999</v>
      </c>
      <c r="BY176">
        <v>0.14229900000000001</v>
      </c>
      <c r="BZ176">
        <v>0.13959299999999999</v>
      </c>
      <c r="CA176">
        <v>0.138155</v>
      </c>
      <c r="CB176">
        <v>0.13616800000000001</v>
      </c>
      <c r="CC176">
        <v>0.134461</v>
      </c>
      <c r="CD176">
        <v>0.13322400000000001</v>
      </c>
      <c r="CE176">
        <v>0.132575</v>
      </c>
      <c r="CF176">
        <v>0.131969</v>
      </c>
      <c r="CG176">
        <v>0.13231999999999999</v>
      </c>
      <c r="CH176">
        <v>0.13425799999999999</v>
      </c>
      <c r="CI176">
        <v>0.13749400000000001</v>
      </c>
      <c r="CJ176">
        <v>0.13015399999999999</v>
      </c>
      <c r="CK176">
        <v>0.128276</v>
      </c>
      <c r="CL176">
        <v>0.12528800000000001</v>
      </c>
      <c r="CM176">
        <v>0.124793</v>
      </c>
      <c r="CN176">
        <v>0.124415</v>
      </c>
      <c r="CO176">
        <v>0.12425799999999999</v>
      </c>
      <c r="CP176">
        <v>0.124211</v>
      </c>
      <c r="CQ176">
        <v>0.123833</v>
      </c>
      <c r="CR176">
        <v>0.122766</v>
      </c>
      <c r="CS176">
        <v>0.121029</v>
      </c>
      <c r="CT176">
        <v>0.118682</v>
      </c>
      <c r="CU176">
        <v>0.11629100000000001</v>
      </c>
      <c r="CV176">
        <v>0.114173</v>
      </c>
      <c r="CW176">
        <v>0.113234</v>
      </c>
      <c r="CX176">
        <v>0.112335</v>
      </c>
      <c r="CY176">
        <v>0.11233600000000001</v>
      </c>
      <c r="CZ176">
        <v>0.11303199999999999</v>
      </c>
      <c r="DA176">
        <v>0.113233</v>
      </c>
      <c r="DB176">
        <v>0.114098</v>
      </c>
      <c r="DC176">
        <v>0.114881</v>
      </c>
      <c r="DD176">
        <v>0.11530700000000001</v>
      </c>
      <c r="DE176">
        <v>0.116229</v>
      </c>
      <c r="DF176">
        <v>0.11645899999999999</v>
      </c>
      <c r="DG176">
        <v>0.11648799999999999</v>
      </c>
      <c r="DH176">
        <v>0.11608</v>
      </c>
      <c r="DI176">
        <v>0.11516899999999999</v>
      </c>
      <c r="DJ176">
        <v>0.114465</v>
      </c>
      <c r="DK176">
        <v>0.113361</v>
      </c>
      <c r="DL176">
        <v>0.112914</v>
      </c>
      <c r="DM176">
        <v>0.111577</v>
      </c>
      <c r="DN176">
        <v>0.111042</v>
      </c>
      <c r="DO176">
        <v>0.110636</v>
      </c>
      <c r="DP176">
        <v>0.10956299999999999</v>
      </c>
      <c r="DQ176">
        <v>0.108781</v>
      </c>
      <c r="DR176">
        <v>0.10875799999999999</v>
      </c>
      <c r="DS176">
        <v>0.107806</v>
      </c>
      <c r="DT176">
        <v>0.10666100000000001</v>
      </c>
      <c r="DU176">
        <v>0.106477</v>
      </c>
      <c r="DV176">
        <v>0.105671</v>
      </c>
      <c r="DW176">
        <v>0.104753</v>
      </c>
      <c r="DX176">
        <v>0.104695</v>
      </c>
      <c r="DY176">
        <v>0.10362200000000001</v>
      </c>
      <c r="DZ176">
        <v>0.102898</v>
      </c>
      <c r="EA176">
        <v>0.101769</v>
      </c>
      <c r="EB176">
        <v>0.10120800000000001</v>
      </c>
      <c r="EC176">
        <v>0.10051300000000001</v>
      </c>
      <c r="ED176">
        <v>9.9282499999999996E-2</v>
      </c>
      <c r="EE176">
        <v>9.8166199999999995E-2</v>
      </c>
      <c r="EF176">
        <v>9.7619800000000007E-2</v>
      </c>
      <c r="EG176">
        <v>9.6625500000000003E-2</v>
      </c>
      <c r="EH176">
        <v>9.5666000000000001E-2</v>
      </c>
      <c r="EI176">
        <v>9.5076999999999995E-2</v>
      </c>
      <c r="EJ176">
        <v>9.4134700000000002E-2</v>
      </c>
      <c r="EK176">
        <v>9.3562199999999998E-2</v>
      </c>
      <c r="EL176">
        <v>9.2679999999999998E-2</v>
      </c>
      <c r="EM176">
        <v>9.1994300000000001E-2</v>
      </c>
      <c r="EN176">
        <v>9.1045799999999996E-2</v>
      </c>
      <c r="EO176">
        <v>9.0356199999999998E-2</v>
      </c>
      <c r="EP176">
        <v>9.0120099999999995E-2</v>
      </c>
      <c r="EQ176">
        <v>8.9790200000000001E-2</v>
      </c>
      <c r="ER176">
        <v>8.9658000000000002E-2</v>
      </c>
      <c r="ES176">
        <v>8.9312600000000006E-2</v>
      </c>
      <c r="ET176">
        <v>8.90489E-2</v>
      </c>
      <c r="EU176">
        <v>8.9275400000000005E-2</v>
      </c>
      <c r="EV176">
        <v>8.9459300000000005E-2</v>
      </c>
      <c r="EW176">
        <v>8.9976899999999999E-2</v>
      </c>
      <c r="EX176">
        <v>9.0136499999999994E-2</v>
      </c>
      <c r="EY176">
        <v>9.0636800000000003E-2</v>
      </c>
      <c r="EZ176">
        <v>9.1195100000000001E-2</v>
      </c>
      <c r="FA176">
        <v>9.2151899999999995E-2</v>
      </c>
      <c r="FB176">
        <v>9.2782000000000003E-2</v>
      </c>
      <c r="FC176">
        <v>9.3912599999999999E-2</v>
      </c>
      <c r="FD176">
        <v>9.4966099999999998E-2</v>
      </c>
      <c r="FE176">
        <v>9.6116300000000002E-2</v>
      </c>
      <c r="FF176">
        <v>9.7197000000000006E-2</v>
      </c>
      <c r="FG176">
        <v>9.8871100000000003E-2</v>
      </c>
      <c r="FH176">
        <v>0.100281</v>
      </c>
      <c r="FI176">
        <v>0.101718</v>
      </c>
      <c r="FJ176">
        <v>0.103724</v>
      </c>
      <c r="FK176">
        <v>0.10570499999999999</v>
      </c>
      <c r="FL176">
        <v>0.10731300000000001</v>
      </c>
      <c r="FM176">
        <v>0.109041</v>
      </c>
      <c r="FN176">
        <v>0.11086799999999999</v>
      </c>
      <c r="FO176">
        <v>0.112941</v>
      </c>
      <c r="FP176">
        <v>0.115241</v>
      </c>
      <c r="FQ176">
        <v>0.117977</v>
      </c>
      <c r="FR176">
        <v>0.120632</v>
      </c>
      <c r="FS176">
        <v>0.123894</v>
      </c>
      <c r="FT176">
        <v>0.12640899999999999</v>
      </c>
      <c r="FU176">
        <v>0.12930700000000001</v>
      </c>
      <c r="FV176">
        <v>0.13270000000000001</v>
      </c>
      <c r="FW176">
        <v>0.13617699999999999</v>
      </c>
      <c r="FX176">
        <v>0.13980000000000001</v>
      </c>
      <c r="FY176">
        <v>0.14340600000000001</v>
      </c>
      <c r="FZ176">
        <v>0.146458</v>
      </c>
      <c r="GA176">
        <v>0.14964</v>
      </c>
      <c r="GB176">
        <v>0.15207399999999999</v>
      </c>
      <c r="GC176">
        <v>0.154003</v>
      </c>
      <c r="GD176">
        <v>0.15470400000000001</v>
      </c>
      <c r="GE176">
        <v>0.155723</v>
      </c>
      <c r="GF176">
        <v>0.15526899999999999</v>
      </c>
      <c r="GG176">
        <v>0.15429499999999999</v>
      </c>
      <c r="GH176">
        <v>0.153141</v>
      </c>
      <c r="GI176">
        <v>0.15122099999999999</v>
      </c>
      <c r="GJ176">
        <v>0.14952099999999999</v>
      </c>
      <c r="GK176">
        <v>0.147455</v>
      </c>
      <c r="GL176">
        <v>0.14477599999999999</v>
      </c>
      <c r="GM176">
        <v>0.14258100000000001</v>
      </c>
      <c r="GN176">
        <v>0.14052600000000001</v>
      </c>
      <c r="GO176">
        <v>0.13869600000000001</v>
      </c>
      <c r="GP176">
        <v>0.13734099999999999</v>
      </c>
      <c r="GQ176">
        <v>0.13650799999999999</v>
      </c>
      <c r="GR176">
        <v>0.136432</v>
      </c>
      <c r="GS176">
        <v>0.136763</v>
      </c>
      <c r="GT176">
        <v>0.13664599999999999</v>
      </c>
      <c r="GU176">
        <v>0.136488</v>
      </c>
      <c r="GV176">
        <v>0.136819</v>
      </c>
      <c r="GW176">
        <v>0.13641400000000001</v>
      </c>
      <c r="GX176">
        <v>0.136403</v>
      </c>
      <c r="GY176">
        <v>0.135602</v>
      </c>
      <c r="GZ176">
        <v>0.13505</v>
      </c>
      <c r="HA176">
        <v>0.13408900000000001</v>
      </c>
      <c r="HB176">
        <v>0.13231699999999999</v>
      </c>
      <c r="HC176">
        <v>0.13058800000000001</v>
      </c>
      <c r="HD176">
        <v>0.126919</v>
      </c>
      <c r="HE176">
        <v>0.12325999999999999</v>
      </c>
      <c r="HF176">
        <v>0.118893</v>
      </c>
      <c r="HG176">
        <v>0.113221</v>
      </c>
      <c r="HH176">
        <v>0.108625</v>
      </c>
      <c r="HI176">
        <v>0.103421</v>
      </c>
      <c r="HJ176">
        <v>9.7883499999999998E-2</v>
      </c>
      <c r="HK176">
        <v>9.3709700000000007E-2</v>
      </c>
      <c r="HL176">
        <v>8.9075100000000004E-2</v>
      </c>
      <c r="HM176">
        <v>8.4179900000000002E-2</v>
      </c>
      <c r="HN176">
        <v>8.00762E-2</v>
      </c>
      <c r="HO176">
        <v>7.6240199999999994E-2</v>
      </c>
      <c r="HP176">
        <v>7.2730100000000006E-2</v>
      </c>
      <c r="HQ176">
        <v>6.98212E-2</v>
      </c>
      <c r="HR176">
        <v>6.6934300000000002E-2</v>
      </c>
      <c r="HS176">
        <v>6.4496899999999996E-2</v>
      </c>
      <c r="HT176">
        <v>6.21851E-2</v>
      </c>
      <c r="HU176">
        <v>6.05937E-2</v>
      </c>
      <c r="HV176">
        <v>5.8957099999999998E-2</v>
      </c>
      <c r="HW176">
        <v>5.7593900000000003E-2</v>
      </c>
      <c r="HX176">
        <v>5.6413699999999997E-2</v>
      </c>
      <c r="HY176">
        <v>5.5636499999999998E-2</v>
      </c>
      <c r="HZ176">
        <v>5.4671400000000002E-2</v>
      </c>
      <c r="IA176">
        <v>5.3915600000000001E-2</v>
      </c>
      <c r="IB176">
        <v>5.37505E-2</v>
      </c>
      <c r="IC176">
        <v>5.2894099999999999E-2</v>
      </c>
      <c r="ID176">
        <v>5.2725899999999999E-2</v>
      </c>
      <c r="IE176">
        <v>5.2047700000000002E-2</v>
      </c>
      <c r="IF176">
        <v>5.16456E-2</v>
      </c>
      <c r="IG176">
        <v>5.1501100000000001E-2</v>
      </c>
      <c r="IH176">
        <v>5.1174299999999999E-2</v>
      </c>
      <c r="II176">
        <v>5.1107600000000003E-2</v>
      </c>
      <c r="IJ176">
        <v>5.08983E-2</v>
      </c>
      <c r="IK176">
        <v>5.0694400000000001E-2</v>
      </c>
      <c r="IL176">
        <v>5.0369700000000003E-2</v>
      </c>
      <c r="IM176">
        <v>5.0674799999999999E-2</v>
      </c>
      <c r="IN176">
        <v>5.0108699999999999E-2</v>
      </c>
      <c r="IO176">
        <v>5.0174900000000001E-2</v>
      </c>
      <c r="IP176">
        <v>5.03428E-2</v>
      </c>
      <c r="IQ176">
        <v>4.9954800000000001E-2</v>
      </c>
      <c r="IR176">
        <v>4.97972E-2</v>
      </c>
      <c r="IS176">
        <v>4.9935800000000002E-2</v>
      </c>
      <c r="IT176">
        <v>4.9487099999999999E-2</v>
      </c>
      <c r="IU176">
        <v>4.9347099999999998E-2</v>
      </c>
      <c r="IV176">
        <v>4.92767E-2</v>
      </c>
      <c r="IW176">
        <v>4.9507500000000003E-2</v>
      </c>
      <c r="IX176">
        <v>5.0216299999999998E-2</v>
      </c>
      <c r="IY176">
        <v>4.95243E-2</v>
      </c>
      <c r="IZ176">
        <v>4.9514299999999997E-2</v>
      </c>
      <c r="JA176">
        <v>4.9771500000000003E-2</v>
      </c>
      <c r="JB176">
        <v>4.9666500000000002E-2</v>
      </c>
      <c r="JC176">
        <v>4.9657600000000003E-2</v>
      </c>
      <c r="JD176">
        <v>4.9776899999999999E-2</v>
      </c>
      <c r="JE176">
        <v>5.0078400000000002E-2</v>
      </c>
      <c r="JF176">
        <v>4.9761800000000002E-2</v>
      </c>
      <c r="JG176">
        <v>4.9770700000000001E-2</v>
      </c>
      <c r="JH176">
        <v>5.0176100000000001E-2</v>
      </c>
      <c r="JI176">
        <v>5.0357499999999999E-2</v>
      </c>
      <c r="JJ176">
        <v>5.0166099999999998E-2</v>
      </c>
      <c r="JK176">
        <v>5.0575799999999997E-2</v>
      </c>
      <c r="JL176">
        <v>4.9986500000000003E-2</v>
      </c>
      <c r="JM176">
        <v>5.06507E-2</v>
      </c>
      <c r="JN176">
        <v>5.0521700000000003E-2</v>
      </c>
      <c r="JO176">
        <v>5.07038E-2</v>
      </c>
      <c r="JP176">
        <v>5.0801100000000002E-2</v>
      </c>
      <c r="JQ176">
        <v>5.0596799999999997E-2</v>
      </c>
      <c r="JR176">
        <v>5.05928E-2</v>
      </c>
      <c r="JS176">
        <v>5.0390799999999999E-2</v>
      </c>
      <c r="JT176">
        <v>5.0155499999999999E-2</v>
      </c>
      <c r="JU176">
        <v>5.0161200000000003E-2</v>
      </c>
      <c r="JV176">
        <v>5.03399E-2</v>
      </c>
      <c r="JW176">
        <v>5.0506200000000001E-2</v>
      </c>
      <c r="JX176">
        <v>5.0281399999999997E-2</v>
      </c>
      <c r="JY176">
        <v>5.0612699999999997E-2</v>
      </c>
      <c r="JZ176">
        <v>5.0835199999999997E-2</v>
      </c>
      <c r="KA176">
        <v>5.0168999999999998E-2</v>
      </c>
      <c r="KB176">
        <v>5.0520200000000001E-2</v>
      </c>
      <c r="KC176">
        <v>4.9859899999999999E-2</v>
      </c>
      <c r="KD176">
        <v>4.9954900000000003E-2</v>
      </c>
      <c r="KE176">
        <v>4.9841200000000002E-2</v>
      </c>
      <c r="KF176">
        <v>5.0050499999999998E-2</v>
      </c>
      <c r="KG176">
        <v>4.9660999999999997E-2</v>
      </c>
      <c r="KH176">
        <v>4.9904900000000002E-2</v>
      </c>
      <c r="KI176">
        <v>4.9441899999999997E-2</v>
      </c>
      <c r="KJ176">
        <v>4.91908E-2</v>
      </c>
      <c r="KK176">
        <v>4.9476100000000002E-2</v>
      </c>
      <c r="KL176">
        <v>4.9888599999999998E-2</v>
      </c>
      <c r="KM176">
        <v>4.9594800000000001E-2</v>
      </c>
      <c r="KN176">
        <v>4.9474700000000003E-2</v>
      </c>
      <c r="KO176">
        <v>4.9591200000000002E-2</v>
      </c>
      <c r="KP176">
        <v>4.9435800000000002E-2</v>
      </c>
      <c r="KQ176">
        <v>4.89449E-2</v>
      </c>
      <c r="KR176">
        <v>4.9282199999999998E-2</v>
      </c>
      <c r="KS176">
        <v>4.8627900000000002E-2</v>
      </c>
      <c r="KT176">
        <v>4.8652399999999998E-2</v>
      </c>
      <c r="KU176">
        <v>4.9167500000000003E-2</v>
      </c>
      <c r="KV176">
        <v>4.8797100000000003E-2</v>
      </c>
      <c r="KW176">
        <v>4.8975699999999997E-2</v>
      </c>
      <c r="KX176">
        <v>4.8968900000000003E-2</v>
      </c>
      <c r="KY176">
        <v>4.8756300000000002E-2</v>
      </c>
      <c r="KZ176">
        <v>4.8879800000000001E-2</v>
      </c>
      <c r="LA176">
        <v>4.8638099999999997E-2</v>
      </c>
      <c r="LB176">
        <v>4.9397299999999998E-2</v>
      </c>
      <c r="LC176">
        <v>4.9122499999999999E-2</v>
      </c>
      <c r="LD176">
        <v>4.8845E-2</v>
      </c>
      <c r="LE176">
        <v>4.9672899999999999E-2</v>
      </c>
      <c r="LF176">
        <v>4.94536E-2</v>
      </c>
      <c r="LG176">
        <v>4.9322400000000002E-2</v>
      </c>
      <c r="LH176">
        <v>4.9676999999999999E-2</v>
      </c>
      <c r="LI176">
        <v>4.9741E-2</v>
      </c>
      <c r="LJ176">
        <v>4.9711499999999999E-2</v>
      </c>
      <c r="LK176">
        <v>5.0139400000000001E-2</v>
      </c>
      <c r="LL176">
        <v>5.0154600000000001E-2</v>
      </c>
      <c r="LM176">
        <v>5.0362299999999999E-2</v>
      </c>
      <c r="LN176">
        <v>5.0842499999999999E-2</v>
      </c>
      <c r="LO176">
        <v>5.0231900000000003E-2</v>
      </c>
      <c r="LP176">
        <v>4.9824800000000002E-2</v>
      </c>
      <c r="LQ176">
        <v>5.0502199999999997E-2</v>
      </c>
      <c r="LR176">
        <v>4.9682999999999998E-2</v>
      </c>
      <c r="LS176">
        <v>4.9520399999999999E-2</v>
      </c>
      <c r="LT176">
        <v>5.0431400000000001E-2</v>
      </c>
      <c r="LU176">
        <v>4.9618799999999998E-2</v>
      </c>
      <c r="LV176">
        <v>5.0214599999999998E-2</v>
      </c>
      <c r="LW176">
        <v>4.9997199999999999E-2</v>
      </c>
      <c r="LX176">
        <v>5.0201000000000003E-2</v>
      </c>
      <c r="LY176">
        <v>5.0123300000000003E-2</v>
      </c>
      <c r="LZ176">
        <v>4.9732400000000003E-2</v>
      </c>
      <c r="MA176">
        <v>5.0985999999999997E-2</v>
      </c>
      <c r="MB176">
        <v>5.0696999999999999E-2</v>
      </c>
      <c r="MC176">
        <v>5.1218699999999999E-2</v>
      </c>
      <c r="MD176">
        <v>5.15474E-2</v>
      </c>
      <c r="ME176">
        <v>5.1334100000000001E-2</v>
      </c>
      <c r="MF176">
        <v>5.2203600000000003E-2</v>
      </c>
      <c r="MG176">
        <v>5.1961199999999999E-2</v>
      </c>
      <c r="MH176">
        <v>5.1807199999999998E-2</v>
      </c>
      <c r="MI176">
        <v>5.1859500000000003E-2</v>
      </c>
      <c r="MJ176">
        <v>5.1369600000000001E-2</v>
      </c>
      <c r="MK176">
        <v>5.1274399999999998E-2</v>
      </c>
      <c r="ML176">
        <v>5.1064600000000002E-2</v>
      </c>
      <c r="MM176">
        <v>5.16555E-2</v>
      </c>
      <c r="MN176">
        <v>5.13442E-2</v>
      </c>
      <c r="MO176">
        <v>5.1992299999999998E-2</v>
      </c>
      <c r="MP176">
        <v>5.2302300000000003E-2</v>
      </c>
      <c r="MQ176">
        <v>5.1749400000000001E-2</v>
      </c>
      <c r="MR176">
        <v>5.1681999999999999E-2</v>
      </c>
      <c r="MS176">
        <v>5.2312600000000001E-2</v>
      </c>
      <c r="MT176">
        <v>5.2005200000000001E-2</v>
      </c>
      <c r="MU176">
        <v>5.2022800000000001E-2</v>
      </c>
      <c r="MV176">
        <v>5.1935200000000001E-2</v>
      </c>
      <c r="MW176">
        <v>5.2753899999999999E-2</v>
      </c>
      <c r="MX176">
        <v>5.20061E-2</v>
      </c>
      <c r="MY176">
        <v>5.3276299999999999E-2</v>
      </c>
      <c r="MZ176">
        <v>5.3801000000000002E-2</v>
      </c>
      <c r="NA176">
        <v>5.3516000000000001E-2</v>
      </c>
      <c r="NB176">
        <v>5.3836599999999998E-2</v>
      </c>
      <c r="NC176">
        <v>5.4147899999999999E-2</v>
      </c>
      <c r="ND176">
        <v>5.40355E-2</v>
      </c>
      <c r="NE176">
        <v>5.4965699999999999E-2</v>
      </c>
      <c r="NF176">
        <v>5.7097299999999997E-2</v>
      </c>
      <c r="NG176">
        <v>5.6182999999999997E-2</v>
      </c>
      <c r="NH176">
        <v>5.7047500000000001E-2</v>
      </c>
      <c r="NI176">
        <v>5.8129500000000001E-2</v>
      </c>
      <c r="NJ176">
        <v>5.9076999999999998E-2</v>
      </c>
      <c r="NK176">
        <v>6.04057E-2</v>
      </c>
      <c r="NL176">
        <v>6.19766E-2</v>
      </c>
      <c r="NM176">
        <v>6.2540899999999996E-2</v>
      </c>
      <c r="NN176">
        <v>6.38098E-2</v>
      </c>
      <c r="NO176">
        <v>6.5934699999999999E-2</v>
      </c>
      <c r="NP176">
        <v>6.7572999999999994E-2</v>
      </c>
      <c r="NQ176">
        <v>7.1209400000000006E-2</v>
      </c>
      <c r="NR176">
        <v>7.2086899999999995E-2</v>
      </c>
      <c r="NS176">
        <v>7.5072399999999997E-2</v>
      </c>
      <c r="NT176">
        <v>7.7638600000000002E-2</v>
      </c>
      <c r="NU176">
        <v>7.9729499999999995E-2</v>
      </c>
      <c r="NV176">
        <v>8.0959400000000001E-2</v>
      </c>
      <c r="NW176">
        <v>8.1118800000000005E-2</v>
      </c>
      <c r="NX176">
        <v>8.4246600000000005E-2</v>
      </c>
      <c r="NY176">
        <v>8.2486500000000004E-2</v>
      </c>
      <c r="NZ176">
        <v>8.2680600000000007E-2</v>
      </c>
      <c r="OA176">
        <v>8.2798899999999995E-2</v>
      </c>
      <c r="OB176">
        <v>8.2136600000000004E-2</v>
      </c>
      <c r="OC176">
        <v>8.3854799999999993E-2</v>
      </c>
      <c r="OD176">
        <v>8.1107499999999999E-2</v>
      </c>
      <c r="OE176">
        <v>8.2853099999999999E-2</v>
      </c>
      <c r="OF176">
        <v>8.3027500000000004E-2</v>
      </c>
      <c r="OG176">
        <v>8.2724500000000006E-2</v>
      </c>
      <c r="OH176">
        <v>8.1698199999999999E-2</v>
      </c>
      <c r="OI176">
        <v>8.0901399999999998E-2</v>
      </c>
      <c r="OJ176">
        <v>8.0581100000000003E-2</v>
      </c>
      <c r="OK176">
        <v>8.0294699999999997E-2</v>
      </c>
      <c r="OL176">
        <v>7.9679799999999995E-2</v>
      </c>
      <c r="OM176">
        <v>7.9406000000000004E-2</v>
      </c>
      <c r="ON176">
        <v>7.8031400000000001E-2</v>
      </c>
      <c r="OO176">
        <v>7.6199799999999998E-2</v>
      </c>
    </row>
    <row r="177" spans="1:405" x14ac:dyDescent="0.25">
      <c r="A177">
        <v>5</v>
      </c>
      <c r="B177" t="s">
        <v>405</v>
      </c>
      <c r="C177" s="3">
        <f>5000</f>
        <v>5000</v>
      </c>
      <c r="D177" s="2">
        <f t="shared" si="21"/>
        <v>2.0000000000000002E-5</v>
      </c>
      <c r="E177">
        <v>3.61321</v>
      </c>
      <c r="F177">
        <v>3.5059100000000001</v>
      </c>
      <c r="G177">
        <v>3.93635</v>
      </c>
      <c r="H177">
        <v>3.91601</v>
      </c>
      <c r="I177">
        <v>3.7066499999999998</v>
      </c>
      <c r="J177">
        <v>4.0065600000000003</v>
      </c>
      <c r="K177">
        <v>3.5200200000000001</v>
      </c>
      <c r="L177">
        <v>3.8088899999999999</v>
      </c>
      <c r="M177">
        <v>3.70261</v>
      </c>
      <c r="N177">
        <v>3.68736</v>
      </c>
      <c r="O177">
        <v>3.54948</v>
      </c>
      <c r="P177">
        <v>4.01</v>
      </c>
      <c r="Q177">
        <v>3.8258999999999999</v>
      </c>
      <c r="R177">
        <v>3.9935200000000002</v>
      </c>
      <c r="S177">
        <v>3.8019500000000002</v>
      </c>
      <c r="T177">
        <v>4.01</v>
      </c>
      <c r="U177">
        <v>3.72776</v>
      </c>
      <c r="V177">
        <v>3.6762199999999998</v>
      </c>
      <c r="W177">
        <v>3.8278099999999999</v>
      </c>
      <c r="X177">
        <v>3.7622200000000001</v>
      </c>
      <c r="Y177">
        <v>3.6368399999999999</v>
      </c>
      <c r="Z177">
        <v>3.9073199999999999</v>
      </c>
      <c r="AA177">
        <v>3.9619300000000002</v>
      </c>
      <c r="AB177">
        <v>3.8090600000000001</v>
      </c>
      <c r="AC177">
        <v>3.8635799999999998</v>
      </c>
      <c r="AD177">
        <v>3.9777999999999998</v>
      </c>
      <c r="AE177">
        <v>3.9865300000000001</v>
      </c>
      <c r="AF177">
        <v>3.4891999999999999</v>
      </c>
      <c r="AG177">
        <v>3.4386800000000002</v>
      </c>
      <c r="AH177">
        <v>3.6178499999999998</v>
      </c>
      <c r="AI177">
        <v>3.7330199999999998</v>
      </c>
      <c r="AJ177">
        <v>3.7069200000000002</v>
      </c>
      <c r="AK177">
        <v>3.5707499999999999</v>
      </c>
      <c r="AL177">
        <v>3.4593799999999999</v>
      </c>
      <c r="AM177">
        <v>3.3979599999999999</v>
      </c>
      <c r="AN177">
        <v>3.3746200000000002</v>
      </c>
      <c r="AO177">
        <v>3.4056700000000002</v>
      </c>
      <c r="AP177">
        <v>3.4178500000000001</v>
      </c>
      <c r="AQ177">
        <v>2.6299600000000001</v>
      </c>
      <c r="AR177">
        <v>1.9117500000000001</v>
      </c>
      <c r="AS177">
        <v>1.4009499999999999</v>
      </c>
      <c r="AT177">
        <v>1.1408199999999999</v>
      </c>
      <c r="AU177">
        <v>0.99910299999999996</v>
      </c>
      <c r="AV177">
        <v>0.87040600000000001</v>
      </c>
      <c r="AW177">
        <v>0.75578599999999996</v>
      </c>
      <c r="AX177">
        <v>0.65841499999999997</v>
      </c>
      <c r="AY177">
        <v>0.57528400000000002</v>
      </c>
      <c r="AZ177">
        <v>0.48919200000000002</v>
      </c>
      <c r="BA177">
        <v>0.41459499999999999</v>
      </c>
      <c r="BB177">
        <v>0.36587700000000001</v>
      </c>
      <c r="BC177">
        <v>0.31955600000000001</v>
      </c>
      <c r="BD177">
        <v>0.29146</v>
      </c>
      <c r="BE177">
        <v>0.27125700000000003</v>
      </c>
      <c r="BF177">
        <v>0.25664199999999998</v>
      </c>
      <c r="BG177">
        <v>0.243395</v>
      </c>
      <c r="BH177">
        <v>0.2336</v>
      </c>
      <c r="BI177">
        <v>0.22686999999999999</v>
      </c>
      <c r="BJ177">
        <v>0.221303</v>
      </c>
      <c r="BK177">
        <v>0.21579200000000001</v>
      </c>
      <c r="BL177">
        <v>0.210448</v>
      </c>
      <c r="BM177">
        <v>0.204345</v>
      </c>
      <c r="BN177">
        <v>0.20100599999999999</v>
      </c>
      <c r="BO177">
        <v>0.196271</v>
      </c>
      <c r="BP177">
        <v>0.19247700000000001</v>
      </c>
      <c r="BQ177">
        <v>0.18736</v>
      </c>
      <c r="BR177">
        <v>0.182421</v>
      </c>
      <c r="BS177">
        <v>0.177948</v>
      </c>
      <c r="BT177">
        <v>0.17386599999999999</v>
      </c>
      <c r="BU177">
        <v>0.16891999999999999</v>
      </c>
      <c r="BV177">
        <v>0.16525799999999999</v>
      </c>
      <c r="BW177">
        <v>0.16191900000000001</v>
      </c>
      <c r="BX177">
        <v>0.15808800000000001</v>
      </c>
      <c r="BY177">
        <v>0.15574399999999999</v>
      </c>
      <c r="BZ177">
        <v>0.152866</v>
      </c>
      <c r="CA177">
        <v>0.15043500000000001</v>
      </c>
      <c r="CB177">
        <v>0.14813899999999999</v>
      </c>
      <c r="CC177">
        <v>0.146649</v>
      </c>
      <c r="CD177">
        <v>0.145209</v>
      </c>
      <c r="CE177">
        <v>0.14419499999999999</v>
      </c>
      <c r="CF177">
        <v>0.14330899999999999</v>
      </c>
      <c r="CG177">
        <v>0.14341499999999999</v>
      </c>
      <c r="CH177">
        <v>0.14510200000000001</v>
      </c>
      <c r="CI177">
        <v>0.145564</v>
      </c>
      <c r="CJ177">
        <v>0.141594</v>
      </c>
      <c r="CK177">
        <v>0.13787099999999999</v>
      </c>
      <c r="CL177">
        <v>0.13552</v>
      </c>
      <c r="CM177">
        <v>0.13444700000000001</v>
      </c>
      <c r="CN177">
        <v>0.13438800000000001</v>
      </c>
      <c r="CO177">
        <v>0.13378599999999999</v>
      </c>
      <c r="CP177">
        <v>0.13365299999999999</v>
      </c>
      <c r="CQ177">
        <v>0.13277800000000001</v>
      </c>
      <c r="CR177">
        <v>0.13179299999999999</v>
      </c>
      <c r="CS177">
        <v>0.13015599999999999</v>
      </c>
      <c r="CT177">
        <v>0.127773</v>
      </c>
      <c r="CU177">
        <v>0.12517300000000001</v>
      </c>
      <c r="CV177">
        <v>0.123848</v>
      </c>
      <c r="CW177">
        <v>0.122375</v>
      </c>
      <c r="CX177">
        <v>0.121874</v>
      </c>
      <c r="CY177">
        <v>0.12169000000000001</v>
      </c>
      <c r="CZ177">
        <v>0.12232999999999999</v>
      </c>
      <c r="DA177">
        <v>0.12246799999999999</v>
      </c>
      <c r="DB177">
        <v>0.123228</v>
      </c>
      <c r="DC177">
        <v>0.12442</v>
      </c>
      <c r="DD177">
        <v>0.124901</v>
      </c>
      <c r="DE177">
        <v>0.125192</v>
      </c>
      <c r="DF177">
        <v>0.12540999999999999</v>
      </c>
      <c r="DG177">
        <v>0.12527199999999999</v>
      </c>
      <c r="DH177">
        <v>0.124233</v>
      </c>
      <c r="DI177">
        <v>0.12331</v>
      </c>
      <c r="DJ177">
        <v>0.122271</v>
      </c>
      <c r="DK177">
        <v>0.121083</v>
      </c>
      <c r="DL177">
        <v>0.12042</v>
      </c>
      <c r="DM177">
        <v>0.119183</v>
      </c>
      <c r="DN177">
        <v>0.11860900000000001</v>
      </c>
      <c r="DO177">
        <v>0.11778</v>
      </c>
      <c r="DP177">
        <v>0.116746</v>
      </c>
      <c r="DQ177">
        <v>0.116067</v>
      </c>
      <c r="DR177">
        <v>0.116012</v>
      </c>
      <c r="DS177">
        <v>0.115036</v>
      </c>
      <c r="DT177">
        <v>0.11416800000000001</v>
      </c>
      <c r="DU177">
        <v>0.114006</v>
      </c>
      <c r="DV177">
        <v>0.113106</v>
      </c>
      <c r="DW177">
        <v>0.112049</v>
      </c>
      <c r="DX177">
        <v>0.111875</v>
      </c>
      <c r="DY177">
        <v>0.11101</v>
      </c>
      <c r="DZ177">
        <v>0.110413</v>
      </c>
      <c r="EA177">
        <v>0.10897999999999999</v>
      </c>
      <c r="EB177">
        <v>0.108332</v>
      </c>
      <c r="EC177">
        <v>0.10771799999999999</v>
      </c>
      <c r="ED177">
        <v>0.106501</v>
      </c>
      <c r="EE177">
        <v>0.105296</v>
      </c>
      <c r="EF177">
        <v>0.105112</v>
      </c>
      <c r="EG177">
        <v>0.103824</v>
      </c>
      <c r="EH177">
        <v>0.103017</v>
      </c>
      <c r="EI177">
        <v>0.102229</v>
      </c>
      <c r="EJ177">
        <v>0.101634</v>
      </c>
      <c r="EK177">
        <v>0.100795</v>
      </c>
      <c r="EL177">
        <v>9.9765900000000005E-2</v>
      </c>
      <c r="EM177">
        <v>9.9416599999999994E-2</v>
      </c>
      <c r="EN177">
        <v>9.8442100000000005E-2</v>
      </c>
      <c r="EO177">
        <v>9.7730700000000004E-2</v>
      </c>
      <c r="EP177">
        <v>9.7039799999999996E-2</v>
      </c>
      <c r="EQ177">
        <v>9.6779799999999999E-2</v>
      </c>
      <c r="ER177">
        <v>9.6988900000000003E-2</v>
      </c>
      <c r="ES177">
        <v>9.6435999999999994E-2</v>
      </c>
      <c r="ET177">
        <v>9.6225500000000005E-2</v>
      </c>
      <c r="EU177">
        <v>9.6115800000000001E-2</v>
      </c>
      <c r="EV177">
        <v>9.6772499999999997E-2</v>
      </c>
      <c r="EW177">
        <v>9.6823199999999998E-2</v>
      </c>
      <c r="EX177">
        <v>9.6922300000000003E-2</v>
      </c>
      <c r="EY177">
        <v>9.7419099999999995E-2</v>
      </c>
      <c r="EZ177">
        <v>9.7998399999999999E-2</v>
      </c>
      <c r="FA177">
        <v>9.8522499999999999E-2</v>
      </c>
      <c r="FB177">
        <v>9.9241999999999997E-2</v>
      </c>
      <c r="FC177">
        <v>0.100093</v>
      </c>
      <c r="FD177">
        <v>0.100993</v>
      </c>
      <c r="FE177">
        <v>0.101994</v>
      </c>
      <c r="FF177">
        <v>0.10301299999999999</v>
      </c>
      <c r="FG177">
        <v>0.10416</v>
      </c>
      <c r="FH177">
        <v>0.105527</v>
      </c>
      <c r="FI177">
        <v>0.106838</v>
      </c>
      <c r="FJ177">
        <v>0.108831</v>
      </c>
      <c r="FK177">
        <v>0.11021400000000001</v>
      </c>
      <c r="FL177">
        <v>0.111583</v>
      </c>
      <c r="FM177">
        <v>0.11289200000000001</v>
      </c>
      <c r="FN177">
        <v>0.114735</v>
      </c>
      <c r="FO177">
        <v>0.116643</v>
      </c>
      <c r="FP177">
        <v>0.118757</v>
      </c>
      <c r="FQ177">
        <v>0.121532</v>
      </c>
      <c r="FR177">
        <v>0.123612</v>
      </c>
      <c r="FS177">
        <v>0.12637899999999999</v>
      </c>
      <c r="FT177">
        <v>0.12856600000000001</v>
      </c>
      <c r="FU177">
        <v>0.131521</v>
      </c>
      <c r="FV177">
        <v>0.13448599999999999</v>
      </c>
      <c r="FW177">
        <v>0.13791300000000001</v>
      </c>
      <c r="FX177">
        <v>0.14118900000000001</v>
      </c>
      <c r="FY177">
        <v>0.14422199999999999</v>
      </c>
      <c r="FZ177">
        <v>0.14691000000000001</v>
      </c>
      <c r="GA177">
        <v>0.15002399999999999</v>
      </c>
      <c r="GB177">
        <v>0.15193599999999999</v>
      </c>
      <c r="GC177">
        <v>0.15354499999999999</v>
      </c>
      <c r="GD177">
        <v>0.15404899999999999</v>
      </c>
      <c r="GE177">
        <v>0.15448899999999999</v>
      </c>
      <c r="GF177">
        <v>0.15355199999999999</v>
      </c>
      <c r="GG177">
        <v>0.15285599999999999</v>
      </c>
      <c r="GH177">
        <v>0.150754</v>
      </c>
      <c r="GI177">
        <v>0.149006</v>
      </c>
      <c r="GJ177">
        <v>0.14680499999999999</v>
      </c>
      <c r="GK177">
        <v>0.14467099999999999</v>
      </c>
      <c r="GL177">
        <v>0.141763</v>
      </c>
      <c r="GM177">
        <v>0.13944300000000001</v>
      </c>
      <c r="GN177">
        <v>0.13745299999999999</v>
      </c>
      <c r="GO177">
        <v>0.13569700000000001</v>
      </c>
      <c r="GP177">
        <v>0.13478000000000001</v>
      </c>
      <c r="GQ177">
        <v>0.13406399999999999</v>
      </c>
      <c r="GR177">
        <v>0.13359499999999999</v>
      </c>
      <c r="GS177">
        <v>0.13372999999999999</v>
      </c>
      <c r="GT177">
        <v>0.13331200000000001</v>
      </c>
      <c r="GU177">
        <v>0.133465</v>
      </c>
      <c r="GV177">
        <v>0.13353599999999999</v>
      </c>
      <c r="GW177">
        <v>0.13358300000000001</v>
      </c>
      <c r="GX177">
        <v>0.133299</v>
      </c>
      <c r="GY177">
        <v>0.13273799999999999</v>
      </c>
      <c r="GZ177">
        <v>0.13253799999999999</v>
      </c>
      <c r="HA177">
        <v>0.131943</v>
      </c>
      <c r="HB177">
        <v>0.12986200000000001</v>
      </c>
      <c r="HC177">
        <v>0.128584</v>
      </c>
      <c r="HD177">
        <v>0.12528900000000001</v>
      </c>
      <c r="HE177">
        <v>0.122099</v>
      </c>
      <c r="HF177">
        <v>0.118377</v>
      </c>
      <c r="HG177">
        <v>0.11373999999999999</v>
      </c>
      <c r="HH177">
        <v>0.109523</v>
      </c>
      <c r="HI177">
        <v>0.104703</v>
      </c>
      <c r="HJ177">
        <v>9.9619700000000005E-2</v>
      </c>
      <c r="HK177">
        <v>9.6008999999999997E-2</v>
      </c>
      <c r="HL177">
        <v>9.23147E-2</v>
      </c>
      <c r="HM177">
        <v>8.7586800000000006E-2</v>
      </c>
      <c r="HN177">
        <v>8.4259500000000001E-2</v>
      </c>
      <c r="HO177">
        <v>8.0650600000000003E-2</v>
      </c>
      <c r="HP177">
        <v>7.757E-2</v>
      </c>
      <c r="HQ177">
        <v>7.5055700000000003E-2</v>
      </c>
      <c r="HR177">
        <v>7.2046600000000002E-2</v>
      </c>
      <c r="HS177">
        <v>7.0188899999999999E-2</v>
      </c>
      <c r="HT177">
        <v>6.8046200000000001E-2</v>
      </c>
      <c r="HU177">
        <v>6.6704299999999994E-2</v>
      </c>
      <c r="HV177">
        <v>6.5382099999999999E-2</v>
      </c>
      <c r="HW177">
        <v>6.3869999999999996E-2</v>
      </c>
      <c r="HX177">
        <v>6.2651600000000002E-2</v>
      </c>
      <c r="HY177">
        <v>6.2424399999999998E-2</v>
      </c>
      <c r="HZ177">
        <v>6.1770400000000003E-2</v>
      </c>
      <c r="IA177">
        <v>6.10384E-2</v>
      </c>
      <c r="IB177">
        <v>6.0749200000000003E-2</v>
      </c>
      <c r="IC177">
        <v>6.0188699999999998E-2</v>
      </c>
      <c r="ID177">
        <v>5.9381799999999998E-2</v>
      </c>
      <c r="IE177">
        <v>5.9325700000000002E-2</v>
      </c>
      <c r="IF177">
        <v>5.90479E-2</v>
      </c>
      <c r="IG177">
        <v>5.8557400000000003E-2</v>
      </c>
      <c r="IH177">
        <v>5.82856E-2</v>
      </c>
      <c r="II177">
        <v>5.8180200000000001E-2</v>
      </c>
      <c r="IJ177">
        <v>5.7887000000000001E-2</v>
      </c>
      <c r="IK177">
        <v>5.7691699999999999E-2</v>
      </c>
      <c r="IL177">
        <v>5.7019899999999998E-2</v>
      </c>
      <c r="IM177">
        <v>5.7584499999999997E-2</v>
      </c>
      <c r="IN177">
        <v>5.7042000000000002E-2</v>
      </c>
      <c r="IO177">
        <v>5.6635900000000003E-2</v>
      </c>
      <c r="IP177">
        <v>5.7064999999999998E-2</v>
      </c>
      <c r="IQ177">
        <v>5.6797899999999998E-2</v>
      </c>
      <c r="IR177">
        <v>5.6745799999999999E-2</v>
      </c>
      <c r="IS177">
        <v>5.6939499999999997E-2</v>
      </c>
      <c r="IT177">
        <v>5.6394600000000003E-2</v>
      </c>
      <c r="IU177">
        <v>5.6230799999999997E-2</v>
      </c>
      <c r="IV177">
        <v>5.6335099999999999E-2</v>
      </c>
      <c r="IW177">
        <v>5.6674700000000001E-2</v>
      </c>
      <c r="IX177">
        <v>5.6668299999999998E-2</v>
      </c>
      <c r="IY177">
        <v>5.6453999999999997E-2</v>
      </c>
      <c r="IZ177">
        <v>5.65429E-2</v>
      </c>
      <c r="JA177">
        <v>5.6762199999999999E-2</v>
      </c>
      <c r="JB177">
        <v>5.6555899999999999E-2</v>
      </c>
      <c r="JC177">
        <v>5.6359699999999999E-2</v>
      </c>
      <c r="JD177">
        <v>5.6334599999999999E-2</v>
      </c>
      <c r="JE177">
        <v>5.6583099999999997E-2</v>
      </c>
      <c r="JF177">
        <v>5.6375300000000003E-2</v>
      </c>
      <c r="JG177">
        <v>5.6107499999999998E-2</v>
      </c>
      <c r="JH177">
        <v>5.6333099999999997E-2</v>
      </c>
      <c r="JI177">
        <v>5.67567E-2</v>
      </c>
      <c r="JJ177">
        <v>5.6672100000000003E-2</v>
      </c>
      <c r="JK177">
        <v>5.6933999999999998E-2</v>
      </c>
      <c r="JL177">
        <v>5.6680899999999999E-2</v>
      </c>
      <c r="JM177">
        <v>5.6980999999999997E-2</v>
      </c>
      <c r="JN177">
        <v>5.6941199999999997E-2</v>
      </c>
      <c r="JO177">
        <v>5.7088300000000002E-2</v>
      </c>
      <c r="JP177">
        <v>5.6848200000000002E-2</v>
      </c>
      <c r="JQ177">
        <v>5.6854399999999999E-2</v>
      </c>
      <c r="JR177">
        <v>5.6624099999999997E-2</v>
      </c>
      <c r="JS177">
        <v>5.6834000000000003E-2</v>
      </c>
      <c r="JT177">
        <v>5.65342E-2</v>
      </c>
      <c r="JU177">
        <v>5.6262E-2</v>
      </c>
      <c r="JV177">
        <v>5.6426299999999999E-2</v>
      </c>
      <c r="JW177">
        <v>5.6449600000000003E-2</v>
      </c>
      <c r="JX177">
        <v>5.6592000000000003E-2</v>
      </c>
      <c r="JY177">
        <v>5.6611700000000001E-2</v>
      </c>
      <c r="JZ177">
        <v>5.6273900000000002E-2</v>
      </c>
      <c r="KA177">
        <v>5.64495E-2</v>
      </c>
      <c r="KB177">
        <v>5.6629400000000003E-2</v>
      </c>
      <c r="KC177">
        <v>5.6235E-2</v>
      </c>
      <c r="KD177">
        <v>5.61059E-2</v>
      </c>
      <c r="KE177">
        <v>5.5525499999999998E-2</v>
      </c>
      <c r="KF177">
        <v>5.6475200000000003E-2</v>
      </c>
      <c r="KG177">
        <v>5.5891200000000002E-2</v>
      </c>
      <c r="KH177">
        <v>5.60651E-2</v>
      </c>
      <c r="KI177">
        <v>5.5326399999999998E-2</v>
      </c>
      <c r="KJ177">
        <v>5.5136900000000003E-2</v>
      </c>
      <c r="KK177">
        <v>5.5808200000000002E-2</v>
      </c>
      <c r="KL177">
        <v>5.5564700000000002E-2</v>
      </c>
      <c r="KM177">
        <v>5.5627999999999997E-2</v>
      </c>
      <c r="KN177">
        <v>5.5183599999999999E-2</v>
      </c>
      <c r="KO177">
        <v>5.5822499999999997E-2</v>
      </c>
      <c r="KP177">
        <v>5.5281700000000003E-2</v>
      </c>
      <c r="KQ177">
        <v>5.4914900000000003E-2</v>
      </c>
      <c r="KR177">
        <v>5.5166399999999997E-2</v>
      </c>
      <c r="KS177">
        <v>5.4676299999999997E-2</v>
      </c>
      <c r="KT177">
        <v>5.4771500000000001E-2</v>
      </c>
      <c r="KU177">
        <v>5.5298E-2</v>
      </c>
      <c r="KV177">
        <v>5.4588400000000002E-2</v>
      </c>
      <c r="KW177">
        <v>5.4510200000000002E-2</v>
      </c>
      <c r="KX177">
        <v>5.5016900000000001E-2</v>
      </c>
      <c r="KY177">
        <v>5.5225000000000003E-2</v>
      </c>
      <c r="KZ177">
        <v>5.4366100000000001E-2</v>
      </c>
      <c r="LA177">
        <v>5.4682700000000001E-2</v>
      </c>
      <c r="LB177">
        <v>5.5136600000000001E-2</v>
      </c>
      <c r="LC177">
        <v>5.5011299999999999E-2</v>
      </c>
      <c r="LD177">
        <v>5.4874100000000002E-2</v>
      </c>
      <c r="LE177">
        <v>5.4940700000000002E-2</v>
      </c>
      <c r="LF177">
        <v>5.5010299999999998E-2</v>
      </c>
      <c r="LG177">
        <v>5.4667599999999997E-2</v>
      </c>
      <c r="LH177">
        <v>5.5179800000000001E-2</v>
      </c>
      <c r="LI177">
        <v>5.5564099999999998E-2</v>
      </c>
      <c r="LJ177">
        <v>5.5529700000000001E-2</v>
      </c>
      <c r="LK177">
        <v>5.5752599999999999E-2</v>
      </c>
      <c r="LL177">
        <v>5.5713100000000002E-2</v>
      </c>
      <c r="LM177">
        <v>5.5660800000000003E-2</v>
      </c>
      <c r="LN177">
        <v>5.5660899999999999E-2</v>
      </c>
      <c r="LO177">
        <v>5.5828500000000003E-2</v>
      </c>
      <c r="LP177">
        <v>5.4973599999999997E-2</v>
      </c>
      <c r="LQ177">
        <v>5.6078099999999999E-2</v>
      </c>
      <c r="LR177">
        <v>5.5354399999999998E-2</v>
      </c>
      <c r="LS177">
        <v>5.5385299999999998E-2</v>
      </c>
      <c r="LT177">
        <v>5.5211900000000001E-2</v>
      </c>
      <c r="LU177">
        <v>5.5271599999999997E-2</v>
      </c>
      <c r="LV177">
        <v>5.5879199999999997E-2</v>
      </c>
      <c r="LW177">
        <v>5.5903599999999998E-2</v>
      </c>
      <c r="LX177">
        <v>5.5169299999999998E-2</v>
      </c>
      <c r="LY177">
        <v>5.62111E-2</v>
      </c>
      <c r="LZ177">
        <v>5.50205E-2</v>
      </c>
      <c r="MA177">
        <v>5.5985E-2</v>
      </c>
      <c r="MB177">
        <v>5.6455600000000002E-2</v>
      </c>
      <c r="MC177">
        <v>5.6336700000000003E-2</v>
      </c>
      <c r="MD177">
        <v>5.66071E-2</v>
      </c>
      <c r="ME177">
        <v>5.6797300000000002E-2</v>
      </c>
      <c r="MF177">
        <v>5.7089399999999998E-2</v>
      </c>
      <c r="MG177">
        <v>5.7257700000000002E-2</v>
      </c>
      <c r="MH177">
        <v>5.6785599999999999E-2</v>
      </c>
      <c r="MI177">
        <v>5.6976199999999998E-2</v>
      </c>
      <c r="MJ177">
        <v>5.65113E-2</v>
      </c>
      <c r="MK177">
        <v>5.6064599999999999E-2</v>
      </c>
      <c r="ML177">
        <v>5.6470800000000002E-2</v>
      </c>
      <c r="MM177">
        <v>5.6467299999999998E-2</v>
      </c>
      <c r="MN177">
        <v>5.6656699999999997E-2</v>
      </c>
      <c r="MO177">
        <v>5.7165800000000003E-2</v>
      </c>
      <c r="MP177">
        <v>5.7292900000000001E-2</v>
      </c>
      <c r="MQ177">
        <v>5.6618700000000001E-2</v>
      </c>
      <c r="MR177">
        <v>5.6886899999999997E-2</v>
      </c>
      <c r="MS177">
        <v>5.7058400000000002E-2</v>
      </c>
      <c r="MT177">
        <v>5.6685800000000001E-2</v>
      </c>
      <c r="MU177">
        <v>5.6771500000000003E-2</v>
      </c>
      <c r="MV177">
        <v>5.6139000000000001E-2</v>
      </c>
      <c r="MW177">
        <v>5.6993599999999998E-2</v>
      </c>
      <c r="MX177">
        <v>5.7230099999999999E-2</v>
      </c>
      <c r="MY177">
        <v>5.8300499999999998E-2</v>
      </c>
      <c r="MZ177">
        <v>5.8260800000000001E-2</v>
      </c>
      <c r="NA177">
        <v>5.7782899999999998E-2</v>
      </c>
      <c r="NB177">
        <v>5.8345399999999999E-2</v>
      </c>
      <c r="NC177">
        <v>5.8820299999999999E-2</v>
      </c>
      <c r="ND177">
        <v>5.8661400000000002E-2</v>
      </c>
      <c r="NE177">
        <v>5.9438900000000003E-2</v>
      </c>
      <c r="NF177">
        <v>6.0484700000000002E-2</v>
      </c>
      <c r="NG177">
        <v>6.0142300000000003E-2</v>
      </c>
      <c r="NH177">
        <v>6.0662099999999997E-2</v>
      </c>
      <c r="NI177">
        <v>6.3415200000000005E-2</v>
      </c>
      <c r="NJ177">
        <v>6.2762399999999996E-2</v>
      </c>
      <c r="NK177">
        <v>6.3638100000000003E-2</v>
      </c>
      <c r="NL177">
        <v>6.5149200000000004E-2</v>
      </c>
      <c r="NM177">
        <v>6.5446299999999999E-2</v>
      </c>
      <c r="NN177">
        <v>6.6680900000000001E-2</v>
      </c>
      <c r="NO177">
        <v>6.83729E-2</v>
      </c>
      <c r="NP177">
        <v>7.1135900000000002E-2</v>
      </c>
      <c r="NQ177">
        <v>7.2426699999999997E-2</v>
      </c>
      <c r="NR177">
        <v>7.4461600000000003E-2</v>
      </c>
      <c r="NS177">
        <v>7.6648099999999997E-2</v>
      </c>
      <c r="NT177">
        <v>7.9383999999999996E-2</v>
      </c>
      <c r="NU177">
        <v>8.1625900000000001E-2</v>
      </c>
      <c r="NV177">
        <v>8.2972900000000002E-2</v>
      </c>
      <c r="NW177">
        <v>8.2287700000000005E-2</v>
      </c>
      <c r="NX177">
        <v>8.4755399999999995E-2</v>
      </c>
      <c r="NY177">
        <v>8.3894999999999997E-2</v>
      </c>
      <c r="NZ177">
        <v>8.42585E-2</v>
      </c>
      <c r="OA177">
        <v>8.4407300000000005E-2</v>
      </c>
      <c r="OB177">
        <v>8.2687499999999997E-2</v>
      </c>
      <c r="OC177">
        <v>8.4729399999999996E-2</v>
      </c>
      <c r="OD177">
        <v>8.2915000000000003E-2</v>
      </c>
      <c r="OE177">
        <v>8.43502E-2</v>
      </c>
      <c r="OF177">
        <v>8.4171700000000002E-2</v>
      </c>
      <c r="OG177">
        <v>8.3506700000000003E-2</v>
      </c>
      <c r="OH177">
        <v>8.4116499999999997E-2</v>
      </c>
      <c r="OI177">
        <v>8.1846100000000005E-2</v>
      </c>
      <c r="OJ177">
        <v>8.48521E-2</v>
      </c>
      <c r="OK177">
        <v>8.2023200000000004E-2</v>
      </c>
      <c r="OL177">
        <v>8.1565100000000001E-2</v>
      </c>
      <c r="OM177">
        <v>8.0177399999999996E-2</v>
      </c>
      <c r="ON177">
        <v>7.88248E-2</v>
      </c>
      <c r="OO177">
        <v>7.9008999999999996E-2</v>
      </c>
    </row>
    <row r="178" spans="1:405" x14ac:dyDescent="0.25">
      <c r="A178">
        <v>5</v>
      </c>
      <c r="B178" t="s">
        <v>404</v>
      </c>
      <c r="C178" s="3">
        <f>0</f>
        <v>0</v>
      </c>
      <c r="D178" s="2">
        <f>0.000004</f>
        <v>3.9999999999999998E-6</v>
      </c>
      <c r="E178">
        <v>3.6544300000000001</v>
      </c>
      <c r="F178">
        <v>3.77515</v>
      </c>
      <c r="G178">
        <v>4.01</v>
      </c>
      <c r="H178">
        <v>3.7705000000000002</v>
      </c>
      <c r="I178">
        <v>4.01</v>
      </c>
      <c r="J178">
        <v>4.01</v>
      </c>
      <c r="K178">
        <v>3.5549599999999999</v>
      </c>
      <c r="L178">
        <v>3.7636099999999999</v>
      </c>
      <c r="M178">
        <v>3.9086500000000002</v>
      </c>
      <c r="N178">
        <v>3.5215000000000001</v>
      </c>
      <c r="O178">
        <v>3.8186599999999999</v>
      </c>
      <c r="P178">
        <v>3.7373099999999999</v>
      </c>
      <c r="Q178">
        <v>3.7570800000000002</v>
      </c>
      <c r="R178">
        <v>4.01</v>
      </c>
      <c r="S178">
        <v>3.97112</v>
      </c>
      <c r="T178">
        <v>4.01</v>
      </c>
      <c r="U178">
        <v>3.9243299999999999</v>
      </c>
      <c r="V178">
        <v>3.7216399999999998</v>
      </c>
      <c r="W178">
        <v>3.81392</v>
      </c>
      <c r="X178">
        <v>3.9169700000000001</v>
      </c>
      <c r="Y178">
        <v>3.8248099999999998</v>
      </c>
      <c r="Z178">
        <v>3.7844899999999999</v>
      </c>
      <c r="AA178">
        <v>3.7125900000000001</v>
      </c>
      <c r="AB178">
        <v>4.01</v>
      </c>
      <c r="AC178">
        <v>3.8280099999999999</v>
      </c>
      <c r="AD178">
        <v>3.9613700000000001</v>
      </c>
      <c r="AE178">
        <v>3.96252</v>
      </c>
      <c r="AF178">
        <v>3.4626899999999998</v>
      </c>
      <c r="AG178">
        <v>3.5071599999999998</v>
      </c>
      <c r="AH178">
        <v>3.5516399999999999</v>
      </c>
      <c r="AI178">
        <v>3.64208</v>
      </c>
      <c r="AJ178">
        <v>3.7540499999999999</v>
      </c>
      <c r="AK178">
        <v>3.4979399999999998</v>
      </c>
      <c r="AL178">
        <v>3.3914599999999999</v>
      </c>
      <c r="AM178">
        <v>3.3699599999999998</v>
      </c>
      <c r="AN178">
        <v>3.4654600000000002</v>
      </c>
      <c r="AO178">
        <v>3.4106900000000002</v>
      </c>
      <c r="AP178">
        <v>3.40646</v>
      </c>
      <c r="AQ178">
        <v>2.7303000000000002</v>
      </c>
      <c r="AR178">
        <v>2.0485099999999998</v>
      </c>
      <c r="AS178">
        <v>1.5468599999999999</v>
      </c>
      <c r="AT178">
        <v>1.2741400000000001</v>
      </c>
      <c r="AU178">
        <v>1.11999</v>
      </c>
      <c r="AV178">
        <v>0.97424200000000005</v>
      </c>
      <c r="AW178">
        <v>0.850661</v>
      </c>
      <c r="AX178">
        <v>0.72857799999999995</v>
      </c>
      <c r="AY178">
        <v>0.62767600000000001</v>
      </c>
      <c r="AZ178">
        <v>0.53047999999999995</v>
      </c>
      <c r="BA178">
        <v>0.446272</v>
      </c>
      <c r="BB178">
        <v>0.38870399999999999</v>
      </c>
      <c r="BC178">
        <v>0.33851700000000001</v>
      </c>
      <c r="BD178">
        <v>0.30715599999999998</v>
      </c>
      <c r="BE178">
        <v>0.28210000000000002</v>
      </c>
      <c r="BF178">
        <v>0.26484099999999999</v>
      </c>
      <c r="BG178">
        <v>0.25081799999999999</v>
      </c>
      <c r="BH178">
        <v>0.238593</v>
      </c>
      <c r="BI178">
        <v>0.23087199999999999</v>
      </c>
      <c r="BJ178">
        <v>0.22439400000000001</v>
      </c>
      <c r="BK178">
        <v>0.218721</v>
      </c>
      <c r="BL178">
        <v>0.213532</v>
      </c>
      <c r="BM178">
        <v>0.20696899999999999</v>
      </c>
      <c r="BN178">
        <v>0.20310800000000001</v>
      </c>
      <c r="BO178">
        <v>0.19826299999999999</v>
      </c>
      <c r="BP178">
        <v>0.19412599999999999</v>
      </c>
      <c r="BQ178">
        <v>0.18965499999999999</v>
      </c>
      <c r="BR178">
        <v>0.18567800000000001</v>
      </c>
      <c r="BS178">
        <v>0.181558</v>
      </c>
      <c r="BT178">
        <v>0.17698800000000001</v>
      </c>
      <c r="BU178">
        <v>0.171982</v>
      </c>
      <c r="BV178">
        <v>0.16786000000000001</v>
      </c>
      <c r="BW178">
        <v>0.16427</v>
      </c>
      <c r="BX178">
        <v>0.16072</v>
      </c>
      <c r="BY178">
        <v>0.15782299999999999</v>
      </c>
      <c r="BZ178">
        <v>0.154477</v>
      </c>
      <c r="CA178">
        <v>0.15237100000000001</v>
      </c>
      <c r="CB178">
        <v>0.14941599999999999</v>
      </c>
      <c r="CC178">
        <v>0.14742</v>
      </c>
      <c r="CD178">
        <v>0.14529400000000001</v>
      </c>
      <c r="CE178">
        <v>0.14355799999999999</v>
      </c>
      <c r="CF178">
        <v>0.14206299999999999</v>
      </c>
      <c r="CG178">
        <v>0.14157</v>
      </c>
      <c r="CH178">
        <v>0.142349</v>
      </c>
      <c r="CI178">
        <v>0.14296200000000001</v>
      </c>
      <c r="CJ178">
        <v>0.13963500000000001</v>
      </c>
      <c r="CK178">
        <v>0.134795</v>
      </c>
      <c r="CL178">
        <v>0.133076</v>
      </c>
      <c r="CM178">
        <v>0.132496</v>
      </c>
      <c r="CN178">
        <v>0.129856</v>
      </c>
      <c r="CO178">
        <v>0.129053</v>
      </c>
      <c r="CP178">
        <v>0.12746099999999999</v>
      </c>
      <c r="CQ178">
        <v>0.126688</v>
      </c>
      <c r="CR178">
        <v>0.12594</v>
      </c>
      <c r="CS178">
        <v>0.125496</v>
      </c>
      <c r="CT178">
        <v>0.125496</v>
      </c>
      <c r="CU178">
        <v>0.12543599999999999</v>
      </c>
      <c r="CV178">
        <v>0.125833</v>
      </c>
      <c r="CW178">
        <v>0.12601599999999999</v>
      </c>
      <c r="CX178">
        <v>0.12681899999999999</v>
      </c>
      <c r="CY178">
        <v>0.127581</v>
      </c>
      <c r="CZ178">
        <v>0.12892600000000001</v>
      </c>
      <c r="DA178">
        <v>0.13025999999999999</v>
      </c>
      <c r="DB178">
        <v>0.131388</v>
      </c>
      <c r="DC178">
        <v>0.133245</v>
      </c>
      <c r="DD178">
        <v>0.13336400000000001</v>
      </c>
      <c r="DE178">
        <v>0.13394600000000001</v>
      </c>
      <c r="DF178">
        <v>0.13352700000000001</v>
      </c>
      <c r="DG178">
        <v>0.13281200000000001</v>
      </c>
      <c r="DH178">
        <v>0.13142499999999999</v>
      </c>
      <c r="DI178">
        <v>0.12890799999999999</v>
      </c>
      <c r="DJ178">
        <v>0.12714900000000001</v>
      </c>
      <c r="DK178">
        <v>0.124796</v>
      </c>
      <c r="DL178">
        <v>0.122976</v>
      </c>
      <c r="DM178">
        <v>0.121437</v>
      </c>
      <c r="DN178">
        <v>0.120131</v>
      </c>
      <c r="DO178">
        <v>0.118796</v>
      </c>
      <c r="DP178">
        <v>0.117298</v>
      </c>
      <c r="DQ178">
        <v>0.116258</v>
      </c>
      <c r="DR178">
        <v>0.11576400000000001</v>
      </c>
      <c r="DS178">
        <v>0.11493100000000001</v>
      </c>
      <c r="DT178">
        <v>0.113958</v>
      </c>
      <c r="DU178">
        <v>0.11343399999999999</v>
      </c>
      <c r="DV178">
        <v>0.11250300000000001</v>
      </c>
      <c r="DW178">
        <v>0.111599</v>
      </c>
      <c r="DX178">
        <v>0.111189</v>
      </c>
      <c r="DY178">
        <v>0.11040800000000001</v>
      </c>
      <c r="DZ178">
        <v>0.109484</v>
      </c>
      <c r="EA178">
        <v>0.108386</v>
      </c>
      <c r="EB178">
        <v>0.10750800000000001</v>
      </c>
      <c r="EC178">
        <v>0.107263</v>
      </c>
      <c r="ED178">
        <v>0.105994</v>
      </c>
      <c r="EE178">
        <v>0.10480399999999999</v>
      </c>
      <c r="EF178">
        <v>0.104533</v>
      </c>
      <c r="EG178">
        <v>0.10312</v>
      </c>
      <c r="EH178">
        <v>0.10242</v>
      </c>
      <c r="EI178">
        <v>0.101822</v>
      </c>
      <c r="EJ178">
        <v>0.10120999999999999</v>
      </c>
      <c r="EK178">
        <v>0.10050000000000001</v>
      </c>
      <c r="EL178">
        <v>9.9833099999999994E-2</v>
      </c>
      <c r="EM178">
        <v>9.9200700000000003E-2</v>
      </c>
      <c r="EN178">
        <v>9.8453700000000005E-2</v>
      </c>
      <c r="EO178">
        <v>9.7833199999999995E-2</v>
      </c>
      <c r="EP178">
        <v>9.7275299999999995E-2</v>
      </c>
      <c r="EQ178">
        <v>9.7009100000000001E-2</v>
      </c>
      <c r="ER178">
        <v>9.7056600000000007E-2</v>
      </c>
      <c r="ES178">
        <v>9.6622399999999997E-2</v>
      </c>
      <c r="ET178">
        <v>9.6508700000000003E-2</v>
      </c>
      <c r="EU178">
        <v>9.6359899999999998E-2</v>
      </c>
      <c r="EV178">
        <v>9.6904299999999999E-2</v>
      </c>
      <c r="EW178">
        <v>9.7142699999999998E-2</v>
      </c>
      <c r="EX178">
        <v>9.71968E-2</v>
      </c>
      <c r="EY178">
        <v>9.7617599999999999E-2</v>
      </c>
      <c r="EZ178">
        <v>9.7871799999999995E-2</v>
      </c>
      <c r="FA178">
        <v>9.8659700000000003E-2</v>
      </c>
      <c r="FB178">
        <v>9.9208299999999999E-2</v>
      </c>
      <c r="FC178">
        <v>0.10015499999999999</v>
      </c>
      <c r="FD178">
        <v>0.100996</v>
      </c>
      <c r="FE178">
        <v>0.101857</v>
      </c>
      <c r="FF178">
        <v>0.103087</v>
      </c>
      <c r="FG178">
        <v>0.103877</v>
      </c>
      <c r="FH178">
        <v>0.10516</v>
      </c>
      <c r="FI178">
        <v>0.106339</v>
      </c>
      <c r="FJ178">
        <v>0.108128</v>
      </c>
      <c r="FK178">
        <v>0.109539</v>
      </c>
      <c r="FL178">
        <v>0.11053399999999999</v>
      </c>
      <c r="FM178">
        <v>0.111868</v>
      </c>
      <c r="FN178">
        <v>0.113368</v>
      </c>
      <c r="FO178">
        <v>0.114707</v>
      </c>
      <c r="FP178">
        <v>0.116539</v>
      </c>
      <c r="FQ178">
        <v>0.118566</v>
      </c>
      <c r="FR178">
        <v>0.120416</v>
      </c>
      <c r="FS178">
        <v>0.12262199999999999</v>
      </c>
      <c r="FT178">
        <v>0.12448099999999999</v>
      </c>
      <c r="FU178">
        <v>0.12698300000000001</v>
      </c>
      <c r="FV178">
        <v>0.12943399999999999</v>
      </c>
      <c r="FW178">
        <v>0.13228699999999999</v>
      </c>
      <c r="FX178">
        <v>0.13501299999999999</v>
      </c>
      <c r="FY178">
        <v>0.13746900000000001</v>
      </c>
      <c r="FZ178">
        <v>0.139929</v>
      </c>
      <c r="GA178">
        <v>0.14199100000000001</v>
      </c>
      <c r="GB178">
        <v>0.14325499999999999</v>
      </c>
      <c r="GC178">
        <v>0.14328099999999999</v>
      </c>
      <c r="GD178">
        <v>0.14263899999999999</v>
      </c>
      <c r="GE178">
        <v>0.141177</v>
      </c>
      <c r="GF178">
        <v>0.137937</v>
      </c>
      <c r="GG178">
        <v>0.13477</v>
      </c>
      <c r="GH178">
        <v>0.130329</v>
      </c>
      <c r="GI178">
        <v>0.125637</v>
      </c>
      <c r="GJ178">
        <v>0.12069000000000001</v>
      </c>
      <c r="GK178">
        <v>0.11565</v>
      </c>
      <c r="GL178">
        <v>0.10976</v>
      </c>
      <c r="GM178">
        <v>0.104186</v>
      </c>
      <c r="GN178">
        <v>9.80409E-2</v>
      </c>
      <c r="GO178">
        <v>9.2941700000000002E-2</v>
      </c>
      <c r="GP178">
        <v>8.7504600000000002E-2</v>
      </c>
      <c r="GQ178">
        <v>8.3491499999999996E-2</v>
      </c>
      <c r="GR178">
        <v>8.0058599999999994E-2</v>
      </c>
      <c r="GS178">
        <v>7.64547E-2</v>
      </c>
      <c r="GT178">
        <v>7.3428199999999999E-2</v>
      </c>
      <c r="GU178">
        <v>7.1235099999999996E-2</v>
      </c>
      <c r="GV178">
        <v>6.8756899999999996E-2</v>
      </c>
      <c r="GW178">
        <v>6.7590200000000003E-2</v>
      </c>
      <c r="GX178">
        <v>6.5409400000000006E-2</v>
      </c>
      <c r="GY178">
        <v>6.4066300000000007E-2</v>
      </c>
      <c r="GZ178">
        <v>6.3614299999999999E-2</v>
      </c>
      <c r="HA178">
        <v>6.2600100000000006E-2</v>
      </c>
      <c r="HB178">
        <v>6.1761400000000001E-2</v>
      </c>
      <c r="HC178">
        <v>6.1075200000000003E-2</v>
      </c>
      <c r="HD178">
        <v>6.0666999999999999E-2</v>
      </c>
      <c r="HE178">
        <v>5.9677099999999997E-2</v>
      </c>
      <c r="HF178">
        <v>5.9433600000000003E-2</v>
      </c>
      <c r="HG178">
        <v>5.8782099999999997E-2</v>
      </c>
      <c r="HH178">
        <v>5.9136399999999999E-2</v>
      </c>
      <c r="HI178">
        <v>5.8654400000000002E-2</v>
      </c>
      <c r="HJ178">
        <v>5.8040099999999997E-2</v>
      </c>
      <c r="HK178">
        <v>5.7915700000000001E-2</v>
      </c>
      <c r="HL178">
        <v>5.7838100000000003E-2</v>
      </c>
      <c r="HM178">
        <v>5.7374599999999998E-2</v>
      </c>
      <c r="HN178">
        <v>5.74466E-2</v>
      </c>
      <c r="HO178">
        <v>5.7070200000000001E-2</v>
      </c>
      <c r="HP178">
        <v>5.69712E-2</v>
      </c>
      <c r="HQ178">
        <v>5.70214E-2</v>
      </c>
      <c r="HR178">
        <v>5.6437399999999999E-2</v>
      </c>
      <c r="HS178">
        <v>5.6223500000000003E-2</v>
      </c>
      <c r="HT178">
        <v>5.6404299999999997E-2</v>
      </c>
      <c r="HU178">
        <v>5.5764800000000003E-2</v>
      </c>
      <c r="HV178">
        <v>5.6078900000000001E-2</v>
      </c>
      <c r="HW178">
        <v>5.5586799999999999E-2</v>
      </c>
      <c r="HX178">
        <v>5.6089600000000003E-2</v>
      </c>
      <c r="HY178">
        <v>5.59681E-2</v>
      </c>
      <c r="HZ178">
        <v>5.5272399999999999E-2</v>
      </c>
      <c r="IA178">
        <v>5.5069899999999998E-2</v>
      </c>
      <c r="IB178">
        <v>5.5567100000000001E-2</v>
      </c>
      <c r="IC178">
        <v>5.5194199999999999E-2</v>
      </c>
      <c r="ID178">
        <v>5.5386299999999999E-2</v>
      </c>
      <c r="IE178">
        <v>5.51228E-2</v>
      </c>
      <c r="IF178">
        <v>5.5141500000000003E-2</v>
      </c>
      <c r="IG178">
        <v>5.47652E-2</v>
      </c>
      <c r="IH178">
        <v>5.4658900000000003E-2</v>
      </c>
      <c r="II178">
        <v>5.4683599999999999E-2</v>
      </c>
      <c r="IJ178">
        <v>5.4489700000000002E-2</v>
      </c>
      <c r="IK178">
        <v>5.4502599999999998E-2</v>
      </c>
      <c r="IL178">
        <v>5.4048800000000001E-2</v>
      </c>
      <c r="IM178">
        <v>5.4143700000000003E-2</v>
      </c>
      <c r="IN178">
        <v>5.4187199999999998E-2</v>
      </c>
      <c r="IO178">
        <v>5.4168000000000001E-2</v>
      </c>
      <c r="IP178">
        <v>5.4153300000000001E-2</v>
      </c>
      <c r="IQ178">
        <v>5.4101499999999997E-2</v>
      </c>
      <c r="IR178">
        <v>5.4050800000000003E-2</v>
      </c>
      <c r="IS178">
        <v>5.3898599999999998E-2</v>
      </c>
      <c r="IT178">
        <v>5.3348800000000002E-2</v>
      </c>
      <c r="IU178">
        <v>5.3251E-2</v>
      </c>
      <c r="IV178">
        <v>5.3682100000000003E-2</v>
      </c>
      <c r="IW178">
        <v>5.4018299999999998E-2</v>
      </c>
      <c r="IX178">
        <v>5.4006600000000002E-2</v>
      </c>
      <c r="IY178">
        <v>5.3998499999999998E-2</v>
      </c>
      <c r="IZ178">
        <v>5.4029899999999999E-2</v>
      </c>
      <c r="JA178">
        <v>5.3960399999999999E-2</v>
      </c>
      <c r="JB178">
        <v>5.3869300000000002E-2</v>
      </c>
      <c r="JC178">
        <v>5.3814599999999997E-2</v>
      </c>
      <c r="JD178">
        <v>5.3959800000000002E-2</v>
      </c>
      <c r="JE178">
        <v>5.4285100000000003E-2</v>
      </c>
      <c r="JF178">
        <v>5.3829299999999997E-2</v>
      </c>
      <c r="JG178">
        <v>5.38456E-2</v>
      </c>
      <c r="JH178">
        <v>5.40478E-2</v>
      </c>
      <c r="JI178">
        <v>5.4137600000000001E-2</v>
      </c>
      <c r="JJ178">
        <v>5.4171799999999999E-2</v>
      </c>
      <c r="JK178">
        <v>5.4407999999999998E-2</v>
      </c>
      <c r="JL178">
        <v>5.4420499999999997E-2</v>
      </c>
      <c r="JM178">
        <v>5.4587999999999998E-2</v>
      </c>
      <c r="JN178">
        <v>5.4706400000000002E-2</v>
      </c>
      <c r="JO178">
        <v>5.47541E-2</v>
      </c>
      <c r="JP178">
        <v>5.4356799999999997E-2</v>
      </c>
      <c r="JQ178">
        <v>5.44725E-2</v>
      </c>
      <c r="JR178">
        <v>5.4349799999999997E-2</v>
      </c>
      <c r="JS178">
        <v>5.4231300000000003E-2</v>
      </c>
      <c r="JT178">
        <v>5.4056300000000002E-2</v>
      </c>
      <c r="JU178">
        <v>5.4486600000000003E-2</v>
      </c>
      <c r="JV178">
        <v>5.3866200000000003E-2</v>
      </c>
      <c r="JW178">
        <v>5.3815000000000002E-2</v>
      </c>
      <c r="JX178">
        <v>5.4374800000000001E-2</v>
      </c>
      <c r="JY178">
        <v>5.4107000000000002E-2</v>
      </c>
      <c r="JZ178">
        <v>5.3709399999999997E-2</v>
      </c>
      <c r="KA178">
        <v>5.3816299999999997E-2</v>
      </c>
      <c r="KB178">
        <v>5.3903800000000002E-2</v>
      </c>
      <c r="KC178">
        <v>5.3385200000000001E-2</v>
      </c>
      <c r="KD178">
        <v>5.3181899999999997E-2</v>
      </c>
      <c r="KE178">
        <v>5.3081000000000003E-2</v>
      </c>
      <c r="KF178">
        <v>5.3344799999999998E-2</v>
      </c>
      <c r="KG178">
        <v>5.31499E-2</v>
      </c>
      <c r="KH178">
        <v>5.3243600000000002E-2</v>
      </c>
      <c r="KI178">
        <v>5.2484599999999999E-2</v>
      </c>
      <c r="KJ178">
        <v>5.2672900000000002E-2</v>
      </c>
      <c r="KK178">
        <v>5.2927099999999998E-2</v>
      </c>
      <c r="KL178">
        <v>5.30857E-2</v>
      </c>
      <c r="KM178">
        <v>5.2592199999999999E-2</v>
      </c>
      <c r="KN178">
        <v>5.2699599999999999E-2</v>
      </c>
      <c r="KO178">
        <v>5.2936299999999999E-2</v>
      </c>
      <c r="KP178">
        <v>5.2160600000000001E-2</v>
      </c>
      <c r="KQ178">
        <v>5.2235200000000002E-2</v>
      </c>
      <c r="KR178">
        <v>5.2618699999999997E-2</v>
      </c>
      <c r="KS178">
        <v>5.1568700000000002E-2</v>
      </c>
      <c r="KT178">
        <v>5.2016E-2</v>
      </c>
      <c r="KU178">
        <v>5.19335E-2</v>
      </c>
      <c r="KV178">
        <v>5.1742099999999999E-2</v>
      </c>
      <c r="KW178">
        <v>5.1869699999999998E-2</v>
      </c>
      <c r="KX178">
        <v>5.2090900000000002E-2</v>
      </c>
      <c r="KY178">
        <v>5.1724399999999997E-2</v>
      </c>
      <c r="KZ178">
        <v>5.1624099999999999E-2</v>
      </c>
      <c r="LA178">
        <v>5.1640699999999998E-2</v>
      </c>
      <c r="LB178">
        <v>5.2012299999999997E-2</v>
      </c>
      <c r="LC178">
        <v>5.2174900000000003E-2</v>
      </c>
      <c r="LD178">
        <v>5.1919E-2</v>
      </c>
      <c r="LE178">
        <v>5.2547200000000002E-2</v>
      </c>
      <c r="LF178">
        <v>5.2213900000000001E-2</v>
      </c>
      <c r="LG178">
        <v>5.2150500000000002E-2</v>
      </c>
      <c r="LH178">
        <v>5.2728299999999999E-2</v>
      </c>
      <c r="LI178">
        <v>5.2968000000000001E-2</v>
      </c>
      <c r="LJ178">
        <v>5.3117499999999998E-2</v>
      </c>
      <c r="LK178">
        <v>5.2928599999999999E-2</v>
      </c>
      <c r="LL178">
        <v>5.31101E-2</v>
      </c>
      <c r="LM178">
        <v>5.32814E-2</v>
      </c>
      <c r="LN178">
        <v>5.3462099999999999E-2</v>
      </c>
      <c r="LO178">
        <v>5.31709E-2</v>
      </c>
      <c r="LP178">
        <v>5.2767399999999999E-2</v>
      </c>
      <c r="LQ178">
        <v>5.3742400000000003E-2</v>
      </c>
      <c r="LR178">
        <v>5.289E-2</v>
      </c>
      <c r="LS178">
        <v>5.3627000000000001E-2</v>
      </c>
      <c r="LT178">
        <v>5.3576100000000001E-2</v>
      </c>
      <c r="LU178">
        <v>5.2695800000000001E-2</v>
      </c>
      <c r="LV178">
        <v>5.3319400000000003E-2</v>
      </c>
      <c r="LW178">
        <v>5.33538E-2</v>
      </c>
      <c r="LX178">
        <v>5.3675500000000001E-2</v>
      </c>
      <c r="LY178">
        <v>5.3545299999999997E-2</v>
      </c>
      <c r="LZ178">
        <v>5.3579500000000002E-2</v>
      </c>
      <c r="MA178">
        <v>5.4084300000000002E-2</v>
      </c>
      <c r="MB178">
        <v>5.3540200000000003E-2</v>
      </c>
      <c r="MC178">
        <v>5.3911300000000002E-2</v>
      </c>
      <c r="MD178">
        <v>5.4561999999999999E-2</v>
      </c>
      <c r="ME178">
        <v>5.4522099999999997E-2</v>
      </c>
      <c r="MF178">
        <v>5.4911599999999998E-2</v>
      </c>
      <c r="MG178">
        <v>5.5249800000000002E-2</v>
      </c>
      <c r="MH178">
        <v>5.4982700000000002E-2</v>
      </c>
      <c r="MI178">
        <v>5.4959800000000003E-2</v>
      </c>
      <c r="MJ178">
        <v>5.4453700000000001E-2</v>
      </c>
      <c r="MK178">
        <v>5.44433E-2</v>
      </c>
      <c r="ML178">
        <v>5.4231000000000001E-2</v>
      </c>
      <c r="MM178">
        <v>5.4608400000000001E-2</v>
      </c>
      <c r="MN178">
        <v>5.4496200000000002E-2</v>
      </c>
      <c r="MO178">
        <v>5.5319300000000002E-2</v>
      </c>
      <c r="MP178">
        <v>5.5211700000000002E-2</v>
      </c>
      <c r="MQ178">
        <v>5.4884799999999997E-2</v>
      </c>
      <c r="MR178">
        <v>5.49814E-2</v>
      </c>
      <c r="MS178">
        <v>5.5350400000000001E-2</v>
      </c>
      <c r="MT178">
        <v>5.5391500000000003E-2</v>
      </c>
      <c r="MU178">
        <v>5.5123999999999999E-2</v>
      </c>
      <c r="MV178">
        <v>5.50333E-2</v>
      </c>
      <c r="MW178">
        <v>5.5915600000000003E-2</v>
      </c>
      <c r="MX178">
        <v>5.5930899999999999E-2</v>
      </c>
      <c r="MY178">
        <v>5.69992E-2</v>
      </c>
      <c r="MZ178">
        <v>5.7351199999999998E-2</v>
      </c>
      <c r="NA178">
        <v>5.7137100000000003E-2</v>
      </c>
      <c r="NB178">
        <v>5.7547599999999997E-2</v>
      </c>
      <c r="NC178">
        <v>5.7781199999999998E-2</v>
      </c>
      <c r="ND178">
        <v>5.9115899999999999E-2</v>
      </c>
      <c r="NE178">
        <v>6.0037300000000002E-2</v>
      </c>
      <c r="NF178">
        <v>6.1236899999999997E-2</v>
      </c>
      <c r="NG178">
        <v>6.0610299999999999E-2</v>
      </c>
      <c r="NH178">
        <v>6.26356E-2</v>
      </c>
      <c r="NI178">
        <v>6.3657199999999997E-2</v>
      </c>
      <c r="NJ178">
        <v>6.5113000000000004E-2</v>
      </c>
      <c r="NK178">
        <v>6.6737000000000005E-2</v>
      </c>
      <c r="NL178">
        <v>6.9201899999999997E-2</v>
      </c>
      <c r="NM178">
        <v>7.0429699999999998E-2</v>
      </c>
      <c r="NN178">
        <v>7.2285699999999994E-2</v>
      </c>
      <c r="NO178">
        <v>7.4069399999999994E-2</v>
      </c>
      <c r="NP178">
        <v>7.7015899999999998E-2</v>
      </c>
      <c r="NQ178">
        <v>8.0658800000000003E-2</v>
      </c>
      <c r="NR178">
        <v>8.2991999999999996E-2</v>
      </c>
      <c r="NS178">
        <v>8.6466600000000005E-2</v>
      </c>
      <c r="NT178">
        <v>9.1139200000000004E-2</v>
      </c>
      <c r="NU178">
        <v>9.3254000000000004E-2</v>
      </c>
      <c r="NV178">
        <v>9.5543699999999995E-2</v>
      </c>
      <c r="NW178">
        <v>9.5358499999999999E-2</v>
      </c>
      <c r="NX178">
        <v>9.95394E-2</v>
      </c>
      <c r="NY178">
        <v>9.6812400000000007E-2</v>
      </c>
      <c r="NZ178">
        <v>9.8072500000000007E-2</v>
      </c>
      <c r="OA178">
        <v>9.7798999999999997E-2</v>
      </c>
      <c r="OB178">
        <v>9.6745300000000006E-2</v>
      </c>
      <c r="OC178">
        <v>9.7977700000000001E-2</v>
      </c>
      <c r="OD178">
        <v>9.8099000000000006E-2</v>
      </c>
      <c r="OE178">
        <v>9.78744E-2</v>
      </c>
      <c r="OF178">
        <v>9.8854700000000004E-2</v>
      </c>
      <c r="OG178">
        <v>9.6875799999999998E-2</v>
      </c>
      <c r="OH178">
        <v>9.6055399999999999E-2</v>
      </c>
      <c r="OI178">
        <v>9.8076300000000005E-2</v>
      </c>
      <c r="OJ178">
        <v>9.5174499999999995E-2</v>
      </c>
      <c r="OK178">
        <v>9.5324699999999998E-2</v>
      </c>
      <c r="OL178">
        <v>9.3271400000000004E-2</v>
      </c>
      <c r="OM178">
        <v>9.2806899999999998E-2</v>
      </c>
      <c r="ON178">
        <v>9.14301E-2</v>
      </c>
      <c r="OO178">
        <v>9.1442200000000001E-2</v>
      </c>
    </row>
    <row r="179" spans="1:405" x14ac:dyDescent="0.25">
      <c r="A179">
        <v>5</v>
      </c>
      <c r="B179" t="s">
        <v>407</v>
      </c>
      <c r="C179" s="3">
        <f>0</f>
        <v>0</v>
      </c>
      <c r="D179" s="2">
        <f>0.000004</f>
        <v>3.9999999999999998E-6</v>
      </c>
      <c r="E179">
        <v>3.70418</v>
      </c>
      <c r="F179">
        <v>3.5098400000000001</v>
      </c>
      <c r="G179">
        <v>3.7903899999999999</v>
      </c>
      <c r="H179">
        <v>3.65815</v>
      </c>
      <c r="I179">
        <v>3.6662699999999999</v>
      </c>
      <c r="J179">
        <v>4.00528</v>
      </c>
      <c r="K179">
        <v>3.4912299999999998</v>
      </c>
      <c r="L179">
        <v>3.66974</v>
      </c>
      <c r="M179">
        <v>3.70879</v>
      </c>
      <c r="N179">
        <v>3.60459</v>
      </c>
      <c r="O179">
        <v>3.6972700000000001</v>
      </c>
      <c r="P179">
        <v>3.8085800000000001</v>
      </c>
      <c r="Q179">
        <v>3.8289800000000001</v>
      </c>
      <c r="R179">
        <v>3.7457799999999999</v>
      </c>
      <c r="S179">
        <v>3.8102200000000002</v>
      </c>
      <c r="T179">
        <v>4.01</v>
      </c>
      <c r="U179">
        <v>4.01</v>
      </c>
      <c r="V179">
        <v>3.5983000000000001</v>
      </c>
      <c r="W179">
        <v>3.67733</v>
      </c>
      <c r="X179">
        <v>3.7480699999999998</v>
      </c>
      <c r="Y179">
        <v>3.68187</v>
      </c>
      <c r="Z179">
        <v>3.7123599999999999</v>
      </c>
      <c r="AA179">
        <v>3.9337800000000001</v>
      </c>
      <c r="AB179">
        <v>3.7165499999999998</v>
      </c>
      <c r="AC179">
        <v>3.6600700000000002</v>
      </c>
      <c r="AD179">
        <v>3.7373099999999999</v>
      </c>
      <c r="AE179">
        <v>3.96401</v>
      </c>
      <c r="AF179">
        <v>3.4320499999999998</v>
      </c>
      <c r="AG179">
        <v>3.7729300000000001</v>
      </c>
      <c r="AH179">
        <v>3.5963500000000002</v>
      </c>
      <c r="AI179">
        <v>3.88774</v>
      </c>
      <c r="AJ179">
        <v>3.7591600000000001</v>
      </c>
      <c r="AK179">
        <v>3.60988</v>
      </c>
      <c r="AL179">
        <v>3.3720500000000002</v>
      </c>
      <c r="AM179">
        <v>3.4084099999999999</v>
      </c>
      <c r="AN179">
        <v>3.32755</v>
      </c>
      <c r="AO179">
        <v>3.4565299999999999</v>
      </c>
      <c r="AP179">
        <v>3.23963</v>
      </c>
      <c r="AQ179">
        <v>2.5163600000000002</v>
      </c>
      <c r="AR179">
        <v>1.78929</v>
      </c>
      <c r="AS179">
        <v>1.28993</v>
      </c>
      <c r="AT179">
        <v>1.0323</v>
      </c>
      <c r="AU179">
        <v>0.89403600000000005</v>
      </c>
      <c r="AV179">
        <v>0.77451700000000001</v>
      </c>
      <c r="AW179">
        <v>0.669049</v>
      </c>
      <c r="AX179">
        <v>0.57698099999999997</v>
      </c>
      <c r="AY179">
        <v>0.50059799999999999</v>
      </c>
      <c r="AZ179">
        <v>0.423342</v>
      </c>
      <c r="BA179">
        <v>0.35748400000000002</v>
      </c>
      <c r="BB179">
        <v>0.31430599999999997</v>
      </c>
      <c r="BC179">
        <v>0.27495799999999998</v>
      </c>
      <c r="BD179">
        <v>0.25129400000000002</v>
      </c>
      <c r="BE179">
        <v>0.232707</v>
      </c>
      <c r="BF179">
        <v>0.22042900000000001</v>
      </c>
      <c r="BG179">
        <v>0.208921</v>
      </c>
      <c r="BH179">
        <v>0.20088200000000001</v>
      </c>
      <c r="BI179">
        <v>0.19452900000000001</v>
      </c>
      <c r="BJ179">
        <v>0.18875700000000001</v>
      </c>
      <c r="BK179">
        <v>0.184918</v>
      </c>
      <c r="BL179">
        <v>0.18023700000000001</v>
      </c>
      <c r="BM179">
        <v>0.17571200000000001</v>
      </c>
      <c r="BN179">
        <v>0.17244599999999999</v>
      </c>
      <c r="BO179">
        <v>0.16728599999999999</v>
      </c>
      <c r="BP179">
        <v>0.16430800000000001</v>
      </c>
      <c r="BQ179">
        <v>0.16025600000000001</v>
      </c>
      <c r="BR179">
        <v>0.15642200000000001</v>
      </c>
      <c r="BS179">
        <v>0.15210799999999999</v>
      </c>
      <c r="BT179">
        <v>0.14876300000000001</v>
      </c>
      <c r="BU179">
        <v>0.144708</v>
      </c>
      <c r="BV179">
        <v>0.14111599999999999</v>
      </c>
      <c r="BW179">
        <v>0.13810600000000001</v>
      </c>
      <c r="BX179">
        <v>0.13477700000000001</v>
      </c>
      <c r="BY179">
        <v>0.13175999999999999</v>
      </c>
      <c r="BZ179">
        <v>0.12906500000000001</v>
      </c>
      <c r="CA179">
        <v>0.12678500000000001</v>
      </c>
      <c r="CB179">
        <v>0.12445000000000001</v>
      </c>
      <c r="CC179">
        <v>0.12242</v>
      </c>
      <c r="CD179">
        <v>0.120209</v>
      </c>
      <c r="CE179">
        <v>0.120201</v>
      </c>
      <c r="CF179">
        <v>0.117577</v>
      </c>
      <c r="CG179">
        <v>0.11686299999999999</v>
      </c>
      <c r="CH179">
        <v>0.117635</v>
      </c>
      <c r="CI179">
        <v>0.117442</v>
      </c>
      <c r="CJ179">
        <v>0.1142</v>
      </c>
      <c r="CK179">
        <v>0.111265</v>
      </c>
      <c r="CL179">
        <v>0.108875</v>
      </c>
      <c r="CM179">
        <v>0.10807899999999999</v>
      </c>
      <c r="CN179">
        <v>0.106617</v>
      </c>
      <c r="CO179">
        <v>0.10519100000000001</v>
      </c>
      <c r="CP179">
        <v>0.103898</v>
      </c>
      <c r="CQ179">
        <v>0.103034</v>
      </c>
      <c r="CR179">
        <v>0.102489</v>
      </c>
      <c r="CS179">
        <v>0.101963</v>
      </c>
      <c r="CT179">
        <v>0.100927</v>
      </c>
      <c r="CU179">
        <v>0.100943</v>
      </c>
      <c r="CV179">
        <v>0.100827</v>
      </c>
      <c r="CW179">
        <v>0.100827</v>
      </c>
      <c r="CX179">
        <v>0.10105</v>
      </c>
      <c r="CY179">
        <v>0.10161100000000001</v>
      </c>
      <c r="CZ179">
        <v>0.10215100000000001</v>
      </c>
      <c r="DA179">
        <v>0.10258399999999999</v>
      </c>
      <c r="DB179">
        <v>0.103407</v>
      </c>
      <c r="DC179">
        <v>0.103882</v>
      </c>
      <c r="DD179">
        <v>0.10395799999999999</v>
      </c>
      <c r="DE179">
        <v>0.104266</v>
      </c>
      <c r="DF179">
        <v>0.10397000000000001</v>
      </c>
      <c r="DG179">
        <v>0.10375</v>
      </c>
      <c r="DH179">
        <v>0.10237499999999999</v>
      </c>
      <c r="DI179">
        <v>0.10112699999999999</v>
      </c>
      <c r="DJ179">
        <v>0.10022300000000001</v>
      </c>
      <c r="DK179">
        <v>9.8753499999999994E-2</v>
      </c>
      <c r="DL179">
        <v>9.7738199999999997E-2</v>
      </c>
      <c r="DM179">
        <v>9.6853999999999996E-2</v>
      </c>
      <c r="DN179">
        <v>9.6315999999999999E-2</v>
      </c>
      <c r="DO179">
        <v>9.5317100000000002E-2</v>
      </c>
      <c r="DP179">
        <v>9.4274899999999995E-2</v>
      </c>
      <c r="DQ179">
        <v>9.3735100000000002E-2</v>
      </c>
      <c r="DR179">
        <v>9.3533599999999995E-2</v>
      </c>
      <c r="DS179">
        <v>9.2692499999999997E-2</v>
      </c>
      <c r="DT179">
        <v>9.2011700000000002E-2</v>
      </c>
      <c r="DU179">
        <v>9.1661999999999993E-2</v>
      </c>
      <c r="DV179">
        <v>9.0727600000000005E-2</v>
      </c>
      <c r="DW179">
        <v>9.0159100000000006E-2</v>
      </c>
      <c r="DX179">
        <v>8.9911099999999994E-2</v>
      </c>
      <c r="DY179">
        <v>8.9280600000000002E-2</v>
      </c>
      <c r="DZ179">
        <v>8.8895600000000005E-2</v>
      </c>
      <c r="EA179">
        <v>8.7730900000000001E-2</v>
      </c>
      <c r="EB179">
        <v>8.73115E-2</v>
      </c>
      <c r="EC179">
        <v>8.6909299999999995E-2</v>
      </c>
      <c r="ED179">
        <v>8.6374199999999998E-2</v>
      </c>
      <c r="EE179">
        <v>8.5314699999999993E-2</v>
      </c>
      <c r="EF179">
        <v>8.5076299999999994E-2</v>
      </c>
      <c r="EG179">
        <v>8.4250199999999997E-2</v>
      </c>
      <c r="EH179">
        <v>8.3766400000000005E-2</v>
      </c>
      <c r="EI179">
        <v>8.3264299999999999E-2</v>
      </c>
      <c r="EJ179">
        <v>8.2779699999999998E-2</v>
      </c>
      <c r="EK179">
        <v>8.2198800000000002E-2</v>
      </c>
      <c r="EL179">
        <v>8.1648999999999999E-2</v>
      </c>
      <c r="EM179">
        <v>8.1185599999999997E-2</v>
      </c>
      <c r="EN179">
        <v>8.0465499999999995E-2</v>
      </c>
      <c r="EO179">
        <v>8.0030400000000002E-2</v>
      </c>
      <c r="EP179">
        <v>7.98373E-2</v>
      </c>
      <c r="EQ179">
        <v>7.9627600000000007E-2</v>
      </c>
      <c r="ER179">
        <v>7.9486100000000004E-2</v>
      </c>
      <c r="ES179">
        <v>7.9386799999999993E-2</v>
      </c>
      <c r="ET179">
        <v>7.9038700000000003E-2</v>
      </c>
      <c r="EU179">
        <v>7.8962000000000004E-2</v>
      </c>
      <c r="EV179">
        <v>7.9195299999999996E-2</v>
      </c>
      <c r="EW179">
        <v>7.9590900000000006E-2</v>
      </c>
      <c r="EX179">
        <v>7.9352099999999995E-2</v>
      </c>
      <c r="EY179">
        <v>7.9733700000000005E-2</v>
      </c>
      <c r="EZ179">
        <v>7.9807699999999995E-2</v>
      </c>
      <c r="FA179">
        <v>8.0079700000000004E-2</v>
      </c>
      <c r="FB179">
        <v>8.03532E-2</v>
      </c>
      <c r="FC179">
        <v>8.0938099999999999E-2</v>
      </c>
      <c r="FD179">
        <v>8.1525299999999995E-2</v>
      </c>
      <c r="FE179">
        <v>8.1929199999999994E-2</v>
      </c>
      <c r="FF179">
        <v>8.2626599999999994E-2</v>
      </c>
      <c r="FG179">
        <v>8.3133600000000002E-2</v>
      </c>
      <c r="FH179">
        <v>8.4070400000000003E-2</v>
      </c>
      <c r="FI179">
        <v>8.4712499999999996E-2</v>
      </c>
      <c r="FJ179">
        <v>8.5729899999999998E-2</v>
      </c>
      <c r="FK179">
        <v>8.6544700000000002E-2</v>
      </c>
      <c r="FL179">
        <v>8.7166800000000003E-2</v>
      </c>
      <c r="FM179">
        <v>8.7951699999999994E-2</v>
      </c>
      <c r="FN179">
        <v>8.8775699999999999E-2</v>
      </c>
      <c r="FO179">
        <v>8.9626600000000001E-2</v>
      </c>
      <c r="FP179">
        <v>9.0961899999999998E-2</v>
      </c>
      <c r="FQ179">
        <v>9.2084899999999997E-2</v>
      </c>
      <c r="FR179">
        <v>9.3206200000000003E-2</v>
      </c>
      <c r="FS179">
        <v>9.4777500000000001E-2</v>
      </c>
      <c r="FT179">
        <v>9.6094700000000005E-2</v>
      </c>
      <c r="FU179">
        <v>9.7530099999999995E-2</v>
      </c>
      <c r="FV179">
        <v>9.9160899999999996E-2</v>
      </c>
      <c r="FW179">
        <v>0.10090200000000001</v>
      </c>
      <c r="FX179">
        <v>0.102992</v>
      </c>
      <c r="FY179">
        <v>0.104602</v>
      </c>
      <c r="FZ179">
        <v>0.10549</v>
      </c>
      <c r="GA179">
        <v>0.107059</v>
      </c>
      <c r="GB179">
        <v>0.10750700000000001</v>
      </c>
      <c r="GC179">
        <v>0.10770200000000001</v>
      </c>
      <c r="GD179">
        <v>0.106778</v>
      </c>
      <c r="GE179">
        <v>0.106</v>
      </c>
      <c r="GF179">
        <v>0.10372099999999999</v>
      </c>
      <c r="GG179">
        <v>0.101048</v>
      </c>
      <c r="GH179">
        <v>9.7867099999999999E-2</v>
      </c>
      <c r="GI179">
        <v>9.4207700000000005E-2</v>
      </c>
      <c r="GJ179">
        <v>9.0748300000000004E-2</v>
      </c>
      <c r="GK179">
        <v>8.6941199999999996E-2</v>
      </c>
      <c r="GL179">
        <v>8.2805599999999993E-2</v>
      </c>
      <c r="GM179">
        <v>7.9138E-2</v>
      </c>
      <c r="GN179">
        <v>7.5461700000000007E-2</v>
      </c>
      <c r="GO179">
        <v>7.2375499999999995E-2</v>
      </c>
      <c r="GP179">
        <v>6.94747E-2</v>
      </c>
      <c r="GQ179">
        <v>6.6927299999999995E-2</v>
      </c>
      <c r="GR179">
        <v>6.4813099999999998E-2</v>
      </c>
      <c r="GS179">
        <v>6.2422199999999997E-2</v>
      </c>
      <c r="GT179">
        <v>6.10792E-2</v>
      </c>
      <c r="GU179">
        <v>5.9782700000000001E-2</v>
      </c>
      <c r="GV179">
        <v>5.8606699999999998E-2</v>
      </c>
      <c r="GW179">
        <v>5.7611200000000001E-2</v>
      </c>
      <c r="GX179">
        <v>5.6342700000000003E-2</v>
      </c>
      <c r="GY179">
        <v>5.5827500000000002E-2</v>
      </c>
      <c r="GZ179">
        <v>5.5456199999999997E-2</v>
      </c>
      <c r="HA179">
        <v>5.5175299999999997E-2</v>
      </c>
      <c r="HB179">
        <v>5.4486899999999998E-2</v>
      </c>
      <c r="HC179">
        <v>5.4420099999999999E-2</v>
      </c>
      <c r="HD179">
        <v>5.3673699999999998E-2</v>
      </c>
      <c r="HE179">
        <v>5.32906E-2</v>
      </c>
      <c r="HF179">
        <v>5.33415E-2</v>
      </c>
      <c r="HG179">
        <v>5.2912300000000002E-2</v>
      </c>
      <c r="HH179">
        <v>5.2920000000000002E-2</v>
      </c>
      <c r="HI179">
        <v>5.2605800000000001E-2</v>
      </c>
      <c r="HJ179">
        <v>5.2186799999999998E-2</v>
      </c>
      <c r="HK179">
        <v>5.2441000000000002E-2</v>
      </c>
      <c r="HL179">
        <v>5.2248200000000002E-2</v>
      </c>
      <c r="HM179">
        <v>5.2239300000000002E-2</v>
      </c>
      <c r="HN179">
        <v>5.1493999999999998E-2</v>
      </c>
      <c r="HO179">
        <v>5.1809099999999997E-2</v>
      </c>
      <c r="HP179">
        <v>5.1540500000000003E-2</v>
      </c>
      <c r="HQ179">
        <v>5.1811599999999999E-2</v>
      </c>
      <c r="HR179">
        <v>5.1345599999999998E-2</v>
      </c>
      <c r="HS179">
        <v>5.1459600000000001E-2</v>
      </c>
      <c r="HT179">
        <v>5.0907099999999997E-2</v>
      </c>
      <c r="HU179">
        <v>5.0795699999999999E-2</v>
      </c>
      <c r="HV179">
        <v>5.1217600000000002E-2</v>
      </c>
      <c r="HW179">
        <v>5.1000299999999998E-2</v>
      </c>
      <c r="HX179">
        <v>5.0878699999999999E-2</v>
      </c>
      <c r="HY179">
        <v>5.0571199999999997E-2</v>
      </c>
      <c r="HZ179">
        <v>5.05817E-2</v>
      </c>
      <c r="IA179">
        <v>5.0305700000000002E-2</v>
      </c>
      <c r="IB179">
        <v>5.0462600000000003E-2</v>
      </c>
      <c r="IC179">
        <v>5.03556E-2</v>
      </c>
      <c r="ID179">
        <v>5.0560000000000001E-2</v>
      </c>
      <c r="IE179">
        <v>4.9951099999999998E-2</v>
      </c>
      <c r="IF179">
        <v>5.0218800000000001E-2</v>
      </c>
      <c r="IG179">
        <v>4.9992700000000001E-2</v>
      </c>
      <c r="IH179">
        <v>4.9671E-2</v>
      </c>
      <c r="II179">
        <v>4.9874500000000002E-2</v>
      </c>
      <c r="IJ179">
        <v>4.9544100000000001E-2</v>
      </c>
      <c r="IK179">
        <v>4.95938E-2</v>
      </c>
      <c r="IL179">
        <v>4.9387599999999997E-2</v>
      </c>
      <c r="IM179">
        <v>4.9604799999999998E-2</v>
      </c>
      <c r="IN179">
        <v>4.9471599999999998E-2</v>
      </c>
      <c r="IO179">
        <v>4.8941999999999999E-2</v>
      </c>
      <c r="IP179">
        <v>4.9346099999999997E-2</v>
      </c>
      <c r="IQ179">
        <v>4.9384200000000003E-2</v>
      </c>
      <c r="IR179">
        <v>4.9323400000000003E-2</v>
      </c>
      <c r="IS179">
        <v>4.9210700000000003E-2</v>
      </c>
      <c r="IT179">
        <v>4.9050499999999997E-2</v>
      </c>
      <c r="IU179">
        <v>4.8841299999999997E-2</v>
      </c>
      <c r="IV179">
        <v>4.8959900000000001E-2</v>
      </c>
      <c r="IW179">
        <v>4.9255300000000002E-2</v>
      </c>
      <c r="IX179">
        <v>4.92393E-2</v>
      </c>
      <c r="IY179">
        <v>4.9248300000000002E-2</v>
      </c>
      <c r="IZ179">
        <v>4.9137699999999999E-2</v>
      </c>
      <c r="JA179">
        <v>4.9134799999999999E-2</v>
      </c>
      <c r="JB179">
        <v>4.9544299999999999E-2</v>
      </c>
      <c r="JC179">
        <v>4.9348299999999998E-2</v>
      </c>
      <c r="JD179">
        <v>4.9096599999999997E-2</v>
      </c>
      <c r="JE179">
        <v>4.9469800000000001E-2</v>
      </c>
      <c r="JF179">
        <v>4.8908899999999998E-2</v>
      </c>
      <c r="JG179">
        <v>4.9074100000000002E-2</v>
      </c>
      <c r="JH179">
        <v>4.94507E-2</v>
      </c>
      <c r="JI179">
        <v>4.95057E-2</v>
      </c>
      <c r="JJ179">
        <v>4.9701200000000001E-2</v>
      </c>
      <c r="JK179">
        <v>4.9791799999999997E-2</v>
      </c>
      <c r="JL179">
        <v>4.9307900000000002E-2</v>
      </c>
      <c r="JM179">
        <v>4.9569299999999997E-2</v>
      </c>
      <c r="JN179">
        <v>4.9679300000000003E-2</v>
      </c>
      <c r="JO179">
        <v>4.9308299999999999E-2</v>
      </c>
      <c r="JP179">
        <v>4.9571700000000003E-2</v>
      </c>
      <c r="JQ179">
        <v>4.9493000000000002E-2</v>
      </c>
      <c r="JR179">
        <v>4.9502999999999998E-2</v>
      </c>
      <c r="JS179">
        <v>4.9358699999999998E-2</v>
      </c>
      <c r="JT179">
        <v>4.9115899999999997E-2</v>
      </c>
      <c r="JU179">
        <v>4.9432799999999999E-2</v>
      </c>
      <c r="JV179">
        <v>4.90769E-2</v>
      </c>
      <c r="JW179">
        <v>4.9481700000000003E-2</v>
      </c>
      <c r="JX179">
        <v>4.9379300000000001E-2</v>
      </c>
      <c r="JY179">
        <v>4.9314900000000002E-2</v>
      </c>
      <c r="JZ179">
        <v>4.9414699999999999E-2</v>
      </c>
      <c r="KA179">
        <v>4.9207399999999998E-2</v>
      </c>
      <c r="KB179">
        <v>4.9377200000000003E-2</v>
      </c>
      <c r="KC179">
        <v>4.9067899999999998E-2</v>
      </c>
      <c r="KD179">
        <v>4.89109E-2</v>
      </c>
      <c r="KE179">
        <v>4.8567100000000002E-2</v>
      </c>
      <c r="KF179">
        <v>4.87147E-2</v>
      </c>
      <c r="KG179">
        <v>4.8550599999999999E-2</v>
      </c>
      <c r="KH179">
        <v>4.8813500000000003E-2</v>
      </c>
      <c r="KI179">
        <v>4.8301400000000001E-2</v>
      </c>
      <c r="KJ179">
        <v>4.8192199999999998E-2</v>
      </c>
      <c r="KK179">
        <v>4.89729E-2</v>
      </c>
      <c r="KL179">
        <v>4.8948400000000003E-2</v>
      </c>
      <c r="KM179">
        <v>4.9282300000000001E-2</v>
      </c>
      <c r="KN179">
        <v>4.8630300000000001E-2</v>
      </c>
      <c r="KO179">
        <v>4.8800200000000002E-2</v>
      </c>
      <c r="KP179">
        <v>4.8100499999999997E-2</v>
      </c>
      <c r="KQ179">
        <v>4.8137800000000001E-2</v>
      </c>
      <c r="KR179">
        <v>4.8335299999999998E-2</v>
      </c>
      <c r="KS179">
        <v>4.8119200000000001E-2</v>
      </c>
      <c r="KT179">
        <v>4.7968700000000003E-2</v>
      </c>
      <c r="KU179">
        <v>4.85651E-2</v>
      </c>
      <c r="KV179">
        <v>4.77128E-2</v>
      </c>
      <c r="KW179">
        <v>4.79599E-2</v>
      </c>
      <c r="KX179">
        <v>4.7953200000000001E-2</v>
      </c>
      <c r="KY179">
        <v>4.7673800000000002E-2</v>
      </c>
      <c r="KZ179">
        <v>4.80849E-2</v>
      </c>
      <c r="LA179">
        <v>4.7604599999999997E-2</v>
      </c>
      <c r="LB179">
        <v>4.8402500000000001E-2</v>
      </c>
      <c r="LC179">
        <v>4.8464E-2</v>
      </c>
      <c r="LD179">
        <v>4.8483499999999999E-2</v>
      </c>
      <c r="LE179">
        <v>4.9052499999999999E-2</v>
      </c>
      <c r="LF179">
        <v>4.8388800000000003E-2</v>
      </c>
      <c r="LG179">
        <v>4.8495999999999997E-2</v>
      </c>
      <c r="LH179">
        <v>4.8274200000000003E-2</v>
      </c>
      <c r="LI179">
        <v>4.8418200000000002E-2</v>
      </c>
      <c r="LJ179">
        <v>4.8431799999999997E-2</v>
      </c>
      <c r="LK179">
        <v>4.8852E-2</v>
      </c>
      <c r="LL179">
        <v>4.9124099999999997E-2</v>
      </c>
      <c r="LM179">
        <v>4.8745200000000002E-2</v>
      </c>
      <c r="LN179">
        <v>4.8912600000000001E-2</v>
      </c>
      <c r="LO179">
        <v>4.8605500000000003E-2</v>
      </c>
      <c r="LP179">
        <v>4.8592200000000002E-2</v>
      </c>
      <c r="LQ179">
        <v>4.94309E-2</v>
      </c>
      <c r="LR179">
        <v>4.84406E-2</v>
      </c>
      <c r="LS179">
        <v>4.8505899999999998E-2</v>
      </c>
      <c r="LT179">
        <v>4.8663100000000001E-2</v>
      </c>
      <c r="LU179">
        <v>4.8468200000000003E-2</v>
      </c>
      <c r="LV179">
        <v>4.8719499999999999E-2</v>
      </c>
      <c r="LW179">
        <v>4.8638300000000002E-2</v>
      </c>
      <c r="LX179">
        <v>4.8010700000000003E-2</v>
      </c>
      <c r="LY179">
        <v>4.9221899999999999E-2</v>
      </c>
      <c r="LZ179">
        <v>4.7858900000000003E-2</v>
      </c>
      <c r="MA179">
        <v>4.9182799999999999E-2</v>
      </c>
      <c r="MB179">
        <v>4.92024E-2</v>
      </c>
      <c r="MC179">
        <v>4.9527300000000003E-2</v>
      </c>
      <c r="MD179">
        <v>5.00711E-2</v>
      </c>
      <c r="ME179">
        <v>4.9603599999999998E-2</v>
      </c>
      <c r="MF179">
        <v>5.04381E-2</v>
      </c>
      <c r="MG179">
        <v>5.0603299999999997E-2</v>
      </c>
      <c r="MH179">
        <v>4.9986099999999999E-2</v>
      </c>
      <c r="MI179">
        <v>4.9976E-2</v>
      </c>
      <c r="MJ179">
        <v>4.9739199999999997E-2</v>
      </c>
      <c r="MK179">
        <v>4.9221399999999998E-2</v>
      </c>
      <c r="ML179">
        <v>4.9325599999999997E-2</v>
      </c>
      <c r="MM179">
        <v>4.9613699999999997E-2</v>
      </c>
      <c r="MN179">
        <v>4.9205400000000003E-2</v>
      </c>
      <c r="MO179">
        <v>5.0446600000000001E-2</v>
      </c>
      <c r="MP179">
        <v>5.0186000000000001E-2</v>
      </c>
      <c r="MQ179">
        <v>4.9524600000000002E-2</v>
      </c>
      <c r="MR179">
        <v>4.9662900000000003E-2</v>
      </c>
      <c r="MS179">
        <v>5.0278700000000003E-2</v>
      </c>
      <c r="MT179">
        <v>4.9985399999999999E-2</v>
      </c>
      <c r="MU179">
        <v>5.0023400000000003E-2</v>
      </c>
      <c r="MV179">
        <v>4.9285599999999999E-2</v>
      </c>
      <c r="MW179">
        <v>5.0323800000000002E-2</v>
      </c>
      <c r="MX179">
        <v>5.0123800000000003E-2</v>
      </c>
      <c r="MY179">
        <v>5.1144599999999998E-2</v>
      </c>
      <c r="MZ179">
        <v>5.0941699999999999E-2</v>
      </c>
      <c r="NA179">
        <v>5.0860799999999998E-2</v>
      </c>
      <c r="NB179">
        <v>5.0630399999999999E-2</v>
      </c>
      <c r="NC179">
        <v>5.1940800000000002E-2</v>
      </c>
      <c r="ND179">
        <v>5.15182E-2</v>
      </c>
      <c r="NE179">
        <v>5.2281800000000003E-2</v>
      </c>
      <c r="NF179">
        <v>5.2441099999999997E-2</v>
      </c>
      <c r="NG179">
        <v>5.2414799999999998E-2</v>
      </c>
      <c r="NH179">
        <v>5.3616799999999999E-2</v>
      </c>
      <c r="NI179">
        <v>5.4622799999999999E-2</v>
      </c>
      <c r="NJ179">
        <v>5.4633800000000003E-2</v>
      </c>
      <c r="NK179">
        <v>5.5014500000000001E-2</v>
      </c>
      <c r="NL179">
        <v>5.6061699999999999E-2</v>
      </c>
      <c r="NM179">
        <v>5.7986200000000002E-2</v>
      </c>
      <c r="NN179">
        <v>5.8163600000000003E-2</v>
      </c>
      <c r="NO179">
        <v>5.9357899999999998E-2</v>
      </c>
      <c r="NP179">
        <v>6.0575900000000002E-2</v>
      </c>
      <c r="NQ179">
        <v>6.2331200000000003E-2</v>
      </c>
      <c r="NR179">
        <v>6.4320799999999997E-2</v>
      </c>
      <c r="NS179">
        <v>6.5450900000000006E-2</v>
      </c>
      <c r="NT179">
        <v>6.6449099999999997E-2</v>
      </c>
      <c r="NU179">
        <v>6.81533E-2</v>
      </c>
      <c r="NV179">
        <v>6.9618700000000006E-2</v>
      </c>
      <c r="NW179">
        <v>6.9118799999999994E-2</v>
      </c>
      <c r="NX179">
        <v>7.0514900000000005E-2</v>
      </c>
      <c r="NY179">
        <v>7.00456E-2</v>
      </c>
      <c r="NZ179">
        <v>6.9833199999999998E-2</v>
      </c>
      <c r="OA179">
        <v>7.0828299999999997E-2</v>
      </c>
      <c r="OB179">
        <v>6.9723999999999994E-2</v>
      </c>
      <c r="OC179">
        <v>7.0867899999999998E-2</v>
      </c>
      <c r="OD179">
        <v>6.9292999999999993E-2</v>
      </c>
      <c r="OE179">
        <v>7.0357699999999995E-2</v>
      </c>
      <c r="OF179">
        <v>7.1067900000000003E-2</v>
      </c>
      <c r="OG179">
        <v>6.9609099999999993E-2</v>
      </c>
      <c r="OH179">
        <v>7.0163299999999998E-2</v>
      </c>
      <c r="OI179">
        <v>6.9802400000000001E-2</v>
      </c>
      <c r="OJ179">
        <v>6.9388500000000006E-2</v>
      </c>
      <c r="OK179">
        <v>6.8542000000000006E-2</v>
      </c>
      <c r="OL179">
        <v>6.8473800000000001E-2</v>
      </c>
      <c r="OM179">
        <v>6.83111E-2</v>
      </c>
      <c r="ON179">
        <v>6.6672899999999993E-2</v>
      </c>
      <c r="OO179">
        <v>6.8054000000000003E-2</v>
      </c>
    </row>
    <row r="180" spans="1:405" x14ac:dyDescent="0.25">
      <c r="A180">
        <v>5</v>
      </c>
      <c r="B180" t="s">
        <v>407</v>
      </c>
      <c r="C180" s="3">
        <f>0</f>
        <v>0</v>
      </c>
      <c r="D180" s="2">
        <v>0</v>
      </c>
      <c r="E180">
        <v>3.5327000000000002</v>
      </c>
      <c r="F180">
        <v>3.51898</v>
      </c>
      <c r="G180">
        <v>3.6479300000000001</v>
      </c>
      <c r="H180">
        <v>3.7076099999999999</v>
      </c>
      <c r="I180">
        <v>3.64602</v>
      </c>
      <c r="J180">
        <v>3.65584</v>
      </c>
      <c r="K180">
        <v>3.6351200000000001</v>
      </c>
      <c r="L180">
        <v>3.5865399999999998</v>
      </c>
      <c r="M180">
        <v>3.7567699999999999</v>
      </c>
      <c r="N180">
        <v>3.5049800000000002</v>
      </c>
      <c r="O180">
        <v>3.5467300000000002</v>
      </c>
      <c r="P180">
        <v>3.88028</v>
      </c>
      <c r="Q180">
        <v>3.8264200000000002</v>
      </c>
      <c r="R180">
        <v>3.8909699999999998</v>
      </c>
      <c r="S180">
        <v>3.7399</v>
      </c>
      <c r="T180">
        <v>4.0052099999999999</v>
      </c>
      <c r="U180">
        <v>3.9315099999999998</v>
      </c>
      <c r="V180">
        <v>3.6579000000000002</v>
      </c>
      <c r="W180">
        <v>3.83324</v>
      </c>
      <c r="X180">
        <v>4.01</v>
      </c>
      <c r="Y180">
        <v>3.6856599999999999</v>
      </c>
      <c r="Z180">
        <v>3.7811300000000001</v>
      </c>
      <c r="AA180">
        <v>3.7184699999999999</v>
      </c>
      <c r="AB180">
        <v>3.7921100000000001</v>
      </c>
      <c r="AC180">
        <v>3.74885</v>
      </c>
      <c r="AD180">
        <v>3.7454999999999998</v>
      </c>
      <c r="AE180">
        <v>3.7433399999999999</v>
      </c>
      <c r="AF180">
        <v>3.4386199999999998</v>
      </c>
      <c r="AG180">
        <v>3.5207299999999999</v>
      </c>
      <c r="AH180">
        <v>3.50528</v>
      </c>
      <c r="AI180">
        <v>3.5909</v>
      </c>
      <c r="AJ180">
        <v>3.6181700000000001</v>
      </c>
      <c r="AK180">
        <v>3.61389</v>
      </c>
      <c r="AL180">
        <v>3.3419300000000001</v>
      </c>
      <c r="AM180">
        <v>3.3175300000000001</v>
      </c>
      <c r="AN180">
        <v>3.4650400000000001</v>
      </c>
      <c r="AO180">
        <v>3.3554900000000001</v>
      </c>
      <c r="AP180">
        <v>3.2904300000000002</v>
      </c>
      <c r="AQ180">
        <v>2.5572599999999999</v>
      </c>
      <c r="AR180">
        <v>1.82548</v>
      </c>
      <c r="AS180">
        <v>1.32145</v>
      </c>
      <c r="AT180">
        <v>1.06796</v>
      </c>
      <c r="AU180">
        <v>0.92175399999999996</v>
      </c>
      <c r="AV180">
        <v>0.79758799999999996</v>
      </c>
      <c r="AW180">
        <v>0.68715899999999996</v>
      </c>
      <c r="AX180">
        <v>0.59049300000000005</v>
      </c>
      <c r="AY180">
        <v>0.51179600000000003</v>
      </c>
      <c r="AZ180">
        <v>0.43269400000000002</v>
      </c>
      <c r="BA180">
        <v>0.360456</v>
      </c>
      <c r="BB180">
        <v>0.31495699999999999</v>
      </c>
      <c r="BC180">
        <v>0.27234900000000001</v>
      </c>
      <c r="BD180">
        <v>0.24775</v>
      </c>
      <c r="BE180">
        <v>0.22850400000000001</v>
      </c>
      <c r="BF180">
        <v>0.21428</v>
      </c>
      <c r="BG180">
        <v>0.20347199999999999</v>
      </c>
      <c r="BH180">
        <v>0.19428599999999999</v>
      </c>
      <c r="BI180">
        <v>0.188027</v>
      </c>
      <c r="BJ180">
        <v>0.18289900000000001</v>
      </c>
      <c r="BK180">
        <v>0.178703</v>
      </c>
      <c r="BL180">
        <v>0.17419100000000001</v>
      </c>
      <c r="BM180">
        <v>0.16975000000000001</v>
      </c>
      <c r="BN180">
        <v>0.165854</v>
      </c>
      <c r="BO180">
        <v>0.16144500000000001</v>
      </c>
      <c r="BP180">
        <v>0.15912699999999999</v>
      </c>
      <c r="BQ180">
        <v>0.155308</v>
      </c>
      <c r="BR180">
        <v>0.15129999999999999</v>
      </c>
      <c r="BS180">
        <v>0.14715300000000001</v>
      </c>
      <c r="BT180">
        <v>0.14454800000000001</v>
      </c>
      <c r="BU180">
        <v>0.13997999999999999</v>
      </c>
      <c r="BV180">
        <v>0.13630100000000001</v>
      </c>
      <c r="BW180">
        <v>0.133019</v>
      </c>
      <c r="BX180">
        <v>0.130492</v>
      </c>
      <c r="BY180">
        <v>0.12742999999999999</v>
      </c>
      <c r="BZ180">
        <v>0.124851</v>
      </c>
      <c r="CA180">
        <v>0.12209399999999999</v>
      </c>
      <c r="CB180">
        <v>0.119662</v>
      </c>
      <c r="CC180">
        <v>0.118021</v>
      </c>
      <c r="CD180">
        <v>0.11557099999999999</v>
      </c>
      <c r="CE180">
        <v>0.114469</v>
      </c>
      <c r="CF180">
        <v>0.11311499999999999</v>
      </c>
      <c r="CG180">
        <v>0.113039</v>
      </c>
      <c r="CH180">
        <v>0.11493299999999999</v>
      </c>
      <c r="CI180">
        <v>0.114966</v>
      </c>
      <c r="CJ180">
        <v>0.112092</v>
      </c>
      <c r="CK180">
        <v>0.107478</v>
      </c>
      <c r="CL180">
        <v>0.105198</v>
      </c>
      <c r="CM180">
        <v>0.10423200000000001</v>
      </c>
      <c r="CN180">
        <v>0.102989</v>
      </c>
      <c r="CO180">
        <v>0.101475</v>
      </c>
      <c r="CP180">
        <v>0.100896</v>
      </c>
      <c r="CQ180">
        <v>9.9875199999999997E-2</v>
      </c>
      <c r="CR180">
        <v>9.9259200000000006E-2</v>
      </c>
      <c r="CS180">
        <v>9.9028400000000003E-2</v>
      </c>
      <c r="CT180">
        <v>9.8358799999999996E-2</v>
      </c>
      <c r="CU180">
        <v>9.8327600000000001E-2</v>
      </c>
      <c r="CV180">
        <v>9.8109299999999997E-2</v>
      </c>
      <c r="CW180">
        <v>9.8590499999999998E-2</v>
      </c>
      <c r="CX180">
        <v>9.8974599999999996E-2</v>
      </c>
      <c r="CY180">
        <v>9.9835400000000005E-2</v>
      </c>
      <c r="CZ180">
        <v>0.10048700000000001</v>
      </c>
      <c r="DA180">
        <v>0.10137400000000001</v>
      </c>
      <c r="DB180">
        <v>0.102148</v>
      </c>
      <c r="DC180">
        <v>0.10306999999999999</v>
      </c>
      <c r="DD180">
        <v>0.10298</v>
      </c>
      <c r="DE180">
        <v>0.10359500000000001</v>
      </c>
      <c r="DF180">
        <v>0.10349800000000001</v>
      </c>
      <c r="DG180">
        <v>0.103231</v>
      </c>
      <c r="DH180">
        <v>0.101907</v>
      </c>
      <c r="DI180">
        <v>0.100781</v>
      </c>
      <c r="DJ180">
        <v>9.9774000000000002E-2</v>
      </c>
      <c r="DK180">
        <v>9.8306599999999994E-2</v>
      </c>
      <c r="DL180">
        <v>9.7303399999999998E-2</v>
      </c>
      <c r="DM180">
        <v>9.6187700000000001E-2</v>
      </c>
      <c r="DN180">
        <v>9.5623799999999995E-2</v>
      </c>
      <c r="DO180">
        <v>9.5007800000000003E-2</v>
      </c>
      <c r="DP180">
        <v>9.3948500000000004E-2</v>
      </c>
      <c r="DQ180">
        <v>9.3163899999999994E-2</v>
      </c>
      <c r="DR180">
        <v>9.2928499999999997E-2</v>
      </c>
      <c r="DS180">
        <v>9.2260300000000003E-2</v>
      </c>
      <c r="DT180">
        <v>9.1494699999999998E-2</v>
      </c>
      <c r="DU180">
        <v>9.0943399999999994E-2</v>
      </c>
      <c r="DV180">
        <v>9.0505199999999994E-2</v>
      </c>
      <c r="DW180">
        <v>8.9527399999999993E-2</v>
      </c>
      <c r="DX180">
        <v>8.9425199999999996E-2</v>
      </c>
      <c r="DY180">
        <v>8.8558600000000001E-2</v>
      </c>
      <c r="DZ180">
        <v>8.8091699999999995E-2</v>
      </c>
      <c r="EA180">
        <v>8.7107699999999996E-2</v>
      </c>
      <c r="EB180">
        <v>8.6707000000000006E-2</v>
      </c>
      <c r="EC180">
        <v>8.6058899999999994E-2</v>
      </c>
      <c r="ED180">
        <v>8.5378200000000001E-2</v>
      </c>
      <c r="EE180">
        <v>8.4350499999999995E-2</v>
      </c>
      <c r="EF180">
        <v>8.3966499999999999E-2</v>
      </c>
      <c r="EG180">
        <v>8.3272200000000005E-2</v>
      </c>
      <c r="EH180">
        <v>8.2580899999999999E-2</v>
      </c>
      <c r="EI180">
        <v>8.1989500000000007E-2</v>
      </c>
      <c r="EJ180">
        <v>8.1361299999999998E-2</v>
      </c>
      <c r="EK180">
        <v>8.0867599999999998E-2</v>
      </c>
      <c r="EL180">
        <v>7.9931799999999997E-2</v>
      </c>
      <c r="EM180">
        <v>7.9665200000000005E-2</v>
      </c>
      <c r="EN180">
        <v>7.8847100000000003E-2</v>
      </c>
      <c r="EO180">
        <v>7.8383099999999997E-2</v>
      </c>
      <c r="EP180">
        <v>7.8084299999999995E-2</v>
      </c>
      <c r="EQ180">
        <v>7.7801599999999999E-2</v>
      </c>
      <c r="ER180">
        <v>7.7785499999999994E-2</v>
      </c>
      <c r="ES180">
        <v>7.7322199999999994E-2</v>
      </c>
      <c r="ET180">
        <v>7.7258800000000002E-2</v>
      </c>
      <c r="EU180">
        <v>7.7095700000000003E-2</v>
      </c>
      <c r="EV180">
        <v>7.7240299999999998E-2</v>
      </c>
      <c r="EW180">
        <v>7.7220499999999997E-2</v>
      </c>
      <c r="EX180">
        <v>7.7351199999999995E-2</v>
      </c>
      <c r="EY180">
        <v>7.7625E-2</v>
      </c>
      <c r="EZ180">
        <v>7.7631099999999995E-2</v>
      </c>
      <c r="FA180">
        <v>7.8022499999999995E-2</v>
      </c>
      <c r="FB180">
        <v>7.8191899999999995E-2</v>
      </c>
      <c r="FC180">
        <v>7.8800599999999998E-2</v>
      </c>
      <c r="FD180">
        <v>7.9212900000000003E-2</v>
      </c>
      <c r="FE180">
        <v>7.9962500000000006E-2</v>
      </c>
      <c r="FF180">
        <v>8.0569799999999997E-2</v>
      </c>
      <c r="FG180">
        <v>8.1066799999999994E-2</v>
      </c>
      <c r="FH180">
        <v>8.1970100000000004E-2</v>
      </c>
      <c r="FI180">
        <v>8.2588099999999998E-2</v>
      </c>
      <c r="FJ180">
        <v>8.3763299999999999E-2</v>
      </c>
      <c r="FK180">
        <v>8.4361400000000003E-2</v>
      </c>
      <c r="FL180">
        <v>8.5285E-2</v>
      </c>
      <c r="FM180">
        <v>8.6112800000000003E-2</v>
      </c>
      <c r="FN180">
        <v>8.6862599999999998E-2</v>
      </c>
      <c r="FO180">
        <v>8.7809100000000001E-2</v>
      </c>
      <c r="FP180">
        <v>8.9085399999999995E-2</v>
      </c>
      <c r="FQ180">
        <v>9.0321399999999996E-2</v>
      </c>
      <c r="FR180">
        <v>9.1511599999999999E-2</v>
      </c>
      <c r="FS180">
        <v>9.3359200000000003E-2</v>
      </c>
      <c r="FT180">
        <v>9.4538899999999995E-2</v>
      </c>
      <c r="FU180">
        <v>9.6068000000000001E-2</v>
      </c>
      <c r="FV180">
        <v>9.7824599999999998E-2</v>
      </c>
      <c r="FW180">
        <v>9.9764000000000005E-2</v>
      </c>
      <c r="FX180">
        <v>0.10157099999999999</v>
      </c>
      <c r="FY180">
        <v>0.103232</v>
      </c>
      <c r="FZ180">
        <v>0.104587</v>
      </c>
      <c r="GA180">
        <v>0.105891</v>
      </c>
      <c r="GB180">
        <v>0.106741</v>
      </c>
      <c r="GC180">
        <v>0.10684200000000001</v>
      </c>
      <c r="GD180">
        <v>0.105904</v>
      </c>
      <c r="GE180">
        <v>0.104881</v>
      </c>
      <c r="GF180">
        <v>0.102564</v>
      </c>
      <c r="GG180">
        <v>0.100136</v>
      </c>
      <c r="GH180">
        <v>9.6582100000000004E-2</v>
      </c>
      <c r="GI180">
        <v>9.3312199999999998E-2</v>
      </c>
      <c r="GJ180">
        <v>8.9321200000000003E-2</v>
      </c>
      <c r="GK180">
        <v>8.5557900000000006E-2</v>
      </c>
      <c r="GL180">
        <v>8.1544400000000003E-2</v>
      </c>
      <c r="GM180">
        <v>7.7719800000000006E-2</v>
      </c>
      <c r="GN180">
        <v>7.3946899999999996E-2</v>
      </c>
      <c r="GO180">
        <v>7.0731100000000005E-2</v>
      </c>
      <c r="GP180">
        <v>6.7688300000000007E-2</v>
      </c>
      <c r="GQ180">
        <v>6.5378800000000001E-2</v>
      </c>
      <c r="GR180">
        <v>6.3367099999999996E-2</v>
      </c>
      <c r="GS180">
        <v>6.1144999999999998E-2</v>
      </c>
      <c r="GT180">
        <v>5.9107899999999998E-2</v>
      </c>
      <c r="GU180">
        <v>5.8089599999999998E-2</v>
      </c>
      <c r="GV180">
        <v>5.6862599999999999E-2</v>
      </c>
      <c r="GW180">
        <v>5.5846399999999997E-2</v>
      </c>
      <c r="GX180">
        <v>5.49404E-2</v>
      </c>
      <c r="GY180">
        <v>5.39836E-2</v>
      </c>
      <c r="GZ180">
        <v>5.3788000000000002E-2</v>
      </c>
      <c r="HA180">
        <v>5.3462700000000002E-2</v>
      </c>
      <c r="HB180">
        <v>5.2987100000000002E-2</v>
      </c>
      <c r="HC180">
        <v>5.2659999999999998E-2</v>
      </c>
      <c r="HD180">
        <v>5.2203600000000003E-2</v>
      </c>
      <c r="HE180">
        <v>5.1730600000000002E-2</v>
      </c>
      <c r="HF180">
        <v>5.1654100000000001E-2</v>
      </c>
      <c r="HG180">
        <v>5.09668E-2</v>
      </c>
      <c r="HH180">
        <v>5.1621300000000002E-2</v>
      </c>
      <c r="HI180">
        <v>5.1282599999999998E-2</v>
      </c>
      <c r="HJ180">
        <v>5.0862999999999998E-2</v>
      </c>
      <c r="HK180">
        <v>5.08469E-2</v>
      </c>
      <c r="HL180">
        <v>5.0960900000000003E-2</v>
      </c>
      <c r="HM180">
        <v>5.0441699999999999E-2</v>
      </c>
      <c r="HN180">
        <v>5.0249299999999997E-2</v>
      </c>
      <c r="HO180">
        <v>5.0399300000000001E-2</v>
      </c>
      <c r="HP180">
        <v>5.0203499999999998E-2</v>
      </c>
      <c r="HQ180">
        <v>5.0478700000000001E-2</v>
      </c>
      <c r="HR180">
        <v>4.98947E-2</v>
      </c>
      <c r="HS180">
        <v>5.0066800000000002E-2</v>
      </c>
      <c r="HT180">
        <v>4.9955699999999999E-2</v>
      </c>
      <c r="HU180">
        <v>4.9391999999999998E-2</v>
      </c>
      <c r="HV180">
        <v>4.9686399999999999E-2</v>
      </c>
      <c r="HW180">
        <v>4.9570799999999998E-2</v>
      </c>
      <c r="HX180">
        <v>4.9440499999999998E-2</v>
      </c>
      <c r="HY180">
        <v>4.94794E-2</v>
      </c>
      <c r="HZ180">
        <v>4.9346099999999997E-2</v>
      </c>
      <c r="IA180">
        <v>4.9349200000000003E-2</v>
      </c>
      <c r="IB180">
        <v>4.9675900000000002E-2</v>
      </c>
      <c r="IC180">
        <v>4.9288699999999998E-2</v>
      </c>
      <c r="ID180">
        <v>4.9086299999999999E-2</v>
      </c>
      <c r="IE180">
        <v>4.9161700000000003E-2</v>
      </c>
      <c r="IF180">
        <v>4.9081899999999998E-2</v>
      </c>
      <c r="IG180">
        <v>4.90103E-2</v>
      </c>
      <c r="IH180">
        <v>4.89594E-2</v>
      </c>
      <c r="II180">
        <v>4.8933900000000002E-2</v>
      </c>
      <c r="IJ180">
        <v>4.8894600000000003E-2</v>
      </c>
      <c r="IK180">
        <v>4.9011300000000001E-2</v>
      </c>
      <c r="IL180">
        <v>4.8471199999999999E-2</v>
      </c>
      <c r="IM180">
        <v>4.8849299999999998E-2</v>
      </c>
      <c r="IN180">
        <v>4.8445799999999997E-2</v>
      </c>
      <c r="IO180">
        <v>4.8546899999999997E-2</v>
      </c>
      <c r="IP180">
        <v>4.87497E-2</v>
      </c>
      <c r="IQ180">
        <v>4.8234399999999997E-2</v>
      </c>
      <c r="IR180">
        <v>4.8644399999999997E-2</v>
      </c>
      <c r="IS180">
        <v>4.8425599999999999E-2</v>
      </c>
      <c r="IT180">
        <v>4.8346699999999999E-2</v>
      </c>
      <c r="IU180">
        <v>4.8231700000000002E-2</v>
      </c>
      <c r="IV180">
        <v>4.8361099999999997E-2</v>
      </c>
      <c r="IW180">
        <v>4.8245200000000002E-2</v>
      </c>
      <c r="IX180">
        <v>4.8744999999999997E-2</v>
      </c>
      <c r="IY180">
        <v>4.8676200000000003E-2</v>
      </c>
      <c r="IZ180">
        <v>4.8815200000000003E-2</v>
      </c>
      <c r="JA180">
        <v>4.89249E-2</v>
      </c>
      <c r="JB180">
        <v>4.8573600000000001E-2</v>
      </c>
      <c r="JC180">
        <v>4.8857900000000003E-2</v>
      </c>
      <c r="JD180">
        <v>4.8851800000000001E-2</v>
      </c>
      <c r="JE180">
        <v>4.9026800000000002E-2</v>
      </c>
      <c r="JF180">
        <v>4.9034399999999999E-2</v>
      </c>
      <c r="JG180">
        <v>4.8989600000000001E-2</v>
      </c>
      <c r="JH180">
        <v>4.92649E-2</v>
      </c>
      <c r="JI180">
        <v>4.9454499999999998E-2</v>
      </c>
      <c r="JJ180">
        <v>4.9422399999999998E-2</v>
      </c>
      <c r="JK180">
        <v>4.97429E-2</v>
      </c>
      <c r="JL180">
        <v>4.9609800000000003E-2</v>
      </c>
      <c r="JM180">
        <v>4.9697600000000001E-2</v>
      </c>
      <c r="JN180">
        <v>4.9758999999999998E-2</v>
      </c>
      <c r="JO180">
        <v>4.97376E-2</v>
      </c>
      <c r="JP180">
        <v>4.98199E-2</v>
      </c>
      <c r="JQ180">
        <v>5.00262E-2</v>
      </c>
      <c r="JR180">
        <v>4.9740399999999997E-2</v>
      </c>
      <c r="JS180">
        <v>4.9614400000000003E-2</v>
      </c>
      <c r="JT180">
        <v>4.9332300000000003E-2</v>
      </c>
      <c r="JU180">
        <v>4.9527099999999998E-2</v>
      </c>
      <c r="JV180">
        <v>4.9322600000000001E-2</v>
      </c>
      <c r="JW180">
        <v>4.9762800000000003E-2</v>
      </c>
      <c r="JX180">
        <v>4.9715299999999997E-2</v>
      </c>
      <c r="JY180">
        <v>4.9814799999999999E-2</v>
      </c>
      <c r="JZ180">
        <v>5.0279400000000002E-2</v>
      </c>
      <c r="KA180">
        <v>4.9738699999999997E-2</v>
      </c>
      <c r="KB180">
        <v>4.9935E-2</v>
      </c>
      <c r="KC180">
        <v>4.9432400000000001E-2</v>
      </c>
      <c r="KD180">
        <v>4.9306500000000003E-2</v>
      </c>
      <c r="KE180">
        <v>4.9042299999999997E-2</v>
      </c>
      <c r="KF180">
        <v>4.9534000000000002E-2</v>
      </c>
      <c r="KG180">
        <v>4.9085200000000002E-2</v>
      </c>
      <c r="KH180">
        <v>4.9240800000000001E-2</v>
      </c>
      <c r="KI180">
        <v>4.8773799999999999E-2</v>
      </c>
      <c r="KJ180">
        <v>4.8925499999999997E-2</v>
      </c>
      <c r="KK180">
        <v>4.9413499999999999E-2</v>
      </c>
      <c r="KL180">
        <v>4.9451799999999997E-2</v>
      </c>
      <c r="KM180">
        <v>4.9200399999999998E-2</v>
      </c>
      <c r="KN180">
        <v>4.9142699999999997E-2</v>
      </c>
      <c r="KO180">
        <v>4.92789E-2</v>
      </c>
      <c r="KP180">
        <v>4.8420199999999997E-2</v>
      </c>
      <c r="KQ180">
        <v>4.8945099999999998E-2</v>
      </c>
      <c r="KR180">
        <v>4.8848999999999997E-2</v>
      </c>
      <c r="KS180">
        <v>4.8293999999999997E-2</v>
      </c>
      <c r="KT180">
        <v>4.8568100000000003E-2</v>
      </c>
      <c r="KU180">
        <v>4.8807900000000001E-2</v>
      </c>
      <c r="KV180">
        <v>4.8518699999999998E-2</v>
      </c>
      <c r="KW180">
        <v>4.82958E-2</v>
      </c>
      <c r="KX180">
        <v>4.8912999999999998E-2</v>
      </c>
      <c r="KY180">
        <v>4.85417E-2</v>
      </c>
      <c r="KZ180">
        <v>4.8541800000000003E-2</v>
      </c>
      <c r="LA180">
        <v>4.85166E-2</v>
      </c>
      <c r="LB180">
        <v>4.9073800000000001E-2</v>
      </c>
      <c r="LC180">
        <v>4.8939999999999997E-2</v>
      </c>
      <c r="LD180">
        <v>4.9173599999999998E-2</v>
      </c>
      <c r="LE180">
        <v>4.9680000000000002E-2</v>
      </c>
      <c r="LF180">
        <v>4.94355E-2</v>
      </c>
      <c r="LG180">
        <v>4.9351800000000001E-2</v>
      </c>
      <c r="LH180">
        <v>4.93088E-2</v>
      </c>
      <c r="LI180">
        <v>4.9651800000000003E-2</v>
      </c>
      <c r="LJ180">
        <v>4.9672300000000003E-2</v>
      </c>
      <c r="LK180">
        <v>4.9615800000000002E-2</v>
      </c>
      <c r="LL180">
        <v>5.0191800000000002E-2</v>
      </c>
      <c r="LM180">
        <v>4.99852E-2</v>
      </c>
      <c r="LN180">
        <v>5.0287100000000001E-2</v>
      </c>
      <c r="LO180">
        <v>4.9993200000000002E-2</v>
      </c>
      <c r="LP180">
        <v>4.9525699999999999E-2</v>
      </c>
      <c r="LQ180">
        <v>5.0211600000000002E-2</v>
      </c>
      <c r="LR180">
        <v>4.9856900000000003E-2</v>
      </c>
      <c r="LS180">
        <v>5.0157800000000002E-2</v>
      </c>
      <c r="LT180">
        <v>5.0286499999999998E-2</v>
      </c>
      <c r="LU180">
        <v>4.9671899999999998E-2</v>
      </c>
      <c r="LV180">
        <v>5.10479E-2</v>
      </c>
      <c r="LW180">
        <v>5.0202299999999998E-2</v>
      </c>
      <c r="LX180">
        <v>4.9980299999999998E-2</v>
      </c>
      <c r="LY180">
        <v>5.1237199999999997E-2</v>
      </c>
      <c r="LZ180">
        <v>5.0007099999999999E-2</v>
      </c>
      <c r="MA180">
        <v>5.0993299999999998E-2</v>
      </c>
      <c r="MB180">
        <v>5.1088799999999997E-2</v>
      </c>
      <c r="MC180">
        <v>5.0900500000000001E-2</v>
      </c>
      <c r="MD180">
        <v>5.1464599999999999E-2</v>
      </c>
      <c r="ME180">
        <v>5.1829E-2</v>
      </c>
      <c r="MF180">
        <v>5.1824799999999997E-2</v>
      </c>
      <c r="MG180">
        <v>5.2013299999999998E-2</v>
      </c>
      <c r="MH180">
        <v>5.2010300000000002E-2</v>
      </c>
      <c r="MI180">
        <v>5.2137999999999997E-2</v>
      </c>
      <c r="MJ180">
        <v>5.1826200000000003E-2</v>
      </c>
      <c r="MK180">
        <v>5.1364E-2</v>
      </c>
      <c r="ML180">
        <v>5.1435099999999997E-2</v>
      </c>
      <c r="MM180">
        <v>5.2050600000000002E-2</v>
      </c>
      <c r="MN180">
        <v>5.1655699999999999E-2</v>
      </c>
      <c r="MO180">
        <v>5.2438100000000001E-2</v>
      </c>
      <c r="MP180">
        <v>5.2909400000000002E-2</v>
      </c>
      <c r="MQ180">
        <v>5.2102099999999998E-2</v>
      </c>
      <c r="MR180">
        <v>5.2287500000000001E-2</v>
      </c>
      <c r="MS180">
        <v>5.2752E-2</v>
      </c>
      <c r="MT180">
        <v>5.2280199999999999E-2</v>
      </c>
      <c r="MU180">
        <v>5.2523599999999997E-2</v>
      </c>
      <c r="MV180">
        <v>5.20382E-2</v>
      </c>
      <c r="MW180">
        <v>5.2724300000000002E-2</v>
      </c>
      <c r="MX180">
        <v>5.2592E-2</v>
      </c>
      <c r="MY180">
        <v>5.3808799999999997E-2</v>
      </c>
      <c r="MZ180">
        <v>5.3918599999999997E-2</v>
      </c>
      <c r="NA180">
        <v>5.39356E-2</v>
      </c>
      <c r="NB180">
        <v>5.3893099999999999E-2</v>
      </c>
      <c r="NC180">
        <v>5.45408E-2</v>
      </c>
      <c r="ND180">
        <v>5.47483E-2</v>
      </c>
      <c r="NE180">
        <v>5.5170700000000003E-2</v>
      </c>
      <c r="NF180">
        <v>5.7013500000000002E-2</v>
      </c>
      <c r="NG180">
        <v>5.5585500000000003E-2</v>
      </c>
      <c r="NH180">
        <v>5.7626999999999998E-2</v>
      </c>
      <c r="NI180">
        <v>5.8787699999999998E-2</v>
      </c>
      <c r="NJ180">
        <v>5.8351699999999999E-2</v>
      </c>
      <c r="NK180">
        <v>5.9716600000000002E-2</v>
      </c>
      <c r="NL180">
        <v>6.0510899999999999E-2</v>
      </c>
      <c r="NM180">
        <v>6.15133E-2</v>
      </c>
      <c r="NN180">
        <v>6.2976699999999997E-2</v>
      </c>
      <c r="NO180">
        <v>6.4211799999999999E-2</v>
      </c>
      <c r="NP180">
        <v>6.6070100000000007E-2</v>
      </c>
      <c r="NQ180">
        <v>6.8528400000000003E-2</v>
      </c>
      <c r="NR180">
        <v>6.9528599999999996E-2</v>
      </c>
      <c r="NS180">
        <v>7.2104199999999993E-2</v>
      </c>
      <c r="NT180">
        <v>7.40537E-2</v>
      </c>
      <c r="NU180">
        <v>7.5608800000000004E-2</v>
      </c>
      <c r="NV180">
        <v>7.6800800000000002E-2</v>
      </c>
      <c r="NW180">
        <v>7.86998E-2</v>
      </c>
      <c r="NX180">
        <v>8.0216700000000002E-2</v>
      </c>
      <c r="NY180">
        <v>7.8352699999999997E-2</v>
      </c>
      <c r="NZ180">
        <v>7.8048999999999993E-2</v>
      </c>
      <c r="OA180">
        <v>8.0126299999999998E-2</v>
      </c>
      <c r="OB180">
        <v>7.8187800000000002E-2</v>
      </c>
      <c r="OC180">
        <v>7.9240199999999997E-2</v>
      </c>
      <c r="OD180">
        <v>7.7833399999999997E-2</v>
      </c>
      <c r="OE180">
        <v>7.9098199999999994E-2</v>
      </c>
      <c r="OF180">
        <v>7.9569000000000001E-2</v>
      </c>
      <c r="OG180">
        <v>7.8386499999999998E-2</v>
      </c>
      <c r="OH180">
        <v>7.8170500000000004E-2</v>
      </c>
      <c r="OI180">
        <v>7.7013200000000004E-2</v>
      </c>
      <c r="OJ180">
        <v>7.7409400000000003E-2</v>
      </c>
      <c r="OK180">
        <v>7.7150499999999997E-2</v>
      </c>
      <c r="OL180">
        <v>7.7552300000000005E-2</v>
      </c>
      <c r="OM180">
        <v>7.6662300000000003E-2</v>
      </c>
      <c r="ON180">
        <v>7.5792399999999996E-2</v>
      </c>
      <c r="OO180">
        <v>7.50223E-2</v>
      </c>
    </row>
    <row r="181" spans="1:405" x14ac:dyDescent="0.25">
      <c r="A181">
        <v>5</v>
      </c>
      <c r="B181" t="s">
        <v>405</v>
      </c>
      <c r="C181" s="3">
        <f>80000</f>
        <v>80000</v>
      </c>
      <c r="D181" s="2">
        <f t="shared" ref="D181:D185" si="22">0.000004</f>
        <v>3.9999999999999998E-6</v>
      </c>
      <c r="E181">
        <v>3.49207</v>
      </c>
      <c r="F181">
        <v>3.5365700000000002</v>
      </c>
      <c r="G181">
        <v>3.7422499999999999</v>
      </c>
      <c r="H181">
        <v>3.7742800000000001</v>
      </c>
      <c r="I181">
        <v>3.6075699999999999</v>
      </c>
      <c r="J181">
        <v>3.6245699999999998</v>
      </c>
      <c r="K181">
        <v>3.4834900000000002</v>
      </c>
      <c r="L181">
        <v>3.61896</v>
      </c>
      <c r="M181">
        <v>3.76207</v>
      </c>
      <c r="N181">
        <v>3.5062700000000002</v>
      </c>
      <c r="O181">
        <v>3.5975999999999999</v>
      </c>
      <c r="P181">
        <v>3.81447</v>
      </c>
      <c r="Q181">
        <v>3.8963399999999999</v>
      </c>
      <c r="R181">
        <v>3.8923000000000001</v>
      </c>
      <c r="S181">
        <v>3.8187899999999999</v>
      </c>
      <c r="T181">
        <v>4.0091900000000003</v>
      </c>
      <c r="U181">
        <v>3.9439600000000001</v>
      </c>
      <c r="V181">
        <v>3.8081299999999998</v>
      </c>
      <c r="W181">
        <v>3.9228000000000001</v>
      </c>
      <c r="X181">
        <v>3.9373</v>
      </c>
      <c r="Y181">
        <v>3.6773400000000001</v>
      </c>
      <c r="Z181">
        <v>3.7123900000000001</v>
      </c>
      <c r="AA181">
        <v>3.7164199999999998</v>
      </c>
      <c r="AB181">
        <v>3.89398</v>
      </c>
      <c r="AC181">
        <v>3.84076</v>
      </c>
      <c r="AD181">
        <v>3.6629999999999998</v>
      </c>
      <c r="AE181">
        <v>3.6595200000000001</v>
      </c>
      <c r="AF181">
        <v>3.46245</v>
      </c>
      <c r="AG181">
        <v>3.4698000000000002</v>
      </c>
      <c r="AH181">
        <v>3.5453600000000001</v>
      </c>
      <c r="AI181">
        <v>3.5937199999999998</v>
      </c>
      <c r="AJ181">
        <v>3.5655700000000001</v>
      </c>
      <c r="AK181">
        <v>3.45811</v>
      </c>
      <c r="AL181">
        <v>3.4428700000000001</v>
      </c>
      <c r="AM181">
        <v>3.3227600000000002</v>
      </c>
      <c r="AN181">
        <v>3.3515600000000001</v>
      </c>
      <c r="AO181">
        <v>3.3541099999999999</v>
      </c>
      <c r="AP181">
        <v>3.2407599999999999</v>
      </c>
      <c r="AQ181">
        <v>2.5753599999999999</v>
      </c>
      <c r="AR181">
        <v>1.8501000000000001</v>
      </c>
      <c r="AS181">
        <v>1.3515299999999999</v>
      </c>
      <c r="AT181">
        <v>1.09459</v>
      </c>
      <c r="AU181">
        <v>0.94775799999999999</v>
      </c>
      <c r="AV181">
        <v>0.82071000000000005</v>
      </c>
      <c r="AW181">
        <v>0.71342000000000005</v>
      </c>
      <c r="AX181">
        <v>0.61516400000000004</v>
      </c>
      <c r="AY181">
        <v>0.535663</v>
      </c>
      <c r="AZ181">
        <v>0.45119900000000002</v>
      </c>
      <c r="BA181">
        <v>0.37789899999999998</v>
      </c>
      <c r="BB181">
        <v>0.32881500000000002</v>
      </c>
      <c r="BC181">
        <v>0.28770899999999999</v>
      </c>
      <c r="BD181">
        <v>0.260351</v>
      </c>
      <c r="BE181">
        <v>0.23979700000000001</v>
      </c>
      <c r="BF181">
        <v>0.22523299999999999</v>
      </c>
      <c r="BG181">
        <v>0.21299399999999999</v>
      </c>
      <c r="BH181">
        <v>0.203012</v>
      </c>
      <c r="BI181">
        <v>0.196552</v>
      </c>
      <c r="BJ181">
        <v>0.19053200000000001</v>
      </c>
      <c r="BK181">
        <v>0.18525800000000001</v>
      </c>
      <c r="BL181">
        <v>0.17986199999999999</v>
      </c>
      <c r="BM181">
        <v>0.17461599999999999</v>
      </c>
      <c r="BN181">
        <v>0.17058899999999999</v>
      </c>
      <c r="BO181">
        <v>0.16576299999999999</v>
      </c>
      <c r="BP181">
        <v>0.163162</v>
      </c>
      <c r="BQ181">
        <v>0.15839300000000001</v>
      </c>
      <c r="BR181">
        <v>0.15415100000000001</v>
      </c>
      <c r="BS181">
        <v>0.15074899999999999</v>
      </c>
      <c r="BT181">
        <v>0.14702599999999999</v>
      </c>
      <c r="BU181">
        <v>0.14302000000000001</v>
      </c>
      <c r="BV181">
        <v>0.13980400000000001</v>
      </c>
      <c r="BW181">
        <v>0.136911</v>
      </c>
      <c r="BX181">
        <v>0.133828</v>
      </c>
      <c r="BY181">
        <v>0.13170299999999999</v>
      </c>
      <c r="BZ181">
        <v>0.12916800000000001</v>
      </c>
      <c r="CA181">
        <v>0.12686800000000001</v>
      </c>
      <c r="CB181">
        <v>0.12549199999999999</v>
      </c>
      <c r="CC181">
        <v>0.12376</v>
      </c>
      <c r="CD181">
        <v>0.121923</v>
      </c>
      <c r="CE181">
        <v>0.120421</v>
      </c>
      <c r="CF181">
        <v>0.119001</v>
      </c>
      <c r="CG181">
        <v>0.11913600000000001</v>
      </c>
      <c r="CH181">
        <v>0.12084499999999999</v>
      </c>
      <c r="CI181">
        <v>0.12173100000000001</v>
      </c>
      <c r="CJ181">
        <v>0.11802700000000001</v>
      </c>
      <c r="CK181">
        <v>0.11389000000000001</v>
      </c>
      <c r="CL181">
        <v>0.11151800000000001</v>
      </c>
      <c r="CM181">
        <v>0.11074299999999999</v>
      </c>
      <c r="CN181">
        <v>0.10970000000000001</v>
      </c>
      <c r="CO181">
        <v>0.10856499999999999</v>
      </c>
      <c r="CP181">
        <v>0.107836</v>
      </c>
      <c r="CQ181">
        <v>0.106948</v>
      </c>
      <c r="CR181">
        <v>0.10637199999999999</v>
      </c>
      <c r="CS181">
        <v>0.105864</v>
      </c>
      <c r="CT181">
        <v>0.10570300000000001</v>
      </c>
      <c r="CU181">
        <v>0.105632</v>
      </c>
      <c r="CV181">
        <v>0.104618</v>
      </c>
      <c r="CW181">
        <v>0.105362</v>
      </c>
      <c r="CX181">
        <v>0.105647</v>
      </c>
      <c r="CY181">
        <v>0.106091</v>
      </c>
      <c r="CZ181">
        <v>0.106542</v>
      </c>
      <c r="DA181">
        <v>0.107337</v>
      </c>
      <c r="DB181">
        <v>0.10780000000000001</v>
      </c>
      <c r="DC181">
        <v>0.108908</v>
      </c>
      <c r="DD181">
        <v>0.109223</v>
      </c>
      <c r="DE181">
        <v>0.11018600000000001</v>
      </c>
      <c r="DF181">
        <v>0.110412</v>
      </c>
      <c r="DG181">
        <v>0.110748</v>
      </c>
      <c r="DH181">
        <v>0.110385</v>
      </c>
      <c r="DI181">
        <v>0.10992</v>
      </c>
      <c r="DJ181">
        <v>0.10946599999999999</v>
      </c>
      <c r="DK181">
        <v>0.108428</v>
      </c>
      <c r="DL181">
        <v>0.107957</v>
      </c>
      <c r="DM181">
        <v>0.10727100000000001</v>
      </c>
      <c r="DN181">
        <v>0.10664800000000001</v>
      </c>
      <c r="DO181">
        <v>0.10614700000000001</v>
      </c>
      <c r="DP181">
        <v>0.10521800000000001</v>
      </c>
      <c r="DQ181">
        <v>0.104695</v>
      </c>
      <c r="DR181">
        <v>0.104272</v>
      </c>
      <c r="DS181">
        <v>0.10338700000000001</v>
      </c>
      <c r="DT181">
        <v>0.102629</v>
      </c>
      <c r="DU181">
        <v>0.102002</v>
      </c>
      <c r="DV181">
        <v>0.1012</v>
      </c>
      <c r="DW181">
        <v>0.100241</v>
      </c>
      <c r="DX181">
        <v>9.9980200000000005E-2</v>
      </c>
      <c r="DY181">
        <v>9.8908499999999996E-2</v>
      </c>
      <c r="DZ181">
        <v>9.81741E-2</v>
      </c>
      <c r="EA181">
        <v>9.6911300000000006E-2</v>
      </c>
      <c r="EB181">
        <v>9.5886200000000005E-2</v>
      </c>
      <c r="EC181">
        <v>9.5034099999999996E-2</v>
      </c>
      <c r="ED181">
        <v>9.4035099999999996E-2</v>
      </c>
      <c r="EE181">
        <v>9.2707499999999998E-2</v>
      </c>
      <c r="EF181">
        <v>9.1950299999999999E-2</v>
      </c>
      <c r="EG181">
        <v>9.0676900000000005E-2</v>
      </c>
      <c r="EH181">
        <v>8.9564299999999999E-2</v>
      </c>
      <c r="EI181">
        <v>8.8705900000000004E-2</v>
      </c>
      <c r="EJ181">
        <v>8.7708999999999995E-2</v>
      </c>
      <c r="EK181">
        <v>8.6979100000000004E-2</v>
      </c>
      <c r="EL181">
        <v>8.5476399999999994E-2</v>
      </c>
      <c r="EM181">
        <v>8.4835199999999999E-2</v>
      </c>
      <c r="EN181">
        <v>8.3431500000000006E-2</v>
      </c>
      <c r="EO181">
        <v>8.2551299999999994E-2</v>
      </c>
      <c r="EP181">
        <v>8.1870299999999993E-2</v>
      </c>
      <c r="EQ181">
        <v>8.1160899999999994E-2</v>
      </c>
      <c r="ER181">
        <v>8.0926100000000001E-2</v>
      </c>
      <c r="ES181">
        <v>8.0018099999999995E-2</v>
      </c>
      <c r="ET181">
        <v>7.9466700000000001E-2</v>
      </c>
      <c r="EU181">
        <v>7.9155799999999998E-2</v>
      </c>
      <c r="EV181">
        <v>7.9010700000000003E-2</v>
      </c>
      <c r="EW181">
        <v>7.8683100000000006E-2</v>
      </c>
      <c r="EX181">
        <v>7.8293199999999993E-2</v>
      </c>
      <c r="EY181">
        <v>7.8080300000000005E-2</v>
      </c>
      <c r="EZ181">
        <v>7.7958799999999995E-2</v>
      </c>
      <c r="FA181">
        <v>7.8034999999999993E-2</v>
      </c>
      <c r="FB181">
        <v>7.8048800000000002E-2</v>
      </c>
      <c r="FC181">
        <v>7.8179999999999999E-2</v>
      </c>
      <c r="FD181">
        <v>7.8484399999999996E-2</v>
      </c>
      <c r="FE181">
        <v>7.8792600000000004E-2</v>
      </c>
      <c r="FF181">
        <v>7.9215400000000005E-2</v>
      </c>
      <c r="FG181">
        <v>7.9535900000000007E-2</v>
      </c>
      <c r="FH181">
        <v>8.0031599999999994E-2</v>
      </c>
      <c r="FI181">
        <v>8.0599799999999999E-2</v>
      </c>
      <c r="FJ181">
        <v>8.1394499999999995E-2</v>
      </c>
      <c r="FK181">
        <v>8.2047599999999998E-2</v>
      </c>
      <c r="FL181">
        <v>8.2533899999999993E-2</v>
      </c>
      <c r="FM181">
        <v>8.3222599999999994E-2</v>
      </c>
      <c r="FN181">
        <v>8.3915400000000001E-2</v>
      </c>
      <c r="FO181">
        <v>8.4652699999999997E-2</v>
      </c>
      <c r="FP181">
        <v>8.5656599999999999E-2</v>
      </c>
      <c r="FQ181">
        <v>8.6857699999999996E-2</v>
      </c>
      <c r="FR181">
        <v>8.7877200000000003E-2</v>
      </c>
      <c r="FS181">
        <v>8.9057499999999998E-2</v>
      </c>
      <c r="FT181">
        <v>9.0012200000000001E-2</v>
      </c>
      <c r="FU181">
        <v>9.1487100000000002E-2</v>
      </c>
      <c r="FV181">
        <v>9.2843400000000006E-2</v>
      </c>
      <c r="FW181">
        <v>9.4330899999999995E-2</v>
      </c>
      <c r="FX181">
        <v>9.5946799999999999E-2</v>
      </c>
      <c r="FY181">
        <v>9.7340300000000005E-2</v>
      </c>
      <c r="FZ181">
        <v>9.8667299999999999E-2</v>
      </c>
      <c r="GA181">
        <v>9.9831699999999995E-2</v>
      </c>
      <c r="GB181">
        <v>0.100511</v>
      </c>
      <c r="GC181">
        <v>0.10097399999999999</v>
      </c>
      <c r="GD181">
        <v>0.100448</v>
      </c>
      <c r="GE181">
        <v>9.9732600000000005E-2</v>
      </c>
      <c r="GF181">
        <v>9.7903299999999999E-2</v>
      </c>
      <c r="GG181">
        <v>9.6324000000000007E-2</v>
      </c>
      <c r="GH181">
        <v>9.3714800000000001E-2</v>
      </c>
      <c r="GI181">
        <v>9.1014300000000006E-2</v>
      </c>
      <c r="GJ181">
        <v>8.8514700000000002E-2</v>
      </c>
      <c r="GK181">
        <v>8.5757399999999998E-2</v>
      </c>
      <c r="GL181">
        <v>8.2293000000000005E-2</v>
      </c>
      <c r="GM181">
        <v>7.9118900000000006E-2</v>
      </c>
      <c r="GN181">
        <v>7.5751100000000002E-2</v>
      </c>
      <c r="GO181">
        <v>7.3101799999999995E-2</v>
      </c>
      <c r="GP181">
        <v>6.99129E-2</v>
      </c>
      <c r="GQ181">
        <v>6.8221500000000004E-2</v>
      </c>
      <c r="GR181">
        <v>6.6117899999999993E-2</v>
      </c>
      <c r="GS181">
        <v>6.4385600000000001E-2</v>
      </c>
      <c r="GT181">
        <v>6.3049499999999994E-2</v>
      </c>
      <c r="GU181">
        <v>6.1660199999999998E-2</v>
      </c>
      <c r="GV181">
        <v>6.0826999999999999E-2</v>
      </c>
      <c r="GW181">
        <v>5.9823399999999999E-2</v>
      </c>
      <c r="GX181">
        <v>5.8729000000000003E-2</v>
      </c>
      <c r="GY181">
        <v>5.7887099999999997E-2</v>
      </c>
      <c r="GZ181">
        <v>5.7746899999999997E-2</v>
      </c>
      <c r="HA181">
        <v>5.7003900000000003E-2</v>
      </c>
      <c r="HB181">
        <v>5.6717400000000001E-2</v>
      </c>
      <c r="HC181">
        <v>5.6425900000000001E-2</v>
      </c>
      <c r="HD181">
        <v>5.56199E-2</v>
      </c>
      <c r="HE181">
        <v>5.5350499999999997E-2</v>
      </c>
      <c r="HF181">
        <v>5.4819399999999997E-2</v>
      </c>
      <c r="HG181">
        <v>5.3943900000000003E-2</v>
      </c>
      <c r="HH181">
        <v>5.4021100000000002E-2</v>
      </c>
      <c r="HI181">
        <v>5.3128599999999998E-2</v>
      </c>
      <c r="HJ181">
        <v>5.27064E-2</v>
      </c>
      <c r="HK181">
        <v>5.2430900000000003E-2</v>
      </c>
      <c r="HL181">
        <v>5.2035900000000003E-2</v>
      </c>
      <c r="HM181">
        <v>5.1641100000000002E-2</v>
      </c>
      <c r="HN181">
        <v>5.1167299999999999E-2</v>
      </c>
      <c r="HO181">
        <v>5.0676100000000002E-2</v>
      </c>
      <c r="HP181">
        <v>5.0321900000000003E-2</v>
      </c>
      <c r="HQ181">
        <v>5.0093600000000002E-2</v>
      </c>
      <c r="HR181">
        <v>4.9970300000000002E-2</v>
      </c>
      <c r="HS181">
        <v>4.9824399999999998E-2</v>
      </c>
      <c r="HT181">
        <v>4.9555399999999999E-2</v>
      </c>
      <c r="HU181">
        <v>4.9167099999999998E-2</v>
      </c>
      <c r="HV181">
        <v>4.9264799999999997E-2</v>
      </c>
      <c r="HW181">
        <v>4.90832E-2</v>
      </c>
      <c r="HX181">
        <v>4.8706399999999997E-2</v>
      </c>
      <c r="HY181">
        <v>4.8401600000000003E-2</v>
      </c>
      <c r="HZ181">
        <v>4.84628E-2</v>
      </c>
      <c r="IA181">
        <v>4.83735E-2</v>
      </c>
      <c r="IB181">
        <v>4.8484300000000001E-2</v>
      </c>
      <c r="IC181">
        <v>4.8127099999999999E-2</v>
      </c>
      <c r="ID181">
        <v>4.8539300000000001E-2</v>
      </c>
      <c r="IE181">
        <v>4.80171E-2</v>
      </c>
      <c r="IF181">
        <v>4.8046999999999999E-2</v>
      </c>
      <c r="IG181">
        <v>4.7728E-2</v>
      </c>
      <c r="IH181">
        <v>4.7759000000000003E-2</v>
      </c>
      <c r="II181">
        <v>4.7293200000000001E-2</v>
      </c>
      <c r="IJ181">
        <v>4.7510299999999998E-2</v>
      </c>
      <c r="IK181">
        <v>4.7405000000000003E-2</v>
      </c>
      <c r="IL181">
        <v>4.7264E-2</v>
      </c>
      <c r="IM181">
        <v>4.7281400000000001E-2</v>
      </c>
      <c r="IN181">
        <v>4.7760400000000001E-2</v>
      </c>
      <c r="IO181">
        <v>4.6954200000000001E-2</v>
      </c>
      <c r="IP181">
        <v>4.7244800000000003E-2</v>
      </c>
      <c r="IQ181">
        <v>4.7374600000000003E-2</v>
      </c>
      <c r="IR181">
        <v>4.7015700000000001E-2</v>
      </c>
      <c r="IS181">
        <v>4.7511400000000002E-2</v>
      </c>
      <c r="IT181">
        <v>4.6625399999999997E-2</v>
      </c>
      <c r="IU181">
        <v>4.6727999999999999E-2</v>
      </c>
      <c r="IV181">
        <v>4.6837900000000002E-2</v>
      </c>
      <c r="IW181">
        <v>4.71566E-2</v>
      </c>
      <c r="IX181">
        <v>4.7009299999999997E-2</v>
      </c>
      <c r="IY181">
        <v>4.7140799999999997E-2</v>
      </c>
      <c r="IZ181">
        <v>4.71846E-2</v>
      </c>
      <c r="JA181">
        <v>4.73687E-2</v>
      </c>
      <c r="JB181">
        <v>4.7329599999999999E-2</v>
      </c>
      <c r="JC181">
        <v>4.7088600000000001E-2</v>
      </c>
      <c r="JD181">
        <v>4.6910199999999999E-2</v>
      </c>
      <c r="JE181">
        <v>4.7460099999999998E-2</v>
      </c>
      <c r="JF181">
        <v>4.71204E-2</v>
      </c>
      <c r="JG181">
        <v>4.7430399999999998E-2</v>
      </c>
      <c r="JH181">
        <v>4.7339399999999997E-2</v>
      </c>
      <c r="JI181">
        <v>4.7514099999999997E-2</v>
      </c>
      <c r="JJ181">
        <v>4.7642200000000003E-2</v>
      </c>
      <c r="JK181">
        <v>4.7878700000000003E-2</v>
      </c>
      <c r="JL181">
        <v>4.7872900000000003E-2</v>
      </c>
      <c r="JM181">
        <v>4.7759900000000001E-2</v>
      </c>
      <c r="JN181">
        <v>4.8170999999999999E-2</v>
      </c>
      <c r="JO181">
        <v>4.8023099999999999E-2</v>
      </c>
      <c r="JP181">
        <v>4.7863500000000003E-2</v>
      </c>
      <c r="JQ181">
        <v>4.82437E-2</v>
      </c>
      <c r="JR181">
        <v>4.7759299999999998E-2</v>
      </c>
      <c r="JS181">
        <v>4.7630699999999998E-2</v>
      </c>
      <c r="JT181">
        <v>4.7489000000000003E-2</v>
      </c>
      <c r="JU181">
        <v>4.7407400000000002E-2</v>
      </c>
      <c r="JV181">
        <v>4.7493500000000001E-2</v>
      </c>
      <c r="JW181">
        <v>4.7996200000000003E-2</v>
      </c>
      <c r="JX181">
        <v>4.79225E-2</v>
      </c>
      <c r="JY181">
        <v>4.7865699999999997E-2</v>
      </c>
      <c r="JZ181">
        <v>4.78851E-2</v>
      </c>
      <c r="KA181">
        <v>4.7426000000000003E-2</v>
      </c>
      <c r="KB181">
        <v>4.7572499999999997E-2</v>
      </c>
      <c r="KC181">
        <v>4.7238200000000001E-2</v>
      </c>
      <c r="KD181">
        <v>4.7029099999999997E-2</v>
      </c>
      <c r="KE181">
        <v>4.7319800000000002E-2</v>
      </c>
      <c r="KF181">
        <v>4.7549899999999999E-2</v>
      </c>
      <c r="KG181">
        <v>4.6880100000000001E-2</v>
      </c>
      <c r="KH181">
        <v>4.7300300000000003E-2</v>
      </c>
      <c r="KI181">
        <v>4.6551200000000001E-2</v>
      </c>
      <c r="KJ181">
        <v>4.6682700000000001E-2</v>
      </c>
      <c r="KK181">
        <v>4.6786399999999999E-2</v>
      </c>
      <c r="KL181">
        <v>4.6890300000000003E-2</v>
      </c>
      <c r="KM181">
        <v>4.67857E-2</v>
      </c>
      <c r="KN181">
        <v>4.6893600000000001E-2</v>
      </c>
      <c r="KO181">
        <v>4.7004900000000002E-2</v>
      </c>
      <c r="KP181">
        <v>4.68738E-2</v>
      </c>
      <c r="KQ181">
        <v>4.6513100000000002E-2</v>
      </c>
      <c r="KR181">
        <v>4.6442200000000003E-2</v>
      </c>
      <c r="KS181">
        <v>4.60454E-2</v>
      </c>
      <c r="KT181">
        <v>4.6217800000000003E-2</v>
      </c>
      <c r="KU181">
        <v>4.6749699999999998E-2</v>
      </c>
      <c r="KV181">
        <v>4.6389E-2</v>
      </c>
      <c r="KW181">
        <v>4.5975099999999998E-2</v>
      </c>
      <c r="KX181">
        <v>4.6487899999999999E-2</v>
      </c>
      <c r="KY181">
        <v>4.6203000000000001E-2</v>
      </c>
      <c r="KZ181">
        <v>4.6183200000000001E-2</v>
      </c>
      <c r="LA181">
        <v>4.6297600000000001E-2</v>
      </c>
      <c r="LB181">
        <v>4.6746000000000003E-2</v>
      </c>
      <c r="LC181">
        <v>4.6562699999999999E-2</v>
      </c>
      <c r="LD181">
        <v>4.6734400000000002E-2</v>
      </c>
      <c r="LE181">
        <v>4.7113599999999999E-2</v>
      </c>
      <c r="LF181">
        <v>4.68212E-2</v>
      </c>
      <c r="LG181">
        <v>4.6840399999999997E-2</v>
      </c>
      <c r="LH181">
        <v>4.7251799999999997E-2</v>
      </c>
      <c r="LI181">
        <v>4.7304499999999999E-2</v>
      </c>
      <c r="LJ181">
        <v>4.6891200000000001E-2</v>
      </c>
      <c r="LK181">
        <v>4.6977100000000001E-2</v>
      </c>
      <c r="LL181">
        <v>4.7507500000000001E-2</v>
      </c>
      <c r="LM181">
        <v>4.7520199999999999E-2</v>
      </c>
      <c r="LN181">
        <v>4.7619700000000001E-2</v>
      </c>
      <c r="LO181">
        <v>4.7207600000000002E-2</v>
      </c>
      <c r="LP181">
        <v>4.71496E-2</v>
      </c>
      <c r="LQ181">
        <v>4.8085500000000003E-2</v>
      </c>
      <c r="LR181">
        <v>4.7574900000000003E-2</v>
      </c>
      <c r="LS181">
        <v>4.7117699999999998E-2</v>
      </c>
      <c r="LT181">
        <v>4.7434700000000003E-2</v>
      </c>
      <c r="LU181">
        <v>4.7175300000000003E-2</v>
      </c>
      <c r="LV181">
        <v>4.7743500000000001E-2</v>
      </c>
      <c r="LW181">
        <v>4.7712299999999999E-2</v>
      </c>
      <c r="LX181">
        <v>4.6847300000000001E-2</v>
      </c>
      <c r="LY181">
        <v>4.7664900000000003E-2</v>
      </c>
      <c r="LZ181">
        <v>4.6690000000000002E-2</v>
      </c>
      <c r="MA181">
        <v>4.7967700000000002E-2</v>
      </c>
      <c r="MB181">
        <v>4.8291500000000001E-2</v>
      </c>
      <c r="MC181">
        <v>4.8543099999999999E-2</v>
      </c>
      <c r="MD181">
        <v>4.8672100000000003E-2</v>
      </c>
      <c r="ME181">
        <v>4.85815E-2</v>
      </c>
      <c r="MF181">
        <v>4.9000799999999997E-2</v>
      </c>
      <c r="MG181">
        <v>4.9432900000000002E-2</v>
      </c>
      <c r="MH181">
        <v>4.9054199999999999E-2</v>
      </c>
      <c r="MI181">
        <v>4.9200099999999997E-2</v>
      </c>
      <c r="MJ181">
        <v>4.8439200000000002E-2</v>
      </c>
      <c r="MK181">
        <v>4.8513300000000002E-2</v>
      </c>
      <c r="ML181">
        <v>4.8123300000000001E-2</v>
      </c>
      <c r="MM181">
        <v>4.8599400000000001E-2</v>
      </c>
      <c r="MN181">
        <v>4.8741300000000001E-2</v>
      </c>
      <c r="MO181">
        <v>4.9452099999999999E-2</v>
      </c>
      <c r="MP181">
        <v>4.9426600000000001E-2</v>
      </c>
      <c r="MQ181">
        <v>4.8711999999999998E-2</v>
      </c>
      <c r="MR181">
        <v>4.9972900000000001E-2</v>
      </c>
      <c r="MS181">
        <v>4.9771799999999998E-2</v>
      </c>
      <c r="MT181">
        <v>4.97709E-2</v>
      </c>
      <c r="MU181">
        <v>4.93438E-2</v>
      </c>
      <c r="MV181">
        <v>4.8725400000000002E-2</v>
      </c>
      <c r="MW181">
        <v>4.96862E-2</v>
      </c>
      <c r="MX181">
        <v>4.9642899999999997E-2</v>
      </c>
      <c r="MY181">
        <v>5.0726199999999999E-2</v>
      </c>
      <c r="MZ181">
        <v>5.0873500000000002E-2</v>
      </c>
      <c r="NA181">
        <v>5.0403999999999997E-2</v>
      </c>
      <c r="NB181">
        <v>5.1297099999999998E-2</v>
      </c>
      <c r="NC181">
        <v>5.18162E-2</v>
      </c>
      <c r="ND181">
        <v>5.1445299999999999E-2</v>
      </c>
      <c r="NE181">
        <v>5.2195900000000003E-2</v>
      </c>
      <c r="NF181">
        <v>5.3151400000000001E-2</v>
      </c>
      <c r="NG181">
        <v>5.2487699999999998E-2</v>
      </c>
      <c r="NH181">
        <v>5.3868899999999997E-2</v>
      </c>
      <c r="NI181">
        <v>5.4867800000000001E-2</v>
      </c>
      <c r="NJ181">
        <v>5.5442100000000001E-2</v>
      </c>
      <c r="NK181">
        <v>5.6877400000000002E-2</v>
      </c>
      <c r="NL181">
        <v>5.80887E-2</v>
      </c>
      <c r="NM181">
        <v>5.8881999999999997E-2</v>
      </c>
      <c r="NN181">
        <v>5.9604200000000003E-2</v>
      </c>
      <c r="NO181">
        <v>6.0959899999999997E-2</v>
      </c>
      <c r="NP181">
        <v>6.2874799999999995E-2</v>
      </c>
      <c r="NQ181">
        <v>6.5473699999999996E-2</v>
      </c>
      <c r="NR181">
        <v>6.7511199999999993E-2</v>
      </c>
      <c r="NS181">
        <v>7.01484E-2</v>
      </c>
      <c r="NT181">
        <v>7.2397400000000001E-2</v>
      </c>
      <c r="NU181">
        <v>7.3182300000000006E-2</v>
      </c>
      <c r="NV181">
        <v>7.4727699999999994E-2</v>
      </c>
      <c r="NW181">
        <v>7.5334600000000002E-2</v>
      </c>
      <c r="NX181">
        <v>7.7519599999999994E-2</v>
      </c>
      <c r="NY181">
        <v>7.6077199999999998E-2</v>
      </c>
      <c r="NZ181">
        <v>7.6871700000000001E-2</v>
      </c>
      <c r="OA181">
        <v>7.6558699999999993E-2</v>
      </c>
      <c r="OB181">
        <v>7.5682100000000002E-2</v>
      </c>
      <c r="OC181">
        <v>7.6489500000000002E-2</v>
      </c>
      <c r="OD181">
        <v>7.6458200000000004E-2</v>
      </c>
      <c r="OE181">
        <v>7.6601100000000005E-2</v>
      </c>
      <c r="OF181">
        <v>7.7059900000000001E-2</v>
      </c>
      <c r="OG181">
        <v>7.60382E-2</v>
      </c>
      <c r="OH181">
        <v>7.5913499999999995E-2</v>
      </c>
      <c r="OI181">
        <v>7.4593199999999998E-2</v>
      </c>
      <c r="OJ181">
        <v>7.6533000000000004E-2</v>
      </c>
      <c r="OK181">
        <v>7.3668200000000003E-2</v>
      </c>
      <c r="OL181">
        <v>7.4649300000000002E-2</v>
      </c>
      <c r="OM181">
        <v>7.3576100000000005E-2</v>
      </c>
      <c r="ON181">
        <v>7.2706199999999999E-2</v>
      </c>
      <c r="OO181">
        <v>7.1646899999999999E-2</v>
      </c>
    </row>
    <row r="182" spans="1:405" x14ac:dyDescent="0.25">
      <c r="A182">
        <v>5</v>
      </c>
      <c r="B182" t="s">
        <v>405</v>
      </c>
      <c r="C182" s="3">
        <f>40000</f>
        <v>40000</v>
      </c>
      <c r="D182" s="2">
        <f t="shared" si="22"/>
        <v>3.9999999999999998E-6</v>
      </c>
      <c r="E182">
        <v>3.6488</v>
      </c>
      <c r="F182">
        <v>3.55504</v>
      </c>
      <c r="G182">
        <v>3.9315199999999999</v>
      </c>
      <c r="H182">
        <v>3.7148599999999998</v>
      </c>
      <c r="I182">
        <v>3.6085799999999999</v>
      </c>
      <c r="J182">
        <v>3.82768</v>
      </c>
      <c r="K182">
        <v>3.6490800000000001</v>
      </c>
      <c r="L182">
        <v>3.78363</v>
      </c>
      <c r="M182">
        <v>3.75725</v>
      </c>
      <c r="N182">
        <v>3.6905800000000002</v>
      </c>
      <c r="O182">
        <v>3.5479799999999999</v>
      </c>
      <c r="P182">
        <v>3.7423199999999999</v>
      </c>
      <c r="Q182">
        <v>3.7638400000000001</v>
      </c>
      <c r="R182">
        <v>3.8152400000000002</v>
      </c>
      <c r="S182">
        <v>3.86849</v>
      </c>
      <c r="T182">
        <v>4.01</v>
      </c>
      <c r="U182">
        <v>3.8063400000000001</v>
      </c>
      <c r="V182">
        <v>3.80877</v>
      </c>
      <c r="W182">
        <v>3.8283</v>
      </c>
      <c r="X182">
        <v>3.6769500000000002</v>
      </c>
      <c r="Y182">
        <v>3.6235599999999999</v>
      </c>
      <c r="Z182">
        <v>3.78484</v>
      </c>
      <c r="AA182">
        <v>3.95025</v>
      </c>
      <c r="AB182">
        <v>3.7947099999999998</v>
      </c>
      <c r="AC182">
        <v>3.8389799999999998</v>
      </c>
      <c r="AD182">
        <v>3.6709999999999998</v>
      </c>
      <c r="AE182">
        <v>3.9620299999999999</v>
      </c>
      <c r="AF182">
        <v>3.4449000000000001</v>
      </c>
      <c r="AG182">
        <v>3.5132300000000001</v>
      </c>
      <c r="AH182">
        <v>3.6006800000000001</v>
      </c>
      <c r="AI182">
        <v>3.6545100000000001</v>
      </c>
      <c r="AJ182">
        <v>3.6918199999999999</v>
      </c>
      <c r="AK182">
        <v>3.4222800000000002</v>
      </c>
      <c r="AL182">
        <v>3.36991</v>
      </c>
      <c r="AM182">
        <v>3.37934</v>
      </c>
      <c r="AN182">
        <v>3.33073</v>
      </c>
      <c r="AO182">
        <v>3.3597899999999998</v>
      </c>
      <c r="AP182">
        <v>3.2708499999999998</v>
      </c>
      <c r="AQ182">
        <v>2.57151</v>
      </c>
      <c r="AR182">
        <v>1.8414900000000001</v>
      </c>
      <c r="AS182">
        <v>1.33338</v>
      </c>
      <c r="AT182">
        <v>1.08457</v>
      </c>
      <c r="AU182">
        <v>0.94179199999999996</v>
      </c>
      <c r="AV182">
        <v>0.81086199999999997</v>
      </c>
      <c r="AW182">
        <v>0.70272699999999999</v>
      </c>
      <c r="AX182">
        <v>0.60534100000000002</v>
      </c>
      <c r="AY182">
        <v>0.52503999999999995</v>
      </c>
      <c r="AZ182">
        <v>0.44205299999999997</v>
      </c>
      <c r="BA182">
        <v>0.36918800000000002</v>
      </c>
      <c r="BB182">
        <v>0.32341599999999998</v>
      </c>
      <c r="BC182">
        <v>0.28006399999999998</v>
      </c>
      <c r="BD182">
        <v>0.25422699999999998</v>
      </c>
      <c r="BE182">
        <v>0.23505799999999999</v>
      </c>
      <c r="BF182">
        <v>0.21934200000000001</v>
      </c>
      <c r="BG182">
        <v>0.20793800000000001</v>
      </c>
      <c r="BH182">
        <v>0.198376</v>
      </c>
      <c r="BI182">
        <v>0.19231300000000001</v>
      </c>
      <c r="BJ182">
        <v>0.186857</v>
      </c>
      <c r="BK182">
        <v>0.18118300000000001</v>
      </c>
      <c r="BL182">
        <v>0.17635999999999999</v>
      </c>
      <c r="BM182">
        <v>0.17049900000000001</v>
      </c>
      <c r="BN182">
        <v>0.16612299999999999</v>
      </c>
      <c r="BO182">
        <v>0.16189899999999999</v>
      </c>
      <c r="BP182">
        <v>0.159055</v>
      </c>
      <c r="BQ182">
        <v>0.15520900000000001</v>
      </c>
      <c r="BR182">
        <v>0.15140999999999999</v>
      </c>
      <c r="BS182">
        <v>0.147229</v>
      </c>
      <c r="BT182">
        <v>0.143956</v>
      </c>
      <c r="BU182">
        <v>0.140204</v>
      </c>
      <c r="BV182">
        <v>0.13684399999999999</v>
      </c>
      <c r="BW182">
        <v>0.134044</v>
      </c>
      <c r="BX182">
        <v>0.131719</v>
      </c>
      <c r="BY182">
        <v>0.12868199999999999</v>
      </c>
      <c r="BZ182">
        <v>0.126556</v>
      </c>
      <c r="CA182">
        <v>0.12439500000000001</v>
      </c>
      <c r="CB182">
        <v>0.122083</v>
      </c>
      <c r="CC182">
        <v>0.120505</v>
      </c>
      <c r="CD182">
        <v>0.118547</v>
      </c>
      <c r="CE182">
        <v>0.117299</v>
      </c>
      <c r="CF182">
        <v>0.115868</v>
      </c>
      <c r="CG182">
        <v>0.115899</v>
      </c>
      <c r="CH182">
        <v>0.11727600000000001</v>
      </c>
      <c r="CI182">
        <v>0.12027500000000001</v>
      </c>
      <c r="CJ182">
        <v>0.11365</v>
      </c>
      <c r="CK182">
        <v>0.11146499999999999</v>
      </c>
      <c r="CL182">
        <v>0.108664</v>
      </c>
      <c r="CM182">
        <v>0.107277</v>
      </c>
      <c r="CN182">
        <v>0.106632</v>
      </c>
      <c r="CO182">
        <v>0.105017</v>
      </c>
      <c r="CP182">
        <v>0.10466399999999999</v>
      </c>
      <c r="CQ182">
        <v>0.103586</v>
      </c>
      <c r="CR182">
        <v>0.102897</v>
      </c>
      <c r="CS182">
        <v>0.102591</v>
      </c>
      <c r="CT182">
        <v>0.102408</v>
      </c>
      <c r="CU182">
        <v>0.101577</v>
      </c>
      <c r="CV182">
        <v>0.10144300000000001</v>
      </c>
      <c r="CW182">
        <v>0.101898</v>
      </c>
      <c r="CX182">
        <v>0.101809</v>
      </c>
      <c r="CY182">
        <v>0.102326</v>
      </c>
      <c r="CZ182">
        <v>0.102697</v>
      </c>
      <c r="DA182">
        <v>0.10302699999999999</v>
      </c>
      <c r="DB182">
        <v>0.1038</v>
      </c>
      <c r="DC182">
        <v>0.10490099999999999</v>
      </c>
      <c r="DD182">
        <v>0.105189</v>
      </c>
      <c r="DE182">
        <v>0.10575</v>
      </c>
      <c r="DF182">
        <v>0.10635699999999999</v>
      </c>
      <c r="DG182">
        <v>0.106265</v>
      </c>
      <c r="DH182">
        <v>0.10618</v>
      </c>
      <c r="DI182">
        <v>0.10541399999999999</v>
      </c>
      <c r="DJ182">
        <v>0.104764</v>
      </c>
      <c r="DK182">
        <v>0.103918</v>
      </c>
      <c r="DL182">
        <v>0.103425</v>
      </c>
      <c r="DM182">
        <v>0.102506</v>
      </c>
      <c r="DN182">
        <v>0.102163</v>
      </c>
      <c r="DO182">
        <v>0.101503</v>
      </c>
      <c r="DP182">
        <v>0.100463</v>
      </c>
      <c r="DQ182">
        <v>9.9764599999999995E-2</v>
      </c>
      <c r="DR182">
        <v>9.9404599999999996E-2</v>
      </c>
      <c r="DS182">
        <v>9.8638000000000003E-2</v>
      </c>
      <c r="DT182">
        <v>9.7716999999999998E-2</v>
      </c>
      <c r="DU182">
        <v>9.6974500000000005E-2</v>
      </c>
      <c r="DV182">
        <v>9.6457399999999999E-2</v>
      </c>
      <c r="DW182">
        <v>9.56259E-2</v>
      </c>
      <c r="DX182">
        <v>9.5517900000000003E-2</v>
      </c>
      <c r="DY182">
        <v>9.4534099999999996E-2</v>
      </c>
      <c r="DZ182">
        <v>9.3734499999999998E-2</v>
      </c>
      <c r="EA182">
        <v>9.2335600000000004E-2</v>
      </c>
      <c r="EB182">
        <v>9.1584499999999999E-2</v>
      </c>
      <c r="EC182">
        <v>9.0910900000000003E-2</v>
      </c>
      <c r="ED182">
        <v>8.9907799999999996E-2</v>
      </c>
      <c r="EE182">
        <v>8.9023099999999994E-2</v>
      </c>
      <c r="EF182">
        <v>8.8129299999999994E-2</v>
      </c>
      <c r="EG182">
        <v>8.7173100000000003E-2</v>
      </c>
      <c r="EH182">
        <v>8.6164900000000003E-2</v>
      </c>
      <c r="EI182">
        <v>8.5266099999999997E-2</v>
      </c>
      <c r="EJ182">
        <v>8.4394399999999994E-2</v>
      </c>
      <c r="EK182">
        <v>8.3665600000000007E-2</v>
      </c>
      <c r="EL182">
        <v>8.2672499999999996E-2</v>
      </c>
      <c r="EM182">
        <v>8.1793400000000002E-2</v>
      </c>
      <c r="EN182">
        <v>8.0767099999999994E-2</v>
      </c>
      <c r="EO182">
        <v>7.9949500000000007E-2</v>
      </c>
      <c r="EP182">
        <v>7.9477800000000001E-2</v>
      </c>
      <c r="EQ182">
        <v>7.8970700000000005E-2</v>
      </c>
      <c r="ER182">
        <v>7.8684699999999996E-2</v>
      </c>
      <c r="ES182">
        <v>7.7903899999999998E-2</v>
      </c>
      <c r="ET182">
        <v>7.7291399999999996E-2</v>
      </c>
      <c r="EU182">
        <v>7.7127100000000004E-2</v>
      </c>
      <c r="EV182">
        <v>7.6983599999999999E-2</v>
      </c>
      <c r="EW182">
        <v>7.6556399999999997E-2</v>
      </c>
      <c r="EX182">
        <v>7.6364199999999993E-2</v>
      </c>
      <c r="EY182">
        <v>7.6369400000000004E-2</v>
      </c>
      <c r="EZ182">
        <v>7.6145000000000004E-2</v>
      </c>
      <c r="FA182">
        <v>7.6285000000000006E-2</v>
      </c>
      <c r="FB182">
        <v>7.6313400000000003E-2</v>
      </c>
      <c r="FC182">
        <v>7.6643900000000001E-2</v>
      </c>
      <c r="FD182">
        <v>7.69479E-2</v>
      </c>
      <c r="FE182">
        <v>7.7396599999999996E-2</v>
      </c>
      <c r="FF182">
        <v>7.7507699999999999E-2</v>
      </c>
      <c r="FG182">
        <v>7.7834E-2</v>
      </c>
      <c r="FH182">
        <v>7.8446399999999999E-2</v>
      </c>
      <c r="FI182">
        <v>7.8965300000000002E-2</v>
      </c>
      <c r="FJ182">
        <v>7.9869099999999998E-2</v>
      </c>
      <c r="FK182">
        <v>8.0479700000000001E-2</v>
      </c>
      <c r="FL182">
        <v>8.1030199999999997E-2</v>
      </c>
      <c r="FM182">
        <v>8.1551399999999996E-2</v>
      </c>
      <c r="FN182">
        <v>8.2274600000000003E-2</v>
      </c>
      <c r="FO182">
        <v>8.2844200000000007E-2</v>
      </c>
      <c r="FP182">
        <v>8.3920499999999995E-2</v>
      </c>
      <c r="FQ182">
        <v>8.5176699999999994E-2</v>
      </c>
      <c r="FR182">
        <v>8.5952000000000001E-2</v>
      </c>
      <c r="FS182">
        <v>8.7554499999999993E-2</v>
      </c>
      <c r="FT182">
        <v>8.8751399999999994E-2</v>
      </c>
      <c r="FU182">
        <v>8.9783000000000002E-2</v>
      </c>
      <c r="FV182">
        <v>9.13133E-2</v>
      </c>
      <c r="FW182">
        <v>9.2663099999999998E-2</v>
      </c>
      <c r="FX182">
        <v>9.4396499999999994E-2</v>
      </c>
      <c r="FY182">
        <v>9.5641400000000001E-2</v>
      </c>
      <c r="FZ182">
        <v>9.7219299999999995E-2</v>
      </c>
      <c r="GA182">
        <v>9.8193100000000005E-2</v>
      </c>
      <c r="GB182">
        <v>9.8638100000000006E-2</v>
      </c>
      <c r="GC182">
        <v>9.90539E-2</v>
      </c>
      <c r="GD182">
        <v>9.8407300000000003E-2</v>
      </c>
      <c r="GE182">
        <v>9.7378900000000004E-2</v>
      </c>
      <c r="GF182">
        <v>9.5441999999999999E-2</v>
      </c>
      <c r="GG182">
        <v>9.3237299999999995E-2</v>
      </c>
      <c r="GH182">
        <v>9.0382400000000002E-2</v>
      </c>
      <c r="GI182">
        <v>8.7413699999999997E-2</v>
      </c>
      <c r="GJ182">
        <v>8.4764300000000001E-2</v>
      </c>
      <c r="GK182">
        <v>8.1530900000000003E-2</v>
      </c>
      <c r="GL182">
        <v>7.77722E-2</v>
      </c>
      <c r="GM182">
        <v>7.4678300000000003E-2</v>
      </c>
      <c r="GN182">
        <v>7.1757000000000001E-2</v>
      </c>
      <c r="GO182">
        <v>6.8804000000000004E-2</v>
      </c>
      <c r="GP182">
        <v>6.6285300000000005E-2</v>
      </c>
      <c r="GQ182">
        <v>6.4496700000000004E-2</v>
      </c>
      <c r="GR182">
        <v>6.3041200000000006E-2</v>
      </c>
      <c r="GS182">
        <v>6.12095E-2</v>
      </c>
      <c r="GT182">
        <v>5.9867999999999998E-2</v>
      </c>
      <c r="GU182">
        <v>5.8785799999999999E-2</v>
      </c>
      <c r="GV182">
        <v>5.7726300000000001E-2</v>
      </c>
      <c r="GW182">
        <v>5.6956600000000003E-2</v>
      </c>
      <c r="GX182">
        <v>5.6126200000000001E-2</v>
      </c>
      <c r="GY182">
        <v>5.56245E-2</v>
      </c>
      <c r="GZ182">
        <v>5.53593E-2</v>
      </c>
      <c r="HA182">
        <v>5.50159E-2</v>
      </c>
      <c r="HB182">
        <v>5.4357599999999999E-2</v>
      </c>
      <c r="HC182">
        <v>5.42406E-2</v>
      </c>
      <c r="HD182">
        <v>5.3695699999999999E-2</v>
      </c>
      <c r="HE182">
        <v>5.3269999999999998E-2</v>
      </c>
      <c r="HF182">
        <v>5.2663500000000002E-2</v>
      </c>
      <c r="HG182">
        <v>5.2534499999999998E-2</v>
      </c>
      <c r="HH182">
        <v>5.2114899999999999E-2</v>
      </c>
      <c r="HI182">
        <v>5.1696300000000001E-2</v>
      </c>
      <c r="HJ182">
        <v>5.1206500000000002E-2</v>
      </c>
      <c r="HK182">
        <v>5.10619E-2</v>
      </c>
      <c r="HL182">
        <v>5.09574E-2</v>
      </c>
      <c r="HM182">
        <v>5.0254100000000003E-2</v>
      </c>
      <c r="HN182">
        <v>4.9986900000000001E-2</v>
      </c>
      <c r="HO182">
        <v>4.9533099999999997E-2</v>
      </c>
      <c r="HP182">
        <v>4.9411499999999997E-2</v>
      </c>
      <c r="HQ182">
        <v>4.9326500000000002E-2</v>
      </c>
      <c r="HR182">
        <v>4.9140200000000002E-2</v>
      </c>
      <c r="HS182">
        <v>4.8878999999999999E-2</v>
      </c>
      <c r="HT182">
        <v>4.8736000000000002E-2</v>
      </c>
      <c r="HU182">
        <v>4.8365900000000003E-2</v>
      </c>
      <c r="HV182">
        <v>4.8629899999999997E-2</v>
      </c>
      <c r="HW182">
        <v>4.8161799999999998E-2</v>
      </c>
      <c r="HX182">
        <v>4.8257500000000002E-2</v>
      </c>
      <c r="HY182">
        <v>4.7886999999999999E-2</v>
      </c>
      <c r="HZ182">
        <v>4.8056599999999998E-2</v>
      </c>
      <c r="IA182">
        <v>4.7663299999999999E-2</v>
      </c>
      <c r="IB182">
        <v>4.7819E-2</v>
      </c>
      <c r="IC182">
        <v>4.7359900000000003E-2</v>
      </c>
      <c r="ID182">
        <v>4.7707300000000001E-2</v>
      </c>
      <c r="IE182">
        <v>4.7351999999999998E-2</v>
      </c>
      <c r="IF182">
        <v>4.7537000000000003E-2</v>
      </c>
      <c r="IG182">
        <v>4.7442699999999997E-2</v>
      </c>
      <c r="IH182">
        <v>4.7055399999999997E-2</v>
      </c>
      <c r="II182">
        <v>4.7114299999999998E-2</v>
      </c>
      <c r="IJ182">
        <v>4.6954999999999997E-2</v>
      </c>
      <c r="IK182">
        <v>4.7139199999999999E-2</v>
      </c>
      <c r="IL182">
        <v>4.6699400000000002E-2</v>
      </c>
      <c r="IM182">
        <v>4.7002599999999999E-2</v>
      </c>
      <c r="IN182">
        <v>4.6789699999999997E-2</v>
      </c>
      <c r="IO182">
        <v>4.6568499999999999E-2</v>
      </c>
      <c r="IP182">
        <v>4.68779E-2</v>
      </c>
      <c r="IQ182">
        <v>4.6598800000000003E-2</v>
      </c>
      <c r="IR182">
        <v>4.68166E-2</v>
      </c>
      <c r="IS182">
        <v>4.6515000000000001E-2</v>
      </c>
      <c r="IT182">
        <v>4.6423899999999997E-2</v>
      </c>
      <c r="IU182">
        <v>4.6059599999999999E-2</v>
      </c>
      <c r="IV182">
        <v>4.6237800000000003E-2</v>
      </c>
      <c r="IW182">
        <v>4.6568600000000002E-2</v>
      </c>
      <c r="IX182">
        <v>4.6723199999999999E-2</v>
      </c>
      <c r="IY182">
        <v>4.6623499999999998E-2</v>
      </c>
      <c r="IZ182">
        <v>4.6726900000000002E-2</v>
      </c>
      <c r="JA182">
        <v>4.6944600000000003E-2</v>
      </c>
      <c r="JB182">
        <v>4.6603199999999997E-2</v>
      </c>
      <c r="JC182">
        <v>4.6793599999999998E-2</v>
      </c>
      <c r="JD182">
        <v>4.6785500000000001E-2</v>
      </c>
      <c r="JE182">
        <v>4.6969200000000003E-2</v>
      </c>
      <c r="JF182">
        <v>4.6705700000000003E-2</v>
      </c>
      <c r="JG182">
        <v>4.6948400000000001E-2</v>
      </c>
      <c r="JH182">
        <v>4.7176799999999998E-2</v>
      </c>
      <c r="JI182">
        <v>4.70181E-2</v>
      </c>
      <c r="JJ182">
        <v>4.7018400000000002E-2</v>
      </c>
      <c r="JK182">
        <v>4.7383500000000002E-2</v>
      </c>
      <c r="JL182">
        <v>4.7400600000000001E-2</v>
      </c>
      <c r="JM182">
        <v>4.7247400000000002E-2</v>
      </c>
      <c r="JN182">
        <v>4.7300500000000002E-2</v>
      </c>
      <c r="JO182">
        <v>4.7351400000000002E-2</v>
      </c>
      <c r="JP182">
        <v>4.7187600000000003E-2</v>
      </c>
      <c r="JQ182">
        <v>4.73383E-2</v>
      </c>
      <c r="JR182">
        <v>4.7123999999999999E-2</v>
      </c>
      <c r="JS182">
        <v>4.7248100000000001E-2</v>
      </c>
      <c r="JT182">
        <v>4.6917899999999998E-2</v>
      </c>
      <c r="JU182">
        <v>4.7287599999999999E-2</v>
      </c>
      <c r="JV182">
        <v>4.6989400000000001E-2</v>
      </c>
      <c r="JW182">
        <v>4.7318199999999998E-2</v>
      </c>
      <c r="JX182">
        <v>4.6922400000000003E-2</v>
      </c>
      <c r="JY182">
        <v>4.7370000000000002E-2</v>
      </c>
      <c r="JZ182">
        <v>4.7208199999999999E-2</v>
      </c>
      <c r="KA182">
        <v>4.6489299999999997E-2</v>
      </c>
      <c r="KB182">
        <v>4.7318899999999997E-2</v>
      </c>
      <c r="KC182">
        <v>4.7107900000000001E-2</v>
      </c>
      <c r="KD182">
        <v>4.7052799999999999E-2</v>
      </c>
      <c r="KE182">
        <v>4.6395199999999998E-2</v>
      </c>
      <c r="KF182">
        <v>4.65157E-2</v>
      </c>
      <c r="KG182">
        <v>4.61885E-2</v>
      </c>
      <c r="KH182">
        <v>4.6580400000000001E-2</v>
      </c>
      <c r="KI182">
        <v>4.6257899999999998E-2</v>
      </c>
      <c r="KJ182">
        <v>4.5875300000000001E-2</v>
      </c>
      <c r="KK182">
        <v>4.6530000000000002E-2</v>
      </c>
      <c r="KL182">
        <v>4.6671799999999999E-2</v>
      </c>
      <c r="KM182">
        <v>4.64001E-2</v>
      </c>
      <c r="KN182">
        <v>4.63931E-2</v>
      </c>
      <c r="KO182">
        <v>4.67623E-2</v>
      </c>
      <c r="KP182">
        <v>4.58907E-2</v>
      </c>
      <c r="KQ182">
        <v>4.6665400000000003E-2</v>
      </c>
      <c r="KR182">
        <v>4.6220600000000001E-2</v>
      </c>
      <c r="KS182">
        <v>4.55278E-2</v>
      </c>
      <c r="KT182">
        <v>4.5836000000000002E-2</v>
      </c>
      <c r="KU182">
        <v>4.6254200000000002E-2</v>
      </c>
      <c r="KV182">
        <v>4.5765599999999997E-2</v>
      </c>
      <c r="KW182">
        <v>4.5522300000000002E-2</v>
      </c>
      <c r="KX182">
        <v>4.5800199999999999E-2</v>
      </c>
      <c r="KY182">
        <v>4.5498999999999998E-2</v>
      </c>
      <c r="KZ182">
        <v>4.5904199999999999E-2</v>
      </c>
      <c r="LA182">
        <v>4.5698799999999998E-2</v>
      </c>
      <c r="LB182">
        <v>4.6395400000000003E-2</v>
      </c>
      <c r="LC182">
        <v>4.6226400000000001E-2</v>
      </c>
      <c r="LD182">
        <v>4.6202600000000003E-2</v>
      </c>
      <c r="LE182">
        <v>4.6511799999999999E-2</v>
      </c>
      <c r="LF182">
        <v>4.62821E-2</v>
      </c>
      <c r="LG182">
        <v>4.6426500000000002E-2</v>
      </c>
      <c r="LH182">
        <v>4.6554199999999997E-2</v>
      </c>
      <c r="LI182">
        <v>4.6532400000000002E-2</v>
      </c>
      <c r="LJ182">
        <v>4.6695800000000003E-2</v>
      </c>
      <c r="LK182">
        <v>4.7013600000000003E-2</v>
      </c>
      <c r="LL182">
        <v>4.66793E-2</v>
      </c>
      <c r="LM182">
        <v>4.7157699999999997E-2</v>
      </c>
      <c r="LN182">
        <v>4.6916899999999997E-2</v>
      </c>
      <c r="LO182">
        <v>4.7059799999999999E-2</v>
      </c>
      <c r="LP182">
        <v>4.6447299999999997E-2</v>
      </c>
      <c r="LQ182">
        <v>4.7117699999999998E-2</v>
      </c>
      <c r="LR182">
        <v>4.6843299999999997E-2</v>
      </c>
      <c r="LS182">
        <v>4.65408E-2</v>
      </c>
      <c r="LT182">
        <v>4.6978699999999998E-2</v>
      </c>
      <c r="LU182">
        <v>4.6632E-2</v>
      </c>
      <c r="LV182">
        <v>4.6963699999999997E-2</v>
      </c>
      <c r="LW182">
        <v>4.6884099999999998E-2</v>
      </c>
      <c r="LX182">
        <v>4.6436100000000001E-2</v>
      </c>
      <c r="LY182">
        <v>4.73827E-2</v>
      </c>
      <c r="LZ182">
        <v>4.6647599999999997E-2</v>
      </c>
      <c r="MA182">
        <v>4.7308599999999999E-2</v>
      </c>
      <c r="MB182">
        <v>4.7495700000000002E-2</v>
      </c>
      <c r="MC182">
        <v>4.8118300000000003E-2</v>
      </c>
      <c r="MD182">
        <v>4.8384999999999997E-2</v>
      </c>
      <c r="ME182">
        <v>4.8198499999999998E-2</v>
      </c>
      <c r="MF182">
        <v>4.8188399999999999E-2</v>
      </c>
      <c r="MG182">
        <v>4.8733600000000002E-2</v>
      </c>
      <c r="MH182">
        <v>4.8522000000000003E-2</v>
      </c>
      <c r="MI182">
        <v>4.8616199999999998E-2</v>
      </c>
      <c r="MJ182">
        <v>4.8154299999999997E-2</v>
      </c>
      <c r="MK182">
        <v>4.7943300000000001E-2</v>
      </c>
      <c r="ML182">
        <v>4.7927900000000002E-2</v>
      </c>
      <c r="MM182">
        <v>4.8150999999999999E-2</v>
      </c>
      <c r="MN182">
        <v>4.8016700000000002E-2</v>
      </c>
      <c r="MO182">
        <v>4.8568399999999998E-2</v>
      </c>
      <c r="MP182">
        <v>4.9122699999999998E-2</v>
      </c>
      <c r="MQ182">
        <v>4.8656199999999997E-2</v>
      </c>
      <c r="MR182">
        <v>4.8557299999999998E-2</v>
      </c>
      <c r="MS182">
        <v>4.8700500000000001E-2</v>
      </c>
      <c r="MT182">
        <v>4.9159700000000001E-2</v>
      </c>
      <c r="MU182">
        <v>4.8421600000000002E-2</v>
      </c>
      <c r="MV182">
        <v>4.83074E-2</v>
      </c>
      <c r="MW182">
        <v>4.8994999999999997E-2</v>
      </c>
      <c r="MX182">
        <v>4.9269100000000003E-2</v>
      </c>
      <c r="MY182">
        <v>4.9997800000000002E-2</v>
      </c>
      <c r="MZ182">
        <v>5.0276500000000002E-2</v>
      </c>
      <c r="NA182">
        <v>5.0003199999999998E-2</v>
      </c>
      <c r="NB182">
        <v>5.0217199999999997E-2</v>
      </c>
      <c r="NC182">
        <v>5.1137799999999997E-2</v>
      </c>
      <c r="ND182">
        <v>5.0492700000000001E-2</v>
      </c>
      <c r="NE182">
        <v>5.1054200000000001E-2</v>
      </c>
      <c r="NF182">
        <v>5.2581999999999997E-2</v>
      </c>
      <c r="NG182">
        <v>5.18693E-2</v>
      </c>
      <c r="NH182">
        <v>5.3452300000000001E-2</v>
      </c>
      <c r="NI182">
        <v>5.4433500000000003E-2</v>
      </c>
      <c r="NJ182">
        <v>5.4621700000000002E-2</v>
      </c>
      <c r="NK182">
        <v>5.5880699999999998E-2</v>
      </c>
      <c r="NL182">
        <v>5.6537400000000002E-2</v>
      </c>
      <c r="NM182">
        <v>5.8027799999999997E-2</v>
      </c>
      <c r="NN182">
        <v>5.9084600000000001E-2</v>
      </c>
      <c r="NO182">
        <v>5.9966600000000002E-2</v>
      </c>
      <c r="NP182">
        <v>6.1375699999999998E-2</v>
      </c>
      <c r="NQ182">
        <v>6.3459699999999994E-2</v>
      </c>
      <c r="NR182">
        <v>6.5816899999999998E-2</v>
      </c>
      <c r="NS182">
        <v>6.6515699999999997E-2</v>
      </c>
      <c r="NT182">
        <v>6.9912199999999994E-2</v>
      </c>
      <c r="NU182">
        <v>7.0574300000000006E-2</v>
      </c>
      <c r="NV182">
        <v>7.2645199999999993E-2</v>
      </c>
      <c r="NW182">
        <v>7.2639300000000004E-2</v>
      </c>
      <c r="NX182">
        <v>7.4861899999999995E-2</v>
      </c>
      <c r="NY182">
        <v>7.3494400000000001E-2</v>
      </c>
      <c r="NZ182">
        <v>7.3931899999999995E-2</v>
      </c>
      <c r="OA182">
        <v>7.3791099999999998E-2</v>
      </c>
      <c r="OB182">
        <v>7.3095800000000002E-2</v>
      </c>
      <c r="OC182">
        <v>7.3968199999999998E-2</v>
      </c>
      <c r="OD182">
        <v>7.3318900000000006E-2</v>
      </c>
      <c r="OE182">
        <v>7.45532E-2</v>
      </c>
      <c r="OF182">
        <v>7.4660599999999994E-2</v>
      </c>
      <c r="OG182">
        <v>7.2901400000000005E-2</v>
      </c>
      <c r="OH182">
        <v>7.5348399999999996E-2</v>
      </c>
      <c r="OI182">
        <v>7.2826299999999997E-2</v>
      </c>
      <c r="OJ182">
        <v>7.3684899999999998E-2</v>
      </c>
      <c r="OK182">
        <v>7.2270100000000004E-2</v>
      </c>
      <c r="OL182">
        <v>7.1790900000000005E-2</v>
      </c>
      <c r="OM182">
        <v>7.1570900000000007E-2</v>
      </c>
      <c r="ON182">
        <v>7.1043800000000004E-2</v>
      </c>
      <c r="OO182">
        <v>6.9892300000000004E-2</v>
      </c>
    </row>
    <row r="183" spans="1:405" x14ac:dyDescent="0.25">
      <c r="A183">
        <v>5</v>
      </c>
      <c r="B183" t="s">
        <v>405</v>
      </c>
      <c r="C183" s="3">
        <f>20000</f>
        <v>20000</v>
      </c>
      <c r="D183" s="2">
        <f t="shared" si="22"/>
        <v>3.9999999999999998E-6</v>
      </c>
      <c r="E183">
        <v>3.5637400000000001</v>
      </c>
      <c r="F183">
        <v>3.67753</v>
      </c>
      <c r="G183">
        <v>3.8592300000000002</v>
      </c>
      <c r="H183">
        <v>3.8311299999999999</v>
      </c>
      <c r="I183">
        <v>3.7090800000000002</v>
      </c>
      <c r="J183">
        <v>3.83413</v>
      </c>
      <c r="K183">
        <v>3.4800300000000002</v>
      </c>
      <c r="L183">
        <v>3.7265600000000001</v>
      </c>
      <c r="M183">
        <v>3.90604</v>
      </c>
      <c r="N183">
        <v>3.4763700000000002</v>
      </c>
      <c r="O183">
        <v>3.4776099999999999</v>
      </c>
      <c r="P183">
        <v>3.87961</v>
      </c>
      <c r="Q183">
        <v>3.8269299999999999</v>
      </c>
      <c r="R183">
        <v>3.8970099999999999</v>
      </c>
      <c r="S183">
        <v>3.8041</v>
      </c>
      <c r="T183">
        <v>4.01</v>
      </c>
      <c r="U183">
        <v>3.8137799999999999</v>
      </c>
      <c r="V183">
        <v>3.7390500000000002</v>
      </c>
      <c r="W183">
        <v>3.74471</v>
      </c>
      <c r="X183">
        <v>3.6979899999999999</v>
      </c>
      <c r="Y183">
        <v>3.8299799999999999</v>
      </c>
      <c r="Z183">
        <v>3.7216900000000002</v>
      </c>
      <c r="AA183">
        <v>3.9470299999999998</v>
      </c>
      <c r="AB183">
        <v>3.7991000000000001</v>
      </c>
      <c r="AC183">
        <v>3.8517299999999999</v>
      </c>
      <c r="AD183">
        <v>3.6652499999999999</v>
      </c>
      <c r="AE183">
        <v>3.74661</v>
      </c>
      <c r="AF183">
        <v>3.40367</v>
      </c>
      <c r="AG183">
        <v>3.47878</v>
      </c>
      <c r="AH183">
        <v>3.7402799999999998</v>
      </c>
      <c r="AI183">
        <v>3.8035000000000001</v>
      </c>
      <c r="AJ183">
        <v>3.56602</v>
      </c>
      <c r="AK183">
        <v>3.4691200000000002</v>
      </c>
      <c r="AL183">
        <v>3.4525700000000001</v>
      </c>
      <c r="AM183">
        <v>3.3426100000000001</v>
      </c>
      <c r="AN183">
        <v>3.39554</v>
      </c>
      <c r="AO183">
        <v>3.3660399999999999</v>
      </c>
      <c r="AP183">
        <v>3.2940200000000002</v>
      </c>
      <c r="AQ183">
        <v>2.5840999999999998</v>
      </c>
      <c r="AR183">
        <v>1.83968</v>
      </c>
      <c r="AS183">
        <v>1.33758</v>
      </c>
      <c r="AT183">
        <v>1.0828899999999999</v>
      </c>
      <c r="AU183">
        <v>0.93692600000000004</v>
      </c>
      <c r="AV183">
        <v>0.80802200000000002</v>
      </c>
      <c r="AW183">
        <v>0.695716</v>
      </c>
      <c r="AX183">
        <v>0.59635300000000002</v>
      </c>
      <c r="AY183">
        <v>0.51426300000000003</v>
      </c>
      <c r="AZ183">
        <v>0.43223</v>
      </c>
      <c r="BA183">
        <v>0.36264400000000002</v>
      </c>
      <c r="BB183">
        <v>0.31378299999999998</v>
      </c>
      <c r="BC183">
        <v>0.27092899999999998</v>
      </c>
      <c r="BD183">
        <v>0.24428</v>
      </c>
      <c r="BE183">
        <v>0.22498399999999999</v>
      </c>
      <c r="BF183">
        <v>0.21115999999999999</v>
      </c>
      <c r="BG183">
        <v>0.19811400000000001</v>
      </c>
      <c r="BH183">
        <v>0.188724</v>
      </c>
      <c r="BI183">
        <v>0.18128900000000001</v>
      </c>
      <c r="BJ183">
        <v>0.17621100000000001</v>
      </c>
      <c r="BK183">
        <v>0.17175799999999999</v>
      </c>
      <c r="BL183">
        <v>0.1668</v>
      </c>
      <c r="BM183">
        <v>0.16253100000000001</v>
      </c>
      <c r="BN183">
        <v>0.158105</v>
      </c>
      <c r="BO183">
        <v>0.154505</v>
      </c>
      <c r="BP183">
        <v>0.15182599999999999</v>
      </c>
      <c r="BQ183">
        <v>0.14813599999999999</v>
      </c>
      <c r="BR183">
        <v>0.14502200000000001</v>
      </c>
      <c r="BS183">
        <v>0.140958</v>
      </c>
      <c r="BT183">
        <v>0.13883000000000001</v>
      </c>
      <c r="BU183">
        <v>0.13453699999999999</v>
      </c>
      <c r="BV183">
        <v>0.131741</v>
      </c>
      <c r="BW183">
        <v>0.129278</v>
      </c>
      <c r="BX183">
        <v>0.12646299999999999</v>
      </c>
      <c r="BY183">
        <v>0.12389699999999999</v>
      </c>
      <c r="BZ183">
        <v>0.12150900000000001</v>
      </c>
      <c r="CA183">
        <v>0.119514</v>
      </c>
      <c r="CB183">
        <v>0.117352</v>
      </c>
      <c r="CC183">
        <v>0.11594599999999999</v>
      </c>
      <c r="CD183">
        <v>0.113769</v>
      </c>
      <c r="CE183">
        <v>0.112791</v>
      </c>
      <c r="CF183">
        <v>0.11175499999999999</v>
      </c>
      <c r="CG183">
        <v>0.111334</v>
      </c>
      <c r="CH183">
        <v>0.112817</v>
      </c>
      <c r="CI183">
        <v>0.11327</v>
      </c>
      <c r="CJ183">
        <v>0.109583</v>
      </c>
      <c r="CK183">
        <v>0.106549</v>
      </c>
      <c r="CL183">
        <v>0.104397</v>
      </c>
      <c r="CM183">
        <v>0.103478</v>
      </c>
      <c r="CN183">
        <v>0.102509</v>
      </c>
      <c r="CO183">
        <v>0.101303</v>
      </c>
      <c r="CP183">
        <v>0.100701</v>
      </c>
      <c r="CQ183">
        <v>9.9894200000000002E-2</v>
      </c>
      <c r="CR183">
        <v>9.9332900000000002E-2</v>
      </c>
      <c r="CS183">
        <v>9.8855799999999994E-2</v>
      </c>
      <c r="CT183">
        <v>9.8566200000000007E-2</v>
      </c>
      <c r="CU183">
        <v>9.7756200000000001E-2</v>
      </c>
      <c r="CV183">
        <v>9.7545400000000004E-2</v>
      </c>
      <c r="CW183">
        <v>9.7497799999999996E-2</v>
      </c>
      <c r="CX183">
        <v>9.7769700000000001E-2</v>
      </c>
      <c r="CY183">
        <v>9.81326E-2</v>
      </c>
      <c r="CZ183">
        <v>9.9007300000000006E-2</v>
      </c>
      <c r="DA183">
        <v>9.9219500000000002E-2</v>
      </c>
      <c r="DB183">
        <v>9.9696599999999996E-2</v>
      </c>
      <c r="DC183">
        <v>0.101075</v>
      </c>
      <c r="DD183">
        <v>0.101197</v>
      </c>
      <c r="DE183">
        <v>0.101928</v>
      </c>
      <c r="DF183">
        <v>0.102134</v>
      </c>
      <c r="DG183">
        <v>0.10225099999999999</v>
      </c>
      <c r="DH183">
        <v>0.101964</v>
      </c>
      <c r="DI183">
        <v>0.100989</v>
      </c>
      <c r="DJ183">
        <v>0.10054299999999999</v>
      </c>
      <c r="DK183">
        <v>9.9401600000000007E-2</v>
      </c>
      <c r="DL183">
        <v>9.8679600000000006E-2</v>
      </c>
      <c r="DM183">
        <v>9.7946199999999997E-2</v>
      </c>
      <c r="DN183">
        <v>9.7347500000000003E-2</v>
      </c>
      <c r="DO183">
        <v>9.6650299999999995E-2</v>
      </c>
      <c r="DP183">
        <v>9.5738199999999996E-2</v>
      </c>
      <c r="DQ183">
        <v>9.5234600000000003E-2</v>
      </c>
      <c r="DR183">
        <v>9.4752600000000006E-2</v>
      </c>
      <c r="DS183">
        <v>9.4079999999999997E-2</v>
      </c>
      <c r="DT183">
        <v>9.3401200000000004E-2</v>
      </c>
      <c r="DU183">
        <v>9.2865000000000003E-2</v>
      </c>
      <c r="DV183">
        <v>9.2245900000000006E-2</v>
      </c>
      <c r="DW183">
        <v>9.1225000000000001E-2</v>
      </c>
      <c r="DX183">
        <v>9.1276099999999999E-2</v>
      </c>
      <c r="DY183">
        <v>9.0228299999999997E-2</v>
      </c>
      <c r="DZ183">
        <v>8.95566E-2</v>
      </c>
      <c r="EA183">
        <v>8.8355900000000001E-2</v>
      </c>
      <c r="EB183">
        <v>8.7781999999999999E-2</v>
      </c>
      <c r="EC183">
        <v>8.7110800000000002E-2</v>
      </c>
      <c r="ED183">
        <v>8.6208000000000007E-2</v>
      </c>
      <c r="EE183">
        <v>8.5251099999999996E-2</v>
      </c>
      <c r="EF183">
        <v>8.4483199999999994E-2</v>
      </c>
      <c r="EG183">
        <v>8.35505E-2</v>
      </c>
      <c r="EH183">
        <v>8.2756300000000005E-2</v>
      </c>
      <c r="EI183">
        <v>8.2028400000000001E-2</v>
      </c>
      <c r="EJ183">
        <v>8.1294699999999998E-2</v>
      </c>
      <c r="EK183">
        <v>8.0671099999999996E-2</v>
      </c>
      <c r="EL183">
        <v>7.9749700000000007E-2</v>
      </c>
      <c r="EM183">
        <v>7.8959600000000005E-2</v>
      </c>
      <c r="EN183">
        <v>7.8034500000000007E-2</v>
      </c>
      <c r="EO183">
        <v>7.7285499999999993E-2</v>
      </c>
      <c r="EP183">
        <v>7.7074199999999995E-2</v>
      </c>
      <c r="EQ183">
        <v>7.6655899999999999E-2</v>
      </c>
      <c r="ER183">
        <v>7.6317999999999997E-2</v>
      </c>
      <c r="ES183">
        <v>7.5808899999999999E-2</v>
      </c>
      <c r="ET183">
        <v>7.5389600000000001E-2</v>
      </c>
      <c r="EU183">
        <v>7.5212000000000001E-2</v>
      </c>
      <c r="EV183">
        <v>7.5250300000000006E-2</v>
      </c>
      <c r="EW183">
        <v>7.5156600000000004E-2</v>
      </c>
      <c r="EX183">
        <v>7.5051699999999999E-2</v>
      </c>
      <c r="EY183">
        <v>7.5225100000000003E-2</v>
      </c>
      <c r="EZ183">
        <v>7.5092599999999995E-2</v>
      </c>
      <c r="FA183">
        <v>7.5427900000000006E-2</v>
      </c>
      <c r="FB183">
        <v>7.5691800000000004E-2</v>
      </c>
      <c r="FC183">
        <v>7.5944300000000006E-2</v>
      </c>
      <c r="FD183">
        <v>7.6532199999999995E-2</v>
      </c>
      <c r="FE183">
        <v>7.6912800000000003E-2</v>
      </c>
      <c r="FF183">
        <v>7.7448199999999995E-2</v>
      </c>
      <c r="FG183">
        <v>7.8052499999999997E-2</v>
      </c>
      <c r="FH183">
        <v>7.8883200000000001E-2</v>
      </c>
      <c r="FI183">
        <v>7.9482499999999998E-2</v>
      </c>
      <c r="FJ183">
        <v>8.0470299999999995E-2</v>
      </c>
      <c r="FK183">
        <v>8.1357499999999999E-2</v>
      </c>
      <c r="FL183">
        <v>8.1900799999999996E-2</v>
      </c>
      <c r="FM183">
        <v>8.2872100000000004E-2</v>
      </c>
      <c r="FN183">
        <v>8.3711499999999994E-2</v>
      </c>
      <c r="FO183">
        <v>8.4465499999999999E-2</v>
      </c>
      <c r="FP183">
        <v>8.59322E-2</v>
      </c>
      <c r="FQ183">
        <v>8.7119799999999997E-2</v>
      </c>
      <c r="FR183">
        <v>8.8326799999999997E-2</v>
      </c>
      <c r="FS183">
        <v>9.0089299999999997E-2</v>
      </c>
      <c r="FT183">
        <v>9.1300500000000007E-2</v>
      </c>
      <c r="FU183">
        <v>9.2709600000000003E-2</v>
      </c>
      <c r="FV183">
        <v>9.4462099999999993E-2</v>
      </c>
      <c r="FW183">
        <v>9.6217200000000003E-2</v>
      </c>
      <c r="FX183">
        <v>9.8097500000000004E-2</v>
      </c>
      <c r="FY183">
        <v>0.100075</v>
      </c>
      <c r="FZ183">
        <v>0.101137</v>
      </c>
      <c r="GA183">
        <v>0.10248400000000001</v>
      </c>
      <c r="GB183">
        <v>0.103298</v>
      </c>
      <c r="GC183">
        <v>0.103807</v>
      </c>
      <c r="GD183">
        <v>0.103268</v>
      </c>
      <c r="GE183">
        <v>0.10260900000000001</v>
      </c>
      <c r="GF183">
        <v>0.10062599999999999</v>
      </c>
      <c r="GG183">
        <v>9.8322300000000001E-2</v>
      </c>
      <c r="GH183">
        <v>9.5494899999999994E-2</v>
      </c>
      <c r="GI183">
        <v>9.2671299999999998E-2</v>
      </c>
      <c r="GJ183">
        <v>8.9464500000000002E-2</v>
      </c>
      <c r="GK183">
        <v>8.6325499999999999E-2</v>
      </c>
      <c r="GL183">
        <v>8.2513900000000001E-2</v>
      </c>
      <c r="GM183">
        <v>7.9226400000000002E-2</v>
      </c>
      <c r="GN183">
        <v>7.5907500000000003E-2</v>
      </c>
      <c r="GO183">
        <v>7.2922000000000001E-2</v>
      </c>
      <c r="GP183">
        <v>7.0352999999999999E-2</v>
      </c>
      <c r="GQ183">
        <v>6.8135699999999993E-2</v>
      </c>
      <c r="GR183">
        <v>6.6900200000000007E-2</v>
      </c>
      <c r="GS183">
        <v>6.4994200000000002E-2</v>
      </c>
      <c r="GT183">
        <v>6.3104300000000002E-2</v>
      </c>
      <c r="GU183">
        <v>6.2610700000000005E-2</v>
      </c>
      <c r="GV183">
        <v>6.1416600000000002E-2</v>
      </c>
      <c r="GW183">
        <v>6.0750199999999997E-2</v>
      </c>
      <c r="GX183">
        <v>6.0038500000000002E-2</v>
      </c>
      <c r="GY183">
        <v>5.9319700000000003E-2</v>
      </c>
      <c r="GZ183">
        <v>5.8810599999999998E-2</v>
      </c>
      <c r="HA183">
        <v>5.8855999999999999E-2</v>
      </c>
      <c r="HB183">
        <v>5.8365899999999998E-2</v>
      </c>
      <c r="HC183">
        <v>5.7888799999999997E-2</v>
      </c>
      <c r="HD183">
        <v>5.7126299999999998E-2</v>
      </c>
      <c r="HE183">
        <v>5.6470199999999998E-2</v>
      </c>
      <c r="HF183">
        <v>5.5927600000000001E-2</v>
      </c>
      <c r="HG183">
        <v>5.48902E-2</v>
      </c>
      <c r="HH183">
        <v>5.4546400000000002E-2</v>
      </c>
      <c r="HI183">
        <v>5.3615200000000002E-2</v>
      </c>
      <c r="HJ183">
        <v>5.2807300000000001E-2</v>
      </c>
      <c r="HK183">
        <v>5.2154300000000001E-2</v>
      </c>
      <c r="HL183">
        <v>5.1646699999999997E-2</v>
      </c>
      <c r="HM183">
        <v>5.0840799999999998E-2</v>
      </c>
      <c r="HN183">
        <v>5.0311700000000001E-2</v>
      </c>
      <c r="HO183">
        <v>4.9883400000000001E-2</v>
      </c>
      <c r="HP183">
        <v>4.9169600000000001E-2</v>
      </c>
      <c r="HQ183">
        <v>4.9132099999999998E-2</v>
      </c>
      <c r="HR183">
        <v>4.8747699999999998E-2</v>
      </c>
      <c r="HS183">
        <v>4.8175799999999998E-2</v>
      </c>
      <c r="HT183">
        <v>4.7901399999999997E-2</v>
      </c>
      <c r="HU183">
        <v>4.7407699999999997E-2</v>
      </c>
      <c r="HV183">
        <v>4.7031400000000001E-2</v>
      </c>
      <c r="HW183">
        <v>4.6925099999999997E-2</v>
      </c>
      <c r="HX183">
        <v>4.6996999999999997E-2</v>
      </c>
      <c r="HY183">
        <v>4.6772300000000003E-2</v>
      </c>
      <c r="HZ183">
        <v>4.6580000000000003E-2</v>
      </c>
      <c r="IA183">
        <v>4.62558E-2</v>
      </c>
      <c r="IB183">
        <v>4.6336799999999997E-2</v>
      </c>
      <c r="IC183">
        <v>4.62464E-2</v>
      </c>
      <c r="ID183">
        <v>4.6305100000000002E-2</v>
      </c>
      <c r="IE183">
        <v>4.6096999999999999E-2</v>
      </c>
      <c r="IF183">
        <v>4.6156599999999999E-2</v>
      </c>
      <c r="IG183">
        <v>4.5668899999999998E-2</v>
      </c>
      <c r="IH183">
        <v>4.5795799999999998E-2</v>
      </c>
      <c r="II183">
        <v>4.5732700000000001E-2</v>
      </c>
      <c r="IJ183">
        <v>4.56062E-2</v>
      </c>
      <c r="IK183">
        <v>4.5846100000000001E-2</v>
      </c>
      <c r="IL183">
        <v>4.54788E-2</v>
      </c>
      <c r="IM183">
        <v>4.5725200000000001E-2</v>
      </c>
      <c r="IN183">
        <v>4.5093800000000003E-2</v>
      </c>
      <c r="IO183">
        <v>4.5417199999999998E-2</v>
      </c>
      <c r="IP183">
        <v>4.5490200000000001E-2</v>
      </c>
      <c r="IQ183">
        <v>4.5390199999999999E-2</v>
      </c>
      <c r="IR183">
        <v>4.5360299999999999E-2</v>
      </c>
      <c r="IS183">
        <v>4.5353400000000002E-2</v>
      </c>
      <c r="IT183">
        <v>4.4906599999999998E-2</v>
      </c>
      <c r="IU183">
        <v>4.4933800000000003E-2</v>
      </c>
      <c r="IV183">
        <v>4.4937400000000002E-2</v>
      </c>
      <c r="IW183">
        <v>4.5230699999999999E-2</v>
      </c>
      <c r="IX183">
        <v>4.53864E-2</v>
      </c>
      <c r="IY183">
        <v>4.5547700000000003E-2</v>
      </c>
      <c r="IZ183">
        <v>4.5433800000000003E-2</v>
      </c>
      <c r="JA183">
        <v>4.57201E-2</v>
      </c>
      <c r="JB183">
        <v>4.5424300000000001E-2</v>
      </c>
      <c r="JC183">
        <v>4.5689899999999999E-2</v>
      </c>
      <c r="JD183">
        <v>4.5832999999999999E-2</v>
      </c>
      <c r="JE183">
        <v>4.5983400000000001E-2</v>
      </c>
      <c r="JF183">
        <v>4.5935499999999997E-2</v>
      </c>
      <c r="JG183">
        <v>4.5691799999999998E-2</v>
      </c>
      <c r="JH183">
        <v>4.5908699999999997E-2</v>
      </c>
      <c r="JI183">
        <v>4.6117900000000003E-2</v>
      </c>
      <c r="JJ183">
        <v>4.6003200000000001E-2</v>
      </c>
      <c r="JK183">
        <v>4.6516700000000001E-2</v>
      </c>
      <c r="JL183">
        <v>4.63895E-2</v>
      </c>
      <c r="JM183">
        <v>4.6346900000000003E-2</v>
      </c>
      <c r="JN183">
        <v>4.6269299999999999E-2</v>
      </c>
      <c r="JO183">
        <v>4.6568699999999998E-2</v>
      </c>
      <c r="JP183">
        <v>4.6185400000000001E-2</v>
      </c>
      <c r="JQ183">
        <v>4.6403600000000003E-2</v>
      </c>
      <c r="JR183">
        <v>4.6244500000000001E-2</v>
      </c>
      <c r="JS183">
        <v>4.63936E-2</v>
      </c>
      <c r="JT183">
        <v>4.6001300000000002E-2</v>
      </c>
      <c r="JU183">
        <v>4.5889800000000001E-2</v>
      </c>
      <c r="JV183">
        <v>4.5771199999999998E-2</v>
      </c>
      <c r="JW183">
        <v>4.6285199999999999E-2</v>
      </c>
      <c r="JX183">
        <v>4.6179600000000001E-2</v>
      </c>
      <c r="JY183">
        <v>4.6557399999999999E-2</v>
      </c>
      <c r="JZ183">
        <v>4.6469499999999997E-2</v>
      </c>
      <c r="KA183">
        <v>4.63352E-2</v>
      </c>
      <c r="KB183">
        <v>4.6461799999999998E-2</v>
      </c>
      <c r="KC183">
        <v>4.5987699999999999E-2</v>
      </c>
      <c r="KD183">
        <v>4.6079200000000001E-2</v>
      </c>
      <c r="KE183">
        <v>4.6147300000000002E-2</v>
      </c>
      <c r="KF183">
        <v>4.63434E-2</v>
      </c>
      <c r="KG183">
        <v>4.5940099999999998E-2</v>
      </c>
      <c r="KH183">
        <v>4.6643700000000003E-2</v>
      </c>
      <c r="KI183">
        <v>4.5962999999999997E-2</v>
      </c>
      <c r="KJ183">
        <v>4.53789E-2</v>
      </c>
      <c r="KK183">
        <v>4.5793300000000002E-2</v>
      </c>
      <c r="KL183">
        <v>4.5840699999999998E-2</v>
      </c>
      <c r="KM183">
        <v>4.5713200000000002E-2</v>
      </c>
      <c r="KN183">
        <v>4.53135E-2</v>
      </c>
      <c r="KO183">
        <v>4.56458E-2</v>
      </c>
      <c r="KP183">
        <v>4.5349E-2</v>
      </c>
      <c r="KQ183">
        <v>4.52906E-2</v>
      </c>
      <c r="KR183">
        <v>4.5560200000000002E-2</v>
      </c>
      <c r="KS183">
        <v>4.4867200000000003E-2</v>
      </c>
      <c r="KT183">
        <v>4.51755E-2</v>
      </c>
      <c r="KU183">
        <v>4.5266899999999999E-2</v>
      </c>
      <c r="KV183">
        <v>4.5137099999999999E-2</v>
      </c>
      <c r="KW183">
        <v>4.5189199999999999E-2</v>
      </c>
      <c r="KX183">
        <v>4.5653300000000001E-2</v>
      </c>
      <c r="KY183">
        <v>4.4789099999999998E-2</v>
      </c>
      <c r="KZ183">
        <v>4.5401999999999998E-2</v>
      </c>
      <c r="LA183">
        <v>4.48606E-2</v>
      </c>
      <c r="LB183">
        <v>4.5622000000000003E-2</v>
      </c>
      <c r="LC183">
        <v>4.5365299999999997E-2</v>
      </c>
      <c r="LD183">
        <v>4.5403399999999997E-2</v>
      </c>
      <c r="LE183">
        <v>4.6085099999999997E-2</v>
      </c>
      <c r="LF183">
        <v>4.6005200000000003E-2</v>
      </c>
      <c r="LG183">
        <v>4.5674100000000002E-2</v>
      </c>
      <c r="LH183">
        <v>4.5822399999999999E-2</v>
      </c>
      <c r="LI183">
        <v>4.6077300000000002E-2</v>
      </c>
      <c r="LJ183">
        <v>4.62155E-2</v>
      </c>
      <c r="LK183">
        <v>4.6443699999999997E-2</v>
      </c>
      <c r="LL183">
        <v>4.6616299999999999E-2</v>
      </c>
      <c r="LM183">
        <v>4.6722899999999998E-2</v>
      </c>
      <c r="LN183">
        <v>4.6618399999999997E-2</v>
      </c>
      <c r="LO183">
        <v>4.6737599999999997E-2</v>
      </c>
      <c r="LP183">
        <v>4.5919000000000001E-2</v>
      </c>
      <c r="LQ183">
        <v>4.7024000000000003E-2</v>
      </c>
      <c r="LR183">
        <v>4.59998E-2</v>
      </c>
      <c r="LS183">
        <v>4.5913900000000001E-2</v>
      </c>
      <c r="LT183">
        <v>4.7113200000000001E-2</v>
      </c>
      <c r="LU183">
        <v>4.5807399999999998E-2</v>
      </c>
      <c r="LV183">
        <v>4.6830299999999998E-2</v>
      </c>
      <c r="LW183">
        <v>4.6714899999999997E-2</v>
      </c>
      <c r="LX183">
        <v>4.6356599999999998E-2</v>
      </c>
      <c r="LY183">
        <v>4.7403899999999999E-2</v>
      </c>
      <c r="LZ183">
        <v>4.6199799999999999E-2</v>
      </c>
      <c r="MA183">
        <v>4.79896E-2</v>
      </c>
      <c r="MB183">
        <v>4.7105300000000003E-2</v>
      </c>
      <c r="MC183">
        <v>4.7105399999999999E-2</v>
      </c>
      <c r="MD183">
        <v>4.8460000000000003E-2</v>
      </c>
      <c r="ME183">
        <v>4.7699800000000001E-2</v>
      </c>
      <c r="MF183">
        <v>4.8068399999999997E-2</v>
      </c>
      <c r="MG183">
        <v>4.8475900000000002E-2</v>
      </c>
      <c r="MH183">
        <v>4.8141400000000001E-2</v>
      </c>
      <c r="MI183">
        <v>4.8653099999999998E-2</v>
      </c>
      <c r="MJ183">
        <v>4.8098299999999997E-2</v>
      </c>
      <c r="MK183">
        <v>4.786E-2</v>
      </c>
      <c r="ML183">
        <v>4.7646000000000001E-2</v>
      </c>
      <c r="MM183">
        <v>4.80388E-2</v>
      </c>
      <c r="MN183">
        <v>4.8267699999999997E-2</v>
      </c>
      <c r="MO183">
        <v>4.9114999999999999E-2</v>
      </c>
      <c r="MP183">
        <v>4.9132000000000002E-2</v>
      </c>
      <c r="MQ183">
        <v>4.802E-2</v>
      </c>
      <c r="MR183">
        <v>4.8587499999999999E-2</v>
      </c>
      <c r="MS183">
        <v>4.88776E-2</v>
      </c>
      <c r="MT183">
        <v>4.9021700000000001E-2</v>
      </c>
      <c r="MU183">
        <v>4.8953799999999999E-2</v>
      </c>
      <c r="MV183">
        <v>4.8271700000000001E-2</v>
      </c>
      <c r="MW183">
        <v>4.9126099999999999E-2</v>
      </c>
      <c r="MX183">
        <v>4.9019600000000003E-2</v>
      </c>
      <c r="MY183">
        <v>5.0106400000000002E-2</v>
      </c>
      <c r="MZ183">
        <v>5.0509100000000001E-2</v>
      </c>
      <c r="NA183">
        <v>5.0248500000000001E-2</v>
      </c>
      <c r="NB183">
        <v>5.1056200000000003E-2</v>
      </c>
      <c r="NC183">
        <v>5.1257900000000002E-2</v>
      </c>
      <c r="ND183">
        <v>5.1595099999999998E-2</v>
      </c>
      <c r="NE183">
        <v>5.2875900000000003E-2</v>
      </c>
      <c r="NF183">
        <v>5.2834100000000002E-2</v>
      </c>
      <c r="NG183">
        <v>5.2807100000000003E-2</v>
      </c>
      <c r="NH183">
        <v>5.4312199999999998E-2</v>
      </c>
      <c r="NI183">
        <v>5.4925500000000002E-2</v>
      </c>
      <c r="NJ183">
        <v>5.5157299999999999E-2</v>
      </c>
      <c r="NK183">
        <v>5.6446200000000002E-2</v>
      </c>
      <c r="NL183">
        <v>5.8021499999999997E-2</v>
      </c>
      <c r="NM183">
        <v>5.9055400000000001E-2</v>
      </c>
      <c r="NN183">
        <v>5.9891800000000002E-2</v>
      </c>
      <c r="NO183">
        <v>6.1704500000000002E-2</v>
      </c>
      <c r="NP183">
        <v>6.4703200000000002E-2</v>
      </c>
      <c r="NQ183">
        <v>6.6758499999999998E-2</v>
      </c>
      <c r="NR183">
        <v>6.7846799999999999E-2</v>
      </c>
      <c r="NS183">
        <v>6.9889400000000004E-2</v>
      </c>
      <c r="NT183">
        <v>7.2397900000000001E-2</v>
      </c>
      <c r="NU183">
        <v>7.3913800000000002E-2</v>
      </c>
      <c r="NV183">
        <v>7.5957899999999995E-2</v>
      </c>
      <c r="NW183">
        <v>7.5536800000000001E-2</v>
      </c>
      <c r="NX183">
        <v>7.8333299999999995E-2</v>
      </c>
      <c r="NY183">
        <v>7.69928E-2</v>
      </c>
      <c r="NZ183">
        <v>7.7227000000000004E-2</v>
      </c>
      <c r="OA183">
        <v>7.78224E-2</v>
      </c>
      <c r="OB183">
        <v>7.5865299999999997E-2</v>
      </c>
      <c r="OC183">
        <v>7.7834500000000001E-2</v>
      </c>
      <c r="OD183">
        <v>7.6458999999999999E-2</v>
      </c>
      <c r="OE183">
        <v>7.73031E-2</v>
      </c>
      <c r="OF183">
        <v>7.8457600000000002E-2</v>
      </c>
      <c r="OG183">
        <v>7.6715500000000006E-2</v>
      </c>
      <c r="OH183">
        <v>7.5857900000000006E-2</v>
      </c>
      <c r="OI183">
        <v>7.8336000000000003E-2</v>
      </c>
      <c r="OJ183">
        <v>7.6404200000000005E-2</v>
      </c>
      <c r="OK183">
        <v>7.5337299999999996E-2</v>
      </c>
      <c r="OL183">
        <v>7.43949E-2</v>
      </c>
      <c r="OM183">
        <v>7.4792200000000003E-2</v>
      </c>
      <c r="ON183">
        <v>7.3328099999999993E-2</v>
      </c>
      <c r="OO183">
        <v>7.2507699999999994E-2</v>
      </c>
    </row>
    <row r="184" spans="1:405" x14ac:dyDescent="0.25">
      <c r="A184">
        <v>5</v>
      </c>
      <c r="B184" t="s">
        <v>405</v>
      </c>
      <c r="C184" s="3">
        <f>10000</f>
        <v>10000</v>
      </c>
      <c r="D184" s="2">
        <f t="shared" si="22"/>
        <v>3.9999999999999998E-6</v>
      </c>
      <c r="E184">
        <v>3.53471</v>
      </c>
      <c r="F184">
        <v>3.6390199999999999</v>
      </c>
      <c r="G184">
        <v>3.6799599999999999</v>
      </c>
      <c r="H184">
        <v>3.91127</v>
      </c>
      <c r="I184">
        <v>3.90863</v>
      </c>
      <c r="J184">
        <v>3.91093</v>
      </c>
      <c r="K184">
        <v>3.5935999999999999</v>
      </c>
      <c r="L184">
        <v>3.54155</v>
      </c>
      <c r="M184">
        <v>3.75291</v>
      </c>
      <c r="N184">
        <v>3.5154399999999999</v>
      </c>
      <c r="O184">
        <v>3.68899</v>
      </c>
      <c r="P184">
        <v>3.8113299999999999</v>
      </c>
      <c r="Q184">
        <v>3.9013399999999998</v>
      </c>
      <c r="R184">
        <v>3.8176800000000002</v>
      </c>
      <c r="S184">
        <v>3.79908</v>
      </c>
      <c r="T184">
        <v>4.01</v>
      </c>
      <c r="U184">
        <v>3.9344999999999999</v>
      </c>
      <c r="V184">
        <v>3.73516</v>
      </c>
      <c r="W184">
        <v>3.83304</v>
      </c>
      <c r="X184">
        <v>3.7707000000000002</v>
      </c>
      <c r="Y184">
        <v>3.7539799999999999</v>
      </c>
      <c r="Z184">
        <v>3.7214499999999999</v>
      </c>
      <c r="AA184">
        <v>4.01</v>
      </c>
      <c r="AB184">
        <v>3.8003900000000002</v>
      </c>
      <c r="AC184">
        <v>3.6844199999999998</v>
      </c>
      <c r="AD184">
        <v>3.75482</v>
      </c>
      <c r="AE184">
        <v>3.8503599999999998</v>
      </c>
      <c r="AF184">
        <v>3.5281099999999999</v>
      </c>
      <c r="AG184">
        <v>3.7008200000000002</v>
      </c>
      <c r="AH184">
        <v>3.6137700000000001</v>
      </c>
      <c r="AI184">
        <v>3.6627000000000001</v>
      </c>
      <c r="AJ184">
        <v>3.7766600000000001</v>
      </c>
      <c r="AK184">
        <v>3.5657199999999998</v>
      </c>
      <c r="AL184">
        <v>3.3149099999999998</v>
      </c>
      <c r="AM184">
        <v>3.3607800000000001</v>
      </c>
      <c r="AN184">
        <v>3.3994800000000001</v>
      </c>
      <c r="AO184">
        <v>3.35982</v>
      </c>
      <c r="AP184">
        <v>3.37174</v>
      </c>
      <c r="AQ184">
        <v>2.5374599999999998</v>
      </c>
      <c r="AR184">
        <v>1.8369899999999999</v>
      </c>
      <c r="AS184">
        <v>1.3273299999999999</v>
      </c>
      <c r="AT184">
        <v>1.0767899999999999</v>
      </c>
      <c r="AU184">
        <v>0.92949400000000004</v>
      </c>
      <c r="AV184">
        <v>0.80426200000000003</v>
      </c>
      <c r="AW184">
        <v>0.69547400000000004</v>
      </c>
      <c r="AX184">
        <v>0.59613899999999997</v>
      </c>
      <c r="AY184">
        <v>0.51506600000000002</v>
      </c>
      <c r="AZ184">
        <v>0.43393199999999998</v>
      </c>
      <c r="BA184">
        <v>0.36110700000000001</v>
      </c>
      <c r="BB184">
        <v>0.31458999999999998</v>
      </c>
      <c r="BC184">
        <v>0.27238400000000001</v>
      </c>
      <c r="BD184">
        <v>0.24547099999999999</v>
      </c>
      <c r="BE184">
        <v>0.2258</v>
      </c>
      <c r="BF184">
        <v>0.212257</v>
      </c>
      <c r="BG184">
        <v>0.20049900000000001</v>
      </c>
      <c r="BH184">
        <v>0.190721</v>
      </c>
      <c r="BI184">
        <v>0.184304</v>
      </c>
      <c r="BJ184">
        <v>0.17927100000000001</v>
      </c>
      <c r="BK184">
        <v>0.174564</v>
      </c>
      <c r="BL184">
        <v>0.17023099999999999</v>
      </c>
      <c r="BM184">
        <v>0.16540299999999999</v>
      </c>
      <c r="BN184">
        <v>0.16229499999999999</v>
      </c>
      <c r="BO184">
        <v>0.15776999999999999</v>
      </c>
      <c r="BP184">
        <v>0.15501899999999999</v>
      </c>
      <c r="BQ184">
        <v>0.151448</v>
      </c>
      <c r="BR184">
        <v>0.148206</v>
      </c>
      <c r="BS184">
        <v>0.14433099999999999</v>
      </c>
      <c r="BT184">
        <v>0.141268</v>
      </c>
      <c r="BU184">
        <v>0.13767799999999999</v>
      </c>
      <c r="BV184">
        <v>0.13444400000000001</v>
      </c>
      <c r="BW184">
        <v>0.13141900000000001</v>
      </c>
      <c r="BX184">
        <v>0.128332</v>
      </c>
      <c r="BY184">
        <v>0.12559899999999999</v>
      </c>
      <c r="BZ184">
        <v>0.123031</v>
      </c>
      <c r="CA184">
        <v>0.121014</v>
      </c>
      <c r="CB184">
        <v>0.11892999999999999</v>
      </c>
      <c r="CC184">
        <v>0.116851</v>
      </c>
      <c r="CD184">
        <v>0.114801</v>
      </c>
      <c r="CE184">
        <v>0.11351899999999999</v>
      </c>
      <c r="CF184">
        <v>0.112092</v>
      </c>
      <c r="CG184">
        <v>0.111677</v>
      </c>
      <c r="CH184">
        <v>0.113306</v>
      </c>
      <c r="CI184">
        <v>0.115081</v>
      </c>
      <c r="CJ184">
        <v>0.10954700000000001</v>
      </c>
      <c r="CK184">
        <v>0.106956</v>
      </c>
      <c r="CL184">
        <v>0.104363</v>
      </c>
      <c r="CM184">
        <v>0.103714</v>
      </c>
      <c r="CN184">
        <v>0.10227899999999999</v>
      </c>
      <c r="CO184">
        <v>0.101103</v>
      </c>
      <c r="CP184">
        <v>0.10025299999999999</v>
      </c>
      <c r="CQ184">
        <v>9.9293199999999998E-2</v>
      </c>
      <c r="CR184">
        <v>9.8807900000000004E-2</v>
      </c>
      <c r="CS184">
        <v>9.87238E-2</v>
      </c>
      <c r="CT184">
        <v>9.79656E-2</v>
      </c>
      <c r="CU184">
        <v>9.7860600000000006E-2</v>
      </c>
      <c r="CV184">
        <v>9.7856299999999993E-2</v>
      </c>
      <c r="CW184">
        <v>9.8054299999999997E-2</v>
      </c>
      <c r="CX184">
        <v>9.8239099999999996E-2</v>
      </c>
      <c r="CY184">
        <v>9.8794800000000002E-2</v>
      </c>
      <c r="CZ184">
        <v>9.9399500000000002E-2</v>
      </c>
      <c r="DA184">
        <v>9.9933400000000006E-2</v>
      </c>
      <c r="DB184">
        <v>0.100221</v>
      </c>
      <c r="DC184">
        <v>0.10133200000000001</v>
      </c>
      <c r="DD184">
        <v>0.101865</v>
      </c>
      <c r="DE184">
        <v>0.10217</v>
      </c>
      <c r="DF184">
        <v>0.102578</v>
      </c>
      <c r="DG184">
        <v>0.102377</v>
      </c>
      <c r="DH184">
        <v>0.101911</v>
      </c>
      <c r="DI184">
        <v>0.100968</v>
      </c>
      <c r="DJ184">
        <v>9.9971099999999993E-2</v>
      </c>
      <c r="DK184">
        <v>9.8907999999999996E-2</v>
      </c>
      <c r="DL184">
        <v>9.8350199999999999E-2</v>
      </c>
      <c r="DM184">
        <v>9.70583E-2</v>
      </c>
      <c r="DN184">
        <v>9.6619499999999997E-2</v>
      </c>
      <c r="DO184">
        <v>9.62446E-2</v>
      </c>
      <c r="DP184">
        <v>9.4907400000000003E-2</v>
      </c>
      <c r="DQ184">
        <v>9.4236100000000003E-2</v>
      </c>
      <c r="DR184">
        <v>9.4001699999999994E-2</v>
      </c>
      <c r="DS184">
        <v>9.31641E-2</v>
      </c>
      <c r="DT184">
        <v>9.2250899999999997E-2</v>
      </c>
      <c r="DU184">
        <v>9.1901399999999994E-2</v>
      </c>
      <c r="DV184">
        <v>9.1260300000000003E-2</v>
      </c>
      <c r="DW184">
        <v>9.0390200000000004E-2</v>
      </c>
      <c r="DX184">
        <v>9.0368599999999993E-2</v>
      </c>
      <c r="DY184">
        <v>8.9312699999999995E-2</v>
      </c>
      <c r="DZ184">
        <v>8.8838100000000003E-2</v>
      </c>
      <c r="EA184">
        <v>8.7732099999999993E-2</v>
      </c>
      <c r="EB184">
        <v>8.73081E-2</v>
      </c>
      <c r="EC184">
        <v>8.6522199999999994E-2</v>
      </c>
      <c r="ED184">
        <v>8.5714899999999997E-2</v>
      </c>
      <c r="EE184">
        <v>8.4700499999999998E-2</v>
      </c>
      <c r="EF184">
        <v>8.4382799999999994E-2</v>
      </c>
      <c r="EG184">
        <v>8.3518099999999998E-2</v>
      </c>
      <c r="EH184">
        <v>8.27629E-2</v>
      </c>
      <c r="EI184">
        <v>8.2012199999999993E-2</v>
      </c>
      <c r="EJ184">
        <v>8.1312999999999996E-2</v>
      </c>
      <c r="EK184">
        <v>8.0977400000000005E-2</v>
      </c>
      <c r="EL184">
        <v>7.9946500000000004E-2</v>
      </c>
      <c r="EM184">
        <v>7.9350900000000002E-2</v>
      </c>
      <c r="EN184">
        <v>7.8564200000000001E-2</v>
      </c>
      <c r="EO184">
        <v>7.7707600000000002E-2</v>
      </c>
      <c r="EP184">
        <v>7.7322299999999997E-2</v>
      </c>
      <c r="EQ184">
        <v>7.71207E-2</v>
      </c>
      <c r="ER184">
        <v>7.7035300000000001E-2</v>
      </c>
      <c r="ES184">
        <v>7.6438099999999995E-2</v>
      </c>
      <c r="ET184">
        <v>7.6078699999999999E-2</v>
      </c>
      <c r="EU184">
        <v>7.5953900000000005E-2</v>
      </c>
      <c r="EV184">
        <v>7.5911599999999996E-2</v>
      </c>
      <c r="EW184">
        <v>7.6000799999999993E-2</v>
      </c>
      <c r="EX184">
        <v>7.59571E-2</v>
      </c>
      <c r="EY184">
        <v>7.6006099999999993E-2</v>
      </c>
      <c r="EZ184">
        <v>7.5963500000000003E-2</v>
      </c>
      <c r="FA184">
        <v>7.6430799999999993E-2</v>
      </c>
      <c r="FB184">
        <v>7.6526700000000003E-2</v>
      </c>
      <c r="FC184">
        <v>7.6991599999999993E-2</v>
      </c>
      <c r="FD184">
        <v>7.7488199999999993E-2</v>
      </c>
      <c r="FE184">
        <v>7.7932799999999997E-2</v>
      </c>
      <c r="FF184">
        <v>7.8421099999999994E-2</v>
      </c>
      <c r="FG184">
        <v>7.9014500000000001E-2</v>
      </c>
      <c r="FH184">
        <v>7.9833100000000004E-2</v>
      </c>
      <c r="FI184">
        <v>8.0399899999999996E-2</v>
      </c>
      <c r="FJ184">
        <v>8.1384200000000004E-2</v>
      </c>
      <c r="FK184">
        <v>8.2090099999999999E-2</v>
      </c>
      <c r="FL184">
        <v>8.2714099999999999E-2</v>
      </c>
      <c r="FM184">
        <v>8.3481700000000006E-2</v>
      </c>
      <c r="FN184">
        <v>8.4300600000000003E-2</v>
      </c>
      <c r="FO184">
        <v>8.5175200000000006E-2</v>
      </c>
      <c r="FP184">
        <v>8.6424699999999993E-2</v>
      </c>
      <c r="FQ184">
        <v>8.7537299999999998E-2</v>
      </c>
      <c r="FR184">
        <v>8.8647799999999999E-2</v>
      </c>
      <c r="FS184">
        <v>9.0298600000000007E-2</v>
      </c>
      <c r="FT184">
        <v>9.14079E-2</v>
      </c>
      <c r="FU184">
        <v>9.2975199999999994E-2</v>
      </c>
      <c r="FV184">
        <v>9.4631800000000002E-2</v>
      </c>
      <c r="FW184">
        <v>9.6213599999999996E-2</v>
      </c>
      <c r="FX184">
        <v>9.8116200000000001E-2</v>
      </c>
      <c r="FY184">
        <v>9.9661299999999994E-2</v>
      </c>
      <c r="FZ184">
        <v>0.101003</v>
      </c>
      <c r="GA184">
        <v>0.102257</v>
      </c>
      <c r="GB184">
        <v>0.103224</v>
      </c>
      <c r="GC184">
        <v>0.102932</v>
      </c>
      <c r="GD184">
        <v>0.102259</v>
      </c>
      <c r="GE184">
        <v>0.101267</v>
      </c>
      <c r="GF184">
        <v>9.8971199999999995E-2</v>
      </c>
      <c r="GG184">
        <v>9.6402799999999997E-2</v>
      </c>
      <c r="GH184">
        <v>9.3023300000000003E-2</v>
      </c>
      <c r="GI184">
        <v>8.9829400000000004E-2</v>
      </c>
      <c r="GJ184">
        <v>8.6487400000000006E-2</v>
      </c>
      <c r="GK184">
        <v>8.2916500000000004E-2</v>
      </c>
      <c r="GL184">
        <v>7.8782699999999997E-2</v>
      </c>
      <c r="GM184">
        <v>7.5135900000000005E-2</v>
      </c>
      <c r="GN184">
        <v>7.1302099999999993E-2</v>
      </c>
      <c r="GO184">
        <v>6.8382100000000001E-2</v>
      </c>
      <c r="GP184">
        <v>6.5560199999999999E-2</v>
      </c>
      <c r="GQ184">
        <v>6.3500600000000004E-2</v>
      </c>
      <c r="GR184">
        <v>6.0993699999999998E-2</v>
      </c>
      <c r="GS184">
        <v>5.9319999999999998E-2</v>
      </c>
      <c r="GT184">
        <v>5.7435699999999999E-2</v>
      </c>
      <c r="GU184">
        <v>5.6247999999999999E-2</v>
      </c>
      <c r="GV184">
        <v>5.5014899999999999E-2</v>
      </c>
      <c r="GW184">
        <v>5.41945E-2</v>
      </c>
      <c r="GX184">
        <v>5.3274799999999997E-2</v>
      </c>
      <c r="GY184">
        <v>5.2462799999999997E-2</v>
      </c>
      <c r="GZ184">
        <v>5.2174499999999999E-2</v>
      </c>
      <c r="HA184">
        <v>5.1801100000000003E-2</v>
      </c>
      <c r="HB184">
        <v>5.1046599999999998E-2</v>
      </c>
      <c r="HC184">
        <v>5.0921500000000001E-2</v>
      </c>
      <c r="HD184">
        <v>5.07091E-2</v>
      </c>
      <c r="HE184">
        <v>5.0454800000000001E-2</v>
      </c>
      <c r="HF184">
        <v>4.9931900000000001E-2</v>
      </c>
      <c r="HG184">
        <v>4.9419600000000001E-2</v>
      </c>
      <c r="HH184">
        <v>4.9812200000000001E-2</v>
      </c>
      <c r="HI184">
        <v>4.8953799999999999E-2</v>
      </c>
      <c r="HJ184">
        <v>4.9154900000000001E-2</v>
      </c>
      <c r="HK184">
        <v>4.9051600000000001E-2</v>
      </c>
      <c r="HL184">
        <v>4.9142199999999997E-2</v>
      </c>
      <c r="HM184">
        <v>4.8923899999999999E-2</v>
      </c>
      <c r="HN184">
        <v>4.8414899999999997E-2</v>
      </c>
      <c r="HO184">
        <v>4.8550099999999999E-2</v>
      </c>
      <c r="HP184">
        <v>4.8262899999999997E-2</v>
      </c>
      <c r="HQ184">
        <v>4.8864900000000003E-2</v>
      </c>
      <c r="HR184">
        <v>4.8380100000000002E-2</v>
      </c>
      <c r="HS184">
        <v>4.8041199999999999E-2</v>
      </c>
      <c r="HT184">
        <v>4.80504E-2</v>
      </c>
      <c r="HU184">
        <v>4.8064500000000003E-2</v>
      </c>
      <c r="HV184">
        <v>4.79307E-2</v>
      </c>
      <c r="HW184">
        <v>4.77186E-2</v>
      </c>
      <c r="HX184">
        <v>4.7784800000000002E-2</v>
      </c>
      <c r="HY184">
        <v>4.7394699999999998E-2</v>
      </c>
      <c r="HZ184">
        <v>4.7566400000000002E-2</v>
      </c>
      <c r="IA184">
        <v>4.7860199999999999E-2</v>
      </c>
      <c r="IB184">
        <v>4.7457100000000002E-2</v>
      </c>
      <c r="IC184">
        <v>4.7483400000000002E-2</v>
      </c>
      <c r="ID184">
        <v>4.7633700000000001E-2</v>
      </c>
      <c r="IE184">
        <v>4.7055899999999998E-2</v>
      </c>
      <c r="IF184">
        <v>4.7378099999999999E-2</v>
      </c>
      <c r="IG184">
        <v>4.70374E-2</v>
      </c>
      <c r="IH184">
        <v>4.73277E-2</v>
      </c>
      <c r="II184">
        <v>4.7153E-2</v>
      </c>
      <c r="IJ184">
        <v>4.72483E-2</v>
      </c>
      <c r="IK184">
        <v>4.7200899999999997E-2</v>
      </c>
      <c r="IL184">
        <v>4.6512100000000001E-2</v>
      </c>
      <c r="IM184">
        <v>4.7066400000000001E-2</v>
      </c>
      <c r="IN184">
        <v>4.6813899999999999E-2</v>
      </c>
      <c r="IO184">
        <v>4.6746999999999997E-2</v>
      </c>
      <c r="IP184">
        <v>4.6870000000000002E-2</v>
      </c>
      <c r="IQ184">
        <v>4.6344799999999998E-2</v>
      </c>
      <c r="IR184">
        <v>4.6837299999999998E-2</v>
      </c>
      <c r="IS184">
        <v>4.7008399999999999E-2</v>
      </c>
      <c r="IT184">
        <v>4.6561100000000001E-2</v>
      </c>
      <c r="IU184">
        <v>4.6322200000000001E-2</v>
      </c>
      <c r="IV184">
        <v>4.6373999999999999E-2</v>
      </c>
      <c r="IW184">
        <v>4.6631600000000002E-2</v>
      </c>
      <c r="IX184">
        <v>4.6831999999999999E-2</v>
      </c>
      <c r="IY184">
        <v>4.6915400000000003E-2</v>
      </c>
      <c r="IZ184">
        <v>4.6894400000000003E-2</v>
      </c>
      <c r="JA184">
        <v>4.7088699999999997E-2</v>
      </c>
      <c r="JB184">
        <v>4.6987099999999997E-2</v>
      </c>
      <c r="JC184">
        <v>4.6737099999999997E-2</v>
      </c>
      <c r="JD184">
        <v>4.7122799999999999E-2</v>
      </c>
      <c r="JE184">
        <v>4.72751E-2</v>
      </c>
      <c r="JF184">
        <v>4.6827000000000001E-2</v>
      </c>
      <c r="JG184">
        <v>4.68919E-2</v>
      </c>
      <c r="JH184">
        <v>4.7484899999999997E-2</v>
      </c>
      <c r="JI184">
        <v>4.7344900000000002E-2</v>
      </c>
      <c r="JJ184">
        <v>4.74679E-2</v>
      </c>
      <c r="JK184">
        <v>4.7745799999999998E-2</v>
      </c>
      <c r="JL184">
        <v>4.7565799999999998E-2</v>
      </c>
      <c r="JM184">
        <v>4.7448799999999999E-2</v>
      </c>
      <c r="JN184">
        <v>4.7746900000000002E-2</v>
      </c>
      <c r="JO184">
        <v>4.7837600000000001E-2</v>
      </c>
      <c r="JP184">
        <v>4.7766500000000003E-2</v>
      </c>
      <c r="JQ184">
        <v>4.7878999999999998E-2</v>
      </c>
      <c r="JR184">
        <v>4.7892200000000003E-2</v>
      </c>
      <c r="JS184">
        <v>4.7502299999999997E-2</v>
      </c>
      <c r="JT184">
        <v>4.7550200000000001E-2</v>
      </c>
      <c r="JU184">
        <v>4.77261E-2</v>
      </c>
      <c r="JV184">
        <v>4.7493300000000002E-2</v>
      </c>
      <c r="JW184">
        <v>4.77039E-2</v>
      </c>
      <c r="JX184">
        <v>4.7581699999999998E-2</v>
      </c>
      <c r="JY184">
        <v>4.8160599999999998E-2</v>
      </c>
      <c r="JZ184">
        <v>4.7721300000000001E-2</v>
      </c>
      <c r="KA184">
        <v>4.7544700000000002E-2</v>
      </c>
      <c r="KB184">
        <v>4.7821799999999998E-2</v>
      </c>
      <c r="KC184">
        <v>4.75533E-2</v>
      </c>
      <c r="KD184">
        <v>4.7219400000000002E-2</v>
      </c>
      <c r="KE184">
        <v>4.7293500000000002E-2</v>
      </c>
      <c r="KF184">
        <v>4.7497299999999999E-2</v>
      </c>
      <c r="KG184">
        <v>4.7167300000000002E-2</v>
      </c>
      <c r="KH184">
        <v>4.6980899999999999E-2</v>
      </c>
      <c r="KI184">
        <v>4.6741699999999997E-2</v>
      </c>
      <c r="KJ184">
        <v>4.7082699999999998E-2</v>
      </c>
      <c r="KK184">
        <v>4.7031000000000003E-2</v>
      </c>
      <c r="KL184">
        <v>4.7227100000000001E-2</v>
      </c>
      <c r="KM184">
        <v>4.7218200000000002E-2</v>
      </c>
      <c r="KN184">
        <v>4.6989499999999997E-2</v>
      </c>
      <c r="KO184">
        <v>4.7338400000000003E-2</v>
      </c>
      <c r="KP184">
        <v>4.6469999999999997E-2</v>
      </c>
      <c r="KQ184">
        <v>4.6936400000000003E-2</v>
      </c>
      <c r="KR184">
        <v>4.6817600000000001E-2</v>
      </c>
      <c r="KS184">
        <v>4.6257800000000002E-2</v>
      </c>
      <c r="KT184">
        <v>4.7040199999999997E-2</v>
      </c>
      <c r="KU184">
        <v>4.6925500000000002E-2</v>
      </c>
      <c r="KV184">
        <v>4.6571899999999999E-2</v>
      </c>
      <c r="KW184">
        <v>4.6119E-2</v>
      </c>
      <c r="KX184">
        <v>4.6708899999999998E-2</v>
      </c>
      <c r="KY184">
        <v>4.6530599999999998E-2</v>
      </c>
      <c r="KZ184">
        <v>4.6507899999999998E-2</v>
      </c>
      <c r="LA184">
        <v>4.6487599999999997E-2</v>
      </c>
      <c r="LB184">
        <v>4.6898599999999999E-2</v>
      </c>
      <c r="LC184">
        <v>4.7121099999999999E-2</v>
      </c>
      <c r="LD184">
        <v>4.7096499999999999E-2</v>
      </c>
      <c r="LE184">
        <v>4.7423300000000002E-2</v>
      </c>
      <c r="LF184">
        <v>4.7236300000000002E-2</v>
      </c>
      <c r="LG184">
        <v>4.7001099999999997E-2</v>
      </c>
      <c r="LH184">
        <v>4.7135400000000001E-2</v>
      </c>
      <c r="LI184">
        <v>4.7558200000000002E-2</v>
      </c>
      <c r="LJ184">
        <v>4.7431300000000003E-2</v>
      </c>
      <c r="LK184">
        <v>4.7426299999999998E-2</v>
      </c>
      <c r="LL184">
        <v>4.7629699999999997E-2</v>
      </c>
      <c r="LM184">
        <v>4.8092599999999999E-2</v>
      </c>
      <c r="LN184">
        <v>4.7756600000000003E-2</v>
      </c>
      <c r="LO184">
        <v>4.7821000000000002E-2</v>
      </c>
      <c r="LP184">
        <v>4.7344700000000003E-2</v>
      </c>
      <c r="LQ184">
        <v>4.8017299999999999E-2</v>
      </c>
      <c r="LR184">
        <v>4.7227699999999997E-2</v>
      </c>
      <c r="LS184">
        <v>4.7323799999999999E-2</v>
      </c>
      <c r="LT184">
        <v>4.7875399999999999E-2</v>
      </c>
      <c r="LU184">
        <v>4.7361500000000001E-2</v>
      </c>
      <c r="LV184">
        <v>4.7946999999999997E-2</v>
      </c>
      <c r="LW184">
        <v>4.8101100000000001E-2</v>
      </c>
      <c r="LX184">
        <v>4.7450399999999997E-2</v>
      </c>
      <c r="LY184">
        <v>4.8275100000000001E-2</v>
      </c>
      <c r="LZ184">
        <v>4.7291899999999998E-2</v>
      </c>
      <c r="MA184">
        <v>4.8382399999999999E-2</v>
      </c>
      <c r="MB184">
        <v>4.8467000000000003E-2</v>
      </c>
      <c r="MC184">
        <v>4.8696200000000002E-2</v>
      </c>
      <c r="MD184">
        <v>4.9206100000000003E-2</v>
      </c>
      <c r="ME184">
        <v>4.9474499999999998E-2</v>
      </c>
      <c r="MF184">
        <v>4.9258000000000003E-2</v>
      </c>
      <c r="MG184">
        <v>4.9856600000000001E-2</v>
      </c>
      <c r="MH184">
        <v>4.9449100000000003E-2</v>
      </c>
      <c r="MI184">
        <v>4.9506799999999997E-2</v>
      </c>
      <c r="MJ184">
        <v>4.89519E-2</v>
      </c>
      <c r="MK184">
        <v>4.87077E-2</v>
      </c>
      <c r="ML184">
        <v>4.8531600000000001E-2</v>
      </c>
      <c r="MM184">
        <v>4.9107999999999999E-2</v>
      </c>
      <c r="MN184">
        <v>4.8915300000000002E-2</v>
      </c>
      <c r="MO184">
        <v>4.9876299999999998E-2</v>
      </c>
      <c r="MP184">
        <v>4.9974699999999997E-2</v>
      </c>
      <c r="MQ184">
        <v>4.9208200000000001E-2</v>
      </c>
      <c r="MR184">
        <v>4.9375000000000002E-2</v>
      </c>
      <c r="MS184">
        <v>4.9911299999999999E-2</v>
      </c>
      <c r="MT184">
        <v>4.9749099999999997E-2</v>
      </c>
      <c r="MU184">
        <v>4.9887399999999998E-2</v>
      </c>
      <c r="MV184">
        <v>4.9181900000000001E-2</v>
      </c>
      <c r="MW184">
        <v>5.0709999999999998E-2</v>
      </c>
      <c r="MX184">
        <v>4.99338E-2</v>
      </c>
      <c r="MY184">
        <v>5.1170399999999998E-2</v>
      </c>
      <c r="MZ184">
        <v>5.09948E-2</v>
      </c>
      <c r="NA184">
        <v>5.1169800000000001E-2</v>
      </c>
      <c r="NB184">
        <v>5.1181400000000002E-2</v>
      </c>
      <c r="NC184">
        <v>5.2223199999999997E-2</v>
      </c>
      <c r="ND184">
        <v>5.18109E-2</v>
      </c>
      <c r="NE184">
        <v>5.2216699999999998E-2</v>
      </c>
      <c r="NF184">
        <v>5.3374400000000002E-2</v>
      </c>
      <c r="NG184">
        <v>5.32218E-2</v>
      </c>
      <c r="NH184">
        <v>5.4142099999999999E-2</v>
      </c>
      <c r="NI184">
        <v>5.5909100000000003E-2</v>
      </c>
      <c r="NJ184">
        <v>5.5884900000000001E-2</v>
      </c>
      <c r="NK184">
        <v>5.6649499999999998E-2</v>
      </c>
      <c r="NL184">
        <v>5.7854299999999997E-2</v>
      </c>
      <c r="NM184">
        <v>5.87781E-2</v>
      </c>
      <c r="NN184">
        <v>5.9376499999999999E-2</v>
      </c>
      <c r="NO184">
        <v>6.1330500000000003E-2</v>
      </c>
      <c r="NP184">
        <v>6.2733399999999995E-2</v>
      </c>
      <c r="NQ184">
        <v>6.4928700000000006E-2</v>
      </c>
      <c r="NR184">
        <v>6.6140599999999994E-2</v>
      </c>
      <c r="NS184">
        <v>6.8819599999999995E-2</v>
      </c>
      <c r="NT184">
        <v>7.0257700000000006E-2</v>
      </c>
      <c r="NU184">
        <v>7.1548600000000004E-2</v>
      </c>
      <c r="NV184">
        <v>7.3635500000000007E-2</v>
      </c>
      <c r="NW184">
        <v>7.3954599999999995E-2</v>
      </c>
      <c r="NX184">
        <v>7.5512099999999999E-2</v>
      </c>
      <c r="NY184">
        <v>7.5952599999999995E-2</v>
      </c>
      <c r="NZ184">
        <v>7.5441099999999997E-2</v>
      </c>
      <c r="OA184">
        <v>7.4789300000000003E-2</v>
      </c>
      <c r="OB184">
        <v>7.3289499999999994E-2</v>
      </c>
      <c r="OC184">
        <v>7.53664E-2</v>
      </c>
      <c r="OD184">
        <v>7.4377700000000005E-2</v>
      </c>
      <c r="OE184">
        <v>7.5597700000000004E-2</v>
      </c>
      <c r="OF184">
        <v>7.5373899999999994E-2</v>
      </c>
      <c r="OG184">
        <v>7.4552099999999996E-2</v>
      </c>
      <c r="OH184">
        <v>7.4823899999999999E-2</v>
      </c>
      <c r="OI184">
        <v>7.4700900000000001E-2</v>
      </c>
      <c r="OJ184">
        <v>7.4383699999999997E-2</v>
      </c>
      <c r="OK184">
        <v>7.3111700000000002E-2</v>
      </c>
      <c r="OL184">
        <v>7.26961E-2</v>
      </c>
      <c r="OM184">
        <v>7.2327000000000002E-2</v>
      </c>
      <c r="ON184">
        <v>7.1043800000000004E-2</v>
      </c>
      <c r="OO184">
        <v>7.0721199999999998E-2</v>
      </c>
    </row>
    <row r="185" spans="1:405" x14ac:dyDescent="0.25">
      <c r="A185">
        <v>5</v>
      </c>
      <c r="B185" t="s">
        <v>405</v>
      </c>
      <c r="C185" s="3">
        <f>5000</f>
        <v>5000</v>
      </c>
      <c r="D185" s="2">
        <f t="shared" si="22"/>
        <v>3.9999999999999998E-6</v>
      </c>
      <c r="E185">
        <v>3.5279600000000002</v>
      </c>
      <c r="F185">
        <v>3.7873999999999999</v>
      </c>
      <c r="G185">
        <v>3.7386699999999999</v>
      </c>
      <c r="H185">
        <v>3.8327100000000001</v>
      </c>
      <c r="I185">
        <v>3.5696400000000001</v>
      </c>
      <c r="J185">
        <v>4.01</v>
      </c>
      <c r="K185">
        <v>3.6010900000000001</v>
      </c>
      <c r="L185">
        <v>3.7821099999999999</v>
      </c>
      <c r="M185">
        <v>3.9963199999999999</v>
      </c>
      <c r="N185">
        <v>3.5520999999999998</v>
      </c>
      <c r="O185">
        <v>3.75447</v>
      </c>
      <c r="P185">
        <v>3.8132999999999999</v>
      </c>
      <c r="Q185">
        <v>3.7660100000000001</v>
      </c>
      <c r="R185">
        <v>3.8145500000000001</v>
      </c>
      <c r="S185">
        <v>3.9830999999999999</v>
      </c>
      <c r="T185">
        <v>4.01</v>
      </c>
      <c r="U185">
        <v>3.8089</v>
      </c>
      <c r="V185">
        <v>3.8174899999999998</v>
      </c>
      <c r="W185">
        <v>3.75467</v>
      </c>
      <c r="X185">
        <v>3.9425500000000002</v>
      </c>
      <c r="Y185">
        <v>3.83412</v>
      </c>
      <c r="Z185">
        <v>3.7256300000000002</v>
      </c>
      <c r="AA185">
        <v>3.72458</v>
      </c>
      <c r="AB185">
        <v>3.9110900000000002</v>
      </c>
      <c r="AC185">
        <v>3.7677</v>
      </c>
      <c r="AD185">
        <v>3.8505500000000001</v>
      </c>
      <c r="AE185">
        <v>3.6788099999999999</v>
      </c>
      <c r="AF185">
        <v>3.4580700000000002</v>
      </c>
      <c r="AG185">
        <v>3.5302199999999999</v>
      </c>
      <c r="AH185">
        <v>3.5606399999999998</v>
      </c>
      <c r="AI185">
        <v>3.66472</v>
      </c>
      <c r="AJ185">
        <v>3.53152</v>
      </c>
      <c r="AK185">
        <v>3.5659700000000001</v>
      </c>
      <c r="AL185">
        <v>3.45261</v>
      </c>
      <c r="AM185">
        <v>3.4187400000000001</v>
      </c>
      <c r="AN185">
        <v>3.3371599999999999</v>
      </c>
      <c r="AO185">
        <v>3.3708200000000001</v>
      </c>
      <c r="AP185">
        <v>3.27989</v>
      </c>
      <c r="AQ185">
        <v>2.5613800000000002</v>
      </c>
      <c r="AR185">
        <v>1.85683</v>
      </c>
      <c r="AS185">
        <v>1.3463499999999999</v>
      </c>
      <c r="AT185">
        <v>1.0865100000000001</v>
      </c>
      <c r="AU185">
        <v>0.945044</v>
      </c>
      <c r="AV185">
        <v>0.81487100000000001</v>
      </c>
      <c r="AW185">
        <v>0.70856399999999997</v>
      </c>
      <c r="AX185">
        <v>0.61137900000000001</v>
      </c>
      <c r="AY185">
        <v>0.53042</v>
      </c>
      <c r="AZ185">
        <v>0.44651600000000002</v>
      </c>
      <c r="BA185">
        <v>0.37667299999999998</v>
      </c>
      <c r="BB185">
        <v>0.33038899999999999</v>
      </c>
      <c r="BC185">
        <v>0.28769099999999997</v>
      </c>
      <c r="BD185">
        <v>0.26185599999999998</v>
      </c>
      <c r="BE185">
        <v>0.24218899999999999</v>
      </c>
      <c r="BF185">
        <v>0.228464</v>
      </c>
      <c r="BG185">
        <v>0.21679999999999999</v>
      </c>
      <c r="BH185">
        <v>0.208094</v>
      </c>
      <c r="BI185">
        <v>0.201289</v>
      </c>
      <c r="BJ185">
        <v>0.194963</v>
      </c>
      <c r="BK185">
        <v>0.19045699999999999</v>
      </c>
      <c r="BL185">
        <v>0.18656200000000001</v>
      </c>
      <c r="BM185">
        <v>0.18032400000000001</v>
      </c>
      <c r="BN185">
        <v>0.17552699999999999</v>
      </c>
      <c r="BO185">
        <v>0.172043</v>
      </c>
      <c r="BP185">
        <v>0.16856199999999999</v>
      </c>
      <c r="BQ185">
        <v>0.16439999999999999</v>
      </c>
      <c r="BR185">
        <v>0.159912</v>
      </c>
      <c r="BS185">
        <v>0.15559400000000001</v>
      </c>
      <c r="BT185">
        <v>0.15248999999999999</v>
      </c>
      <c r="BU185">
        <v>0.147948</v>
      </c>
      <c r="BV185">
        <v>0.144285</v>
      </c>
      <c r="BW185">
        <v>0.141121</v>
      </c>
      <c r="BX185">
        <v>0.137269</v>
      </c>
      <c r="BY185">
        <v>0.13480400000000001</v>
      </c>
      <c r="BZ185">
        <v>0.132081</v>
      </c>
      <c r="CA185">
        <v>0.12959599999999999</v>
      </c>
      <c r="CB185">
        <v>0.12766</v>
      </c>
      <c r="CC185">
        <v>0.12545799999999999</v>
      </c>
      <c r="CD185">
        <v>0.123859</v>
      </c>
      <c r="CE185">
        <v>0.122474</v>
      </c>
      <c r="CF185">
        <v>0.12091399999999999</v>
      </c>
      <c r="CG185">
        <v>0.120409</v>
      </c>
      <c r="CH185">
        <v>0.121502</v>
      </c>
      <c r="CI185">
        <v>0.122434</v>
      </c>
      <c r="CJ185">
        <v>0.118088</v>
      </c>
      <c r="CK185">
        <v>0.11496099999999999</v>
      </c>
      <c r="CL185">
        <v>0.112732</v>
      </c>
      <c r="CM185">
        <v>0.111605</v>
      </c>
      <c r="CN185">
        <v>0.110649</v>
      </c>
      <c r="CO185">
        <v>0.10961700000000001</v>
      </c>
      <c r="CP185">
        <v>0.108789</v>
      </c>
      <c r="CQ185">
        <v>0.108029</v>
      </c>
      <c r="CR185">
        <v>0.10706400000000001</v>
      </c>
      <c r="CS185">
        <v>0.10652499999999999</v>
      </c>
      <c r="CT185">
        <v>0.105644</v>
      </c>
      <c r="CU185">
        <v>0.105117</v>
      </c>
      <c r="CV185">
        <v>0.104808</v>
      </c>
      <c r="CW185">
        <v>0.10471</v>
      </c>
      <c r="CX185">
        <v>0.105086</v>
      </c>
      <c r="CY185">
        <v>0.105432</v>
      </c>
      <c r="CZ185">
        <v>0.106</v>
      </c>
      <c r="DA185">
        <v>0.106534</v>
      </c>
      <c r="DB185">
        <v>0.10717500000000001</v>
      </c>
      <c r="DC185">
        <v>0.107802</v>
      </c>
      <c r="DD185">
        <v>0.108253</v>
      </c>
      <c r="DE185">
        <v>0.10857899999999999</v>
      </c>
      <c r="DF185">
        <v>0.10877100000000001</v>
      </c>
      <c r="DG185">
        <v>0.108583</v>
      </c>
      <c r="DH185">
        <v>0.108067</v>
      </c>
      <c r="DI185">
        <v>0.106699</v>
      </c>
      <c r="DJ185">
        <v>0.10584200000000001</v>
      </c>
      <c r="DK185">
        <v>0.10485</v>
      </c>
      <c r="DL185">
        <v>0.104119</v>
      </c>
      <c r="DM185">
        <v>0.103251</v>
      </c>
      <c r="DN185">
        <v>0.102563</v>
      </c>
      <c r="DO185">
        <v>0.101923</v>
      </c>
      <c r="DP185">
        <v>0.10076300000000001</v>
      </c>
      <c r="DQ185">
        <v>0.100184</v>
      </c>
      <c r="DR185">
        <v>9.9761900000000001E-2</v>
      </c>
      <c r="DS185">
        <v>9.8879099999999998E-2</v>
      </c>
      <c r="DT185">
        <v>9.8076200000000002E-2</v>
      </c>
      <c r="DU185">
        <v>9.7610799999999998E-2</v>
      </c>
      <c r="DV185">
        <v>9.7102800000000003E-2</v>
      </c>
      <c r="DW185">
        <v>9.6154799999999999E-2</v>
      </c>
      <c r="DX185">
        <v>9.5834799999999998E-2</v>
      </c>
      <c r="DY185">
        <v>9.48576E-2</v>
      </c>
      <c r="DZ185">
        <v>9.4523599999999999E-2</v>
      </c>
      <c r="EA185">
        <v>9.3174000000000007E-2</v>
      </c>
      <c r="EB185">
        <v>9.2470499999999997E-2</v>
      </c>
      <c r="EC185">
        <v>9.1990699999999995E-2</v>
      </c>
      <c r="ED185">
        <v>9.1004100000000004E-2</v>
      </c>
      <c r="EE185">
        <v>9.0032000000000001E-2</v>
      </c>
      <c r="EF185">
        <v>8.9419200000000004E-2</v>
      </c>
      <c r="EG185">
        <v>8.8628600000000002E-2</v>
      </c>
      <c r="EH185">
        <v>8.7585099999999999E-2</v>
      </c>
      <c r="EI185">
        <v>8.7006399999999998E-2</v>
      </c>
      <c r="EJ185">
        <v>8.6282800000000007E-2</v>
      </c>
      <c r="EK185">
        <v>8.5666400000000004E-2</v>
      </c>
      <c r="EL185">
        <v>8.4691299999999997E-2</v>
      </c>
      <c r="EM185">
        <v>8.4121199999999993E-2</v>
      </c>
      <c r="EN185">
        <v>8.3019399999999993E-2</v>
      </c>
      <c r="EO185">
        <v>8.2426799999999995E-2</v>
      </c>
      <c r="EP185">
        <v>8.20771E-2</v>
      </c>
      <c r="EQ185">
        <v>8.1647899999999995E-2</v>
      </c>
      <c r="ER185">
        <v>8.1492099999999998E-2</v>
      </c>
      <c r="ES185">
        <v>8.0980499999999997E-2</v>
      </c>
      <c r="ET185">
        <v>8.0633399999999994E-2</v>
      </c>
      <c r="EU185">
        <v>8.0369700000000002E-2</v>
      </c>
      <c r="EV185">
        <v>8.0464400000000005E-2</v>
      </c>
      <c r="EW185">
        <v>8.0432199999999995E-2</v>
      </c>
      <c r="EX185">
        <v>8.0352900000000005E-2</v>
      </c>
      <c r="EY185">
        <v>8.0534599999999998E-2</v>
      </c>
      <c r="EZ185">
        <v>8.0582000000000001E-2</v>
      </c>
      <c r="FA185">
        <v>8.0829999999999999E-2</v>
      </c>
      <c r="FB185">
        <v>8.0878099999999994E-2</v>
      </c>
      <c r="FC185">
        <v>8.1356499999999998E-2</v>
      </c>
      <c r="FD185">
        <v>8.1724400000000003E-2</v>
      </c>
      <c r="FE185">
        <v>8.2275000000000001E-2</v>
      </c>
      <c r="FF185">
        <v>8.2698900000000006E-2</v>
      </c>
      <c r="FG185">
        <v>8.3402000000000004E-2</v>
      </c>
      <c r="FH185">
        <v>8.4153099999999995E-2</v>
      </c>
      <c r="FI185">
        <v>8.4800399999999998E-2</v>
      </c>
      <c r="FJ185">
        <v>8.5790500000000006E-2</v>
      </c>
      <c r="FK185">
        <v>8.6358599999999994E-2</v>
      </c>
      <c r="FL185">
        <v>8.7121799999999999E-2</v>
      </c>
      <c r="FM185">
        <v>8.7885199999999997E-2</v>
      </c>
      <c r="FN185">
        <v>8.8846300000000003E-2</v>
      </c>
      <c r="FO185">
        <v>8.9690400000000003E-2</v>
      </c>
      <c r="FP185">
        <v>9.1006900000000002E-2</v>
      </c>
      <c r="FQ185">
        <v>9.2200400000000002E-2</v>
      </c>
      <c r="FR185">
        <v>9.3483499999999997E-2</v>
      </c>
      <c r="FS185">
        <v>9.5000899999999999E-2</v>
      </c>
      <c r="FT185">
        <v>9.6239099999999994E-2</v>
      </c>
      <c r="FU185">
        <v>9.7912799999999994E-2</v>
      </c>
      <c r="FV185">
        <v>9.9515000000000006E-2</v>
      </c>
      <c r="FW185">
        <v>0.101504</v>
      </c>
      <c r="FX185">
        <v>0.103393</v>
      </c>
      <c r="FY185">
        <v>0.10496900000000001</v>
      </c>
      <c r="FZ185">
        <v>0.10638</v>
      </c>
      <c r="GA185">
        <v>0.10792400000000001</v>
      </c>
      <c r="GB185">
        <v>0.108641</v>
      </c>
      <c r="GC185">
        <v>0.10886</v>
      </c>
      <c r="GD185">
        <v>0.10841099999999999</v>
      </c>
      <c r="GE185">
        <v>0.107588</v>
      </c>
      <c r="GF185">
        <v>0.10564800000000001</v>
      </c>
      <c r="GG185">
        <v>0.103487</v>
      </c>
      <c r="GH185">
        <v>0.10044400000000001</v>
      </c>
      <c r="GI185">
        <v>9.7341399999999995E-2</v>
      </c>
      <c r="GJ185">
        <v>9.4359700000000005E-2</v>
      </c>
      <c r="GK185">
        <v>9.1070499999999999E-2</v>
      </c>
      <c r="GL185">
        <v>8.7052599999999994E-2</v>
      </c>
      <c r="GM185">
        <v>8.4199300000000005E-2</v>
      </c>
      <c r="GN185">
        <v>8.0941200000000005E-2</v>
      </c>
      <c r="GO185">
        <v>7.8229199999999999E-2</v>
      </c>
      <c r="GP185">
        <v>7.4956499999999995E-2</v>
      </c>
      <c r="GQ185">
        <v>7.3309899999999997E-2</v>
      </c>
      <c r="GR185">
        <v>7.1460099999999999E-2</v>
      </c>
      <c r="GS185">
        <v>6.9648799999999997E-2</v>
      </c>
      <c r="GT185">
        <v>6.8380800000000005E-2</v>
      </c>
      <c r="GU185">
        <v>6.71094E-2</v>
      </c>
      <c r="GV185">
        <v>6.6535800000000006E-2</v>
      </c>
      <c r="GW185">
        <v>6.5664200000000006E-2</v>
      </c>
      <c r="GX185">
        <v>6.4927399999999996E-2</v>
      </c>
      <c r="GY185">
        <v>6.4315999999999998E-2</v>
      </c>
      <c r="GZ185">
        <v>6.4002699999999996E-2</v>
      </c>
      <c r="HA185">
        <v>6.37432E-2</v>
      </c>
      <c r="HB185">
        <v>6.3303300000000007E-2</v>
      </c>
      <c r="HC185">
        <v>6.2959299999999996E-2</v>
      </c>
      <c r="HD185">
        <v>6.20654E-2</v>
      </c>
      <c r="HE185">
        <v>6.1512400000000002E-2</v>
      </c>
      <c r="HF185">
        <v>6.0827899999999997E-2</v>
      </c>
      <c r="HG185">
        <v>5.9739500000000001E-2</v>
      </c>
      <c r="HH185">
        <v>5.91695E-2</v>
      </c>
      <c r="HI185">
        <v>5.8247699999999999E-2</v>
      </c>
      <c r="HJ185">
        <v>5.7336900000000003E-2</v>
      </c>
      <c r="HK185">
        <v>5.6784099999999997E-2</v>
      </c>
      <c r="HL185">
        <v>5.6129499999999999E-2</v>
      </c>
      <c r="HM185">
        <v>5.5481200000000001E-2</v>
      </c>
      <c r="HN185">
        <v>5.4723399999999998E-2</v>
      </c>
      <c r="HO185">
        <v>5.4306399999999998E-2</v>
      </c>
      <c r="HP185">
        <v>5.3307599999999997E-2</v>
      </c>
      <c r="HQ185">
        <v>5.2956900000000001E-2</v>
      </c>
      <c r="HR185">
        <v>5.2484999999999997E-2</v>
      </c>
      <c r="HS185">
        <v>5.2086199999999999E-2</v>
      </c>
      <c r="HT185">
        <v>5.1913899999999999E-2</v>
      </c>
      <c r="HU185">
        <v>5.1114399999999997E-2</v>
      </c>
      <c r="HV185">
        <v>5.1141600000000002E-2</v>
      </c>
      <c r="HW185">
        <v>5.0991500000000002E-2</v>
      </c>
      <c r="HX185">
        <v>5.0673799999999998E-2</v>
      </c>
      <c r="HY185">
        <v>5.05315E-2</v>
      </c>
      <c r="HZ185">
        <v>5.0356999999999999E-2</v>
      </c>
      <c r="IA185">
        <v>5.0520299999999997E-2</v>
      </c>
      <c r="IB185">
        <v>5.0368299999999998E-2</v>
      </c>
      <c r="IC185">
        <v>5.0002699999999997E-2</v>
      </c>
      <c r="ID185">
        <v>4.9751900000000002E-2</v>
      </c>
      <c r="IE185">
        <v>4.9896599999999999E-2</v>
      </c>
      <c r="IF185">
        <v>4.9741800000000003E-2</v>
      </c>
      <c r="IG185">
        <v>4.9495999999999998E-2</v>
      </c>
      <c r="IH185">
        <v>4.92941E-2</v>
      </c>
      <c r="II185">
        <v>4.9229700000000001E-2</v>
      </c>
      <c r="IJ185">
        <v>4.89734E-2</v>
      </c>
      <c r="IK185">
        <v>4.9162999999999998E-2</v>
      </c>
      <c r="IL185">
        <v>4.9020800000000003E-2</v>
      </c>
      <c r="IM185">
        <v>4.8837899999999997E-2</v>
      </c>
      <c r="IN185">
        <v>4.8965599999999998E-2</v>
      </c>
      <c r="IO185">
        <v>4.8640999999999997E-2</v>
      </c>
      <c r="IP185">
        <v>4.8733699999999998E-2</v>
      </c>
      <c r="IQ185">
        <v>4.8712499999999999E-2</v>
      </c>
      <c r="IR185">
        <v>4.8636400000000003E-2</v>
      </c>
      <c r="IS185">
        <v>4.86954E-2</v>
      </c>
      <c r="IT185">
        <v>4.8415199999999999E-2</v>
      </c>
      <c r="IU185">
        <v>4.8173199999999999E-2</v>
      </c>
      <c r="IV185">
        <v>4.83793E-2</v>
      </c>
      <c r="IW185">
        <v>4.8307900000000001E-2</v>
      </c>
      <c r="IX185">
        <v>4.8926299999999999E-2</v>
      </c>
      <c r="IY185">
        <v>4.8918299999999998E-2</v>
      </c>
      <c r="IZ185">
        <v>4.8653399999999999E-2</v>
      </c>
      <c r="JA185">
        <v>4.9000500000000002E-2</v>
      </c>
      <c r="JB185">
        <v>4.8691900000000003E-2</v>
      </c>
      <c r="JC185">
        <v>4.8758999999999997E-2</v>
      </c>
      <c r="JD185">
        <v>4.8648299999999998E-2</v>
      </c>
      <c r="JE185">
        <v>4.9045900000000003E-2</v>
      </c>
      <c r="JF185">
        <v>4.8571299999999998E-2</v>
      </c>
      <c r="JG185">
        <v>4.8455999999999999E-2</v>
      </c>
      <c r="JH185">
        <v>4.8756099999999997E-2</v>
      </c>
      <c r="JI185">
        <v>4.9220100000000003E-2</v>
      </c>
      <c r="JJ185">
        <v>4.9202799999999998E-2</v>
      </c>
      <c r="JK185">
        <v>4.93672E-2</v>
      </c>
      <c r="JL185">
        <v>4.9201000000000002E-2</v>
      </c>
      <c r="JM185">
        <v>4.9000299999999997E-2</v>
      </c>
      <c r="JN185">
        <v>4.9585499999999998E-2</v>
      </c>
      <c r="JO185">
        <v>4.9455300000000001E-2</v>
      </c>
      <c r="JP185">
        <v>4.9426299999999999E-2</v>
      </c>
      <c r="JQ185">
        <v>4.9143399999999997E-2</v>
      </c>
      <c r="JR185">
        <v>4.9028599999999999E-2</v>
      </c>
      <c r="JS185">
        <v>4.9466000000000003E-2</v>
      </c>
      <c r="JT185">
        <v>4.9021299999999997E-2</v>
      </c>
      <c r="JU185">
        <v>4.9057900000000002E-2</v>
      </c>
      <c r="JV185">
        <v>4.9017900000000003E-2</v>
      </c>
      <c r="JW185">
        <v>4.9211400000000002E-2</v>
      </c>
      <c r="JX185">
        <v>4.9376200000000002E-2</v>
      </c>
      <c r="JY185">
        <v>4.9321900000000002E-2</v>
      </c>
      <c r="JZ185">
        <v>4.9285700000000002E-2</v>
      </c>
      <c r="KA185">
        <v>4.91785E-2</v>
      </c>
      <c r="KB185">
        <v>4.9420800000000001E-2</v>
      </c>
      <c r="KC185">
        <v>4.8729799999999997E-2</v>
      </c>
      <c r="KD185">
        <v>4.88279E-2</v>
      </c>
      <c r="KE185">
        <v>4.8418200000000002E-2</v>
      </c>
      <c r="KF185">
        <v>4.8700599999999997E-2</v>
      </c>
      <c r="KG185">
        <v>4.8542700000000001E-2</v>
      </c>
      <c r="KH185">
        <v>4.8707100000000003E-2</v>
      </c>
      <c r="KI185">
        <v>4.8349000000000003E-2</v>
      </c>
      <c r="KJ185">
        <v>4.7947400000000001E-2</v>
      </c>
      <c r="KK185">
        <v>4.85195E-2</v>
      </c>
      <c r="KL185">
        <v>4.8470899999999997E-2</v>
      </c>
      <c r="KM185">
        <v>4.8210999999999997E-2</v>
      </c>
      <c r="KN185">
        <v>4.7861899999999999E-2</v>
      </c>
      <c r="KO185">
        <v>4.8113599999999999E-2</v>
      </c>
      <c r="KP185">
        <v>4.8106299999999998E-2</v>
      </c>
      <c r="KQ185">
        <v>4.7904700000000001E-2</v>
      </c>
      <c r="KR185">
        <v>4.83004E-2</v>
      </c>
      <c r="KS185">
        <v>4.7383099999999997E-2</v>
      </c>
      <c r="KT185">
        <v>4.7787700000000002E-2</v>
      </c>
      <c r="KU185">
        <v>4.81421E-2</v>
      </c>
      <c r="KV185">
        <v>4.76817E-2</v>
      </c>
      <c r="KW185">
        <v>4.7261999999999998E-2</v>
      </c>
      <c r="KX185">
        <v>4.8026899999999997E-2</v>
      </c>
      <c r="KY185">
        <v>4.8120200000000002E-2</v>
      </c>
      <c r="KZ185">
        <v>4.7339100000000002E-2</v>
      </c>
      <c r="LA185">
        <v>4.7666899999999998E-2</v>
      </c>
      <c r="LB185">
        <v>4.81083E-2</v>
      </c>
      <c r="LC185">
        <v>4.7865699999999997E-2</v>
      </c>
      <c r="LD185">
        <v>4.8104399999999999E-2</v>
      </c>
      <c r="LE185">
        <v>4.8456800000000001E-2</v>
      </c>
      <c r="LF185">
        <v>4.8125000000000001E-2</v>
      </c>
      <c r="LG185">
        <v>4.8259299999999998E-2</v>
      </c>
      <c r="LH185">
        <v>4.7842200000000001E-2</v>
      </c>
      <c r="LI185">
        <v>4.8279799999999998E-2</v>
      </c>
      <c r="LJ185">
        <v>4.8290399999999997E-2</v>
      </c>
      <c r="LK185">
        <v>4.8622899999999997E-2</v>
      </c>
      <c r="LL185">
        <v>4.89401E-2</v>
      </c>
      <c r="LM185">
        <v>4.8731999999999998E-2</v>
      </c>
      <c r="LN185">
        <v>4.8652000000000001E-2</v>
      </c>
      <c r="LO185">
        <v>4.8483199999999997E-2</v>
      </c>
      <c r="LP185">
        <v>4.8579499999999998E-2</v>
      </c>
      <c r="LQ185">
        <v>4.8978300000000002E-2</v>
      </c>
      <c r="LR185">
        <v>4.87029E-2</v>
      </c>
      <c r="LS185">
        <v>4.8151300000000001E-2</v>
      </c>
      <c r="LT185">
        <v>4.8823499999999999E-2</v>
      </c>
      <c r="LU185">
        <v>4.83624E-2</v>
      </c>
      <c r="LV185">
        <v>4.8568199999999999E-2</v>
      </c>
      <c r="LW185">
        <v>4.8943800000000003E-2</v>
      </c>
      <c r="LX185">
        <v>4.88368E-2</v>
      </c>
      <c r="LY185">
        <v>4.9089500000000001E-2</v>
      </c>
      <c r="LZ185">
        <v>4.8331300000000001E-2</v>
      </c>
      <c r="MA185">
        <v>4.9498100000000003E-2</v>
      </c>
      <c r="MB185">
        <v>4.91054E-2</v>
      </c>
      <c r="MC185">
        <v>4.9551699999999997E-2</v>
      </c>
      <c r="MD185">
        <v>5.0280600000000002E-2</v>
      </c>
      <c r="ME185">
        <v>4.9997399999999997E-2</v>
      </c>
      <c r="MF185">
        <v>5.0270099999999998E-2</v>
      </c>
      <c r="MG185">
        <v>5.0633200000000003E-2</v>
      </c>
      <c r="MH185">
        <v>5.0051499999999999E-2</v>
      </c>
      <c r="MI185">
        <v>5.0320700000000003E-2</v>
      </c>
      <c r="MJ185">
        <v>4.9789399999999998E-2</v>
      </c>
      <c r="MK185">
        <v>4.9510899999999997E-2</v>
      </c>
      <c r="ML185">
        <v>4.9565699999999997E-2</v>
      </c>
      <c r="MM185">
        <v>5.0131200000000001E-2</v>
      </c>
      <c r="MN185">
        <v>4.9934600000000003E-2</v>
      </c>
      <c r="MO185">
        <v>5.0667499999999997E-2</v>
      </c>
      <c r="MP185">
        <v>5.0476300000000002E-2</v>
      </c>
      <c r="MQ185">
        <v>4.9986900000000001E-2</v>
      </c>
      <c r="MR185">
        <v>5.0141699999999997E-2</v>
      </c>
      <c r="MS185">
        <v>5.05286E-2</v>
      </c>
      <c r="MT185">
        <v>5.05771E-2</v>
      </c>
      <c r="MU185">
        <v>5.02581E-2</v>
      </c>
      <c r="MV185">
        <v>4.9826099999999998E-2</v>
      </c>
      <c r="MW185">
        <v>5.0925400000000003E-2</v>
      </c>
      <c r="MX185">
        <v>5.0663399999999997E-2</v>
      </c>
      <c r="MY185">
        <v>5.1624999999999997E-2</v>
      </c>
      <c r="MZ185">
        <v>5.1880700000000002E-2</v>
      </c>
      <c r="NA185">
        <v>5.1713200000000001E-2</v>
      </c>
      <c r="NB185">
        <v>5.17216E-2</v>
      </c>
      <c r="NC185">
        <v>5.2623799999999998E-2</v>
      </c>
      <c r="ND185">
        <v>5.3185299999999998E-2</v>
      </c>
      <c r="NE185">
        <v>5.2447800000000003E-2</v>
      </c>
      <c r="NF185">
        <v>5.3972699999999998E-2</v>
      </c>
      <c r="NG185">
        <v>5.3735400000000003E-2</v>
      </c>
      <c r="NH185">
        <v>5.4961599999999999E-2</v>
      </c>
      <c r="NI185">
        <v>5.5326800000000002E-2</v>
      </c>
      <c r="NJ185">
        <v>5.6755100000000003E-2</v>
      </c>
      <c r="NK185">
        <v>5.6976800000000001E-2</v>
      </c>
      <c r="NL185">
        <v>5.8648199999999998E-2</v>
      </c>
      <c r="NM185">
        <v>6.0336599999999997E-2</v>
      </c>
      <c r="NN185">
        <v>6.0187400000000002E-2</v>
      </c>
      <c r="NO185">
        <v>6.1322000000000002E-2</v>
      </c>
      <c r="NP185">
        <v>6.3222E-2</v>
      </c>
      <c r="NQ185">
        <v>6.4972100000000005E-2</v>
      </c>
      <c r="NR185">
        <v>6.7556699999999997E-2</v>
      </c>
      <c r="NS185">
        <v>6.8331600000000006E-2</v>
      </c>
      <c r="NT185">
        <v>7.0613700000000001E-2</v>
      </c>
      <c r="NU185">
        <v>7.2464700000000007E-2</v>
      </c>
      <c r="NV185">
        <v>7.5769699999999995E-2</v>
      </c>
      <c r="NW185">
        <v>7.4159000000000003E-2</v>
      </c>
      <c r="NX185">
        <v>7.6980099999999996E-2</v>
      </c>
      <c r="NY185">
        <v>7.5162499999999993E-2</v>
      </c>
      <c r="NZ185">
        <v>7.55194E-2</v>
      </c>
      <c r="OA185">
        <v>7.5141899999999998E-2</v>
      </c>
      <c r="OB185">
        <v>7.4329999999999993E-2</v>
      </c>
      <c r="OC185">
        <v>7.6262399999999994E-2</v>
      </c>
      <c r="OD185">
        <v>7.4523800000000001E-2</v>
      </c>
      <c r="OE185">
        <v>7.5151700000000002E-2</v>
      </c>
      <c r="OF185">
        <v>7.5871900000000006E-2</v>
      </c>
      <c r="OG185">
        <v>7.5567400000000007E-2</v>
      </c>
      <c r="OH185">
        <v>7.4716199999999997E-2</v>
      </c>
      <c r="OI185">
        <v>7.4851100000000004E-2</v>
      </c>
      <c r="OJ185">
        <v>7.6325500000000004E-2</v>
      </c>
      <c r="OK185">
        <v>7.3899000000000006E-2</v>
      </c>
      <c r="OL185">
        <v>7.3164999999999994E-2</v>
      </c>
      <c r="OM185">
        <v>7.2748199999999999E-2</v>
      </c>
      <c r="ON185">
        <v>7.1745100000000006E-2</v>
      </c>
      <c r="OO185">
        <v>7.1846400000000005E-2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Fluorescence</vt:lpstr>
      <vt:lpstr>Absorbance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sparc</dc:creator>
  <cp:lastModifiedBy>Eric Hills</cp:lastModifiedBy>
  <dcterms:created xsi:type="dcterms:W3CDTF">2022-11-17T10:05:37Z</dcterms:created>
  <dcterms:modified xsi:type="dcterms:W3CDTF">2022-11-19T18:59:59Z</dcterms:modified>
</cp:coreProperties>
</file>