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bg2/10-ALKEIG/1-Open/1-Preparation/2-Modeller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scores" localSheetId="0">Sheet1!$A$1:$D$26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ores" type="6" refreshedVersion="0" background="1" saveData="1">
    <textPr fileType="mac" codePage="10000" sourceFile="/Volumes/bg2/10-ALKEIG/1-Open/1-Preparation/2-Modeller/scores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<sst xmlns="http://schemas.openxmlformats.org/spreadsheetml/2006/main" count="29" uniqueCount="29">
  <si>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Filename</t>
  </si>
  <si>
    <t>molpdf</t>
  </si>
  <si>
    <t>DOPE</t>
  </si>
  <si>
    <t>score</t>
  </si>
  <si>
    <t>open1_nowat_fill.B99990001.pdb</t>
  </si>
  <si>
    <t>open1_nowat_fill.B99990002.pdb</t>
  </si>
  <si>
    <t>open1_nowat_fill.B99990003.pdb</t>
  </si>
  <si>
    <t>open1_nowat_fill.B99990004.pdb</t>
  </si>
  <si>
    <t>open1_nowat_fill.B99990005.pdb</t>
  </si>
  <si>
    <t>open1_nowat_fill.B99990006.pdb</t>
  </si>
  <si>
    <t>open1_nowat_fill.B99990007.pdb</t>
  </si>
  <si>
    <t>open1_nowat_fill.B99990008.pdb</t>
  </si>
  <si>
    <t>open1_nowat_fill.B99990009.pdb</t>
  </si>
  <si>
    <t>open1_nowat_fill.B99990010.pdb</t>
  </si>
  <si>
    <t>open1_nowat_fill.B99990011.pdb</t>
  </si>
  <si>
    <t>open1_nowat_fill.B99990012.pdb</t>
  </si>
  <si>
    <t>open1_nowat_fill.B99990013.pdb</t>
  </si>
  <si>
    <t>open1_nowat_fill.B99990014.pdb</t>
  </si>
  <si>
    <t>open1_nowat_fill.B99990015.pdb</t>
  </si>
  <si>
    <t>open1_nowat_fill.B99990016.pdb</t>
  </si>
  <si>
    <t>open1_nowat_fill.B99990017.pdb</t>
  </si>
  <si>
    <t>open1_nowat_fill.B99990018.pdb</t>
  </si>
  <si>
    <t>open1_nowat_fill.B99990019.pdb</t>
  </si>
  <si>
    <t>open1_nowat_fill.B99990020.pdb</t>
  </si>
  <si>
    <t>open1_nowat_fill.B99990021.pdb</t>
  </si>
  <si>
    <t>open1_nowat_fill.B99990022.pdb</t>
  </si>
  <si>
    <t>open1_nowat_fill.B99990023.pdb</t>
  </si>
  <si>
    <t>open1_nowat_fill.B99990024.pdb</t>
  </si>
  <si>
    <t>open1_nowat_fill.B99990025.pdb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</si>
</sst>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92.26434</c:v>
                </c:pt>
                <c:pt idx="1">
                  <c:v>92.18897</c:v>
                </c:pt>
                <c:pt idx="2">
                  <c:v>90.72428</c:v>
                </c:pt>
                <c:pt idx="3">
                  <c:v>90.64828</c:v>
                </c:pt>
                <c:pt idx="4">
                  <c:v>92.32777</c:v>
                </c:pt>
                <c:pt idx="5">
                  <c:v>92.18356</c:v>
                </c:pt>
                <c:pt idx="6">
                  <c:v>92.15418</c:v>
                </c:pt>
                <c:pt idx="7">
                  <c:v>90.69412</c:v>
                </c:pt>
                <c:pt idx="8">
                  <c:v>90.72614</c:v>
                </c:pt>
                <c:pt idx="9">
                  <c:v>92.24702</c:v>
                </c:pt>
                <c:pt idx="10">
                  <c:v>92.60368</c:v>
                </c:pt>
                <c:pt idx="11">
                  <c:v>92.38701</c:v>
                </c:pt>
                <c:pt idx="12">
                  <c:v>92.30779</c:v>
                </c:pt>
                <c:pt idx="13">
                  <c:v>92.18266</c:v>
                </c:pt>
                <c:pt idx="14">
                  <c:v>92.28191</c:v>
                </c:pt>
                <c:pt idx="15">
                  <c:v>92.38849999999999</c:v>
                </c:pt>
                <c:pt idx="16">
                  <c:v>92.18537000000001</c:v>
                </c:pt>
                <c:pt idx="17">
                  <c:v>90.71898</c:v>
                </c:pt>
                <c:pt idx="18">
                  <c:v>92.28953</c:v>
                </c:pt>
                <c:pt idx="19">
                  <c:v>92.29138</c:v>
                </c:pt>
                <c:pt idx="20">
                  <c:v>92.18522</c:v>
                </c:pt>
                <c:pt idx="21">
                  <c:v>92.29358</c:v>
                </c:pt>
                <c:pt idx="22">
                  <c:v>92.25456</c:v>
                </c:pt>
                <c:pt idx="23">
                  <c:v>92.22691</c:v>
                </c:pt>
                <c:pt idx="24">
                  <c:v>90.73352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-24.98789</c:v>
                </c:pt>
                <c:pt idx="1">
                  <c:v>-25.52192</c:v>
                </c:pt>
                <c:pt idx="2">
                  <c:v>-28.26737</c:v>
                </c:pt>
                <c:pt idx="3">
                  <c:v>-28.51954</c:v>
                </c:pt>
                <c:pt idx="4">
                  <c:v>-25.61335</c:v>
                </c:pt>
                <c:pt idx="5">
                  <c:v>-25.23629</c:v>
                </c:pt>
                <c:pt idx="6">
                  <c:v>-24.95606</c:v>
                </c:pt>
                <c:pt idx="7">
                  <c:v>-28.15532</c:v>
                </c:pt>
                <c:pt idx="8">
                  <c:v>-29.38744</c:v>
                </c:pt>
                <c:pt idx="9">
                  <c:v>-24.65283</c:v>
                </c:pt>
                <c:pt idx="10">
                  <c:v>-23.80948</c:v>
                </c:pt>
                <c:pt idx="11">
                  <c:v>-26.28551</c:v>
                </c:pt>
                <c:pt idx="12">
                  <c:v>-25.70397</c:v>
                </c:pt>
                <c:pt idx="13">
                  <c:v>-25.92749</c:v>
                </c:pt>
                <c:pt idx="14">
                  <c:v>-23.8963</c:v>
                </c:pt>
                <c:pt idx="15">
                  <c:v>-26.20542</c:v>
                </c:pt>
                <c:pt idx="16">
                  <c:v>-24.95384</c:v>
                </c:pt>
                <c:pt idx="17">
                  <c:v>-28.90331</c:v>
                </c:pt>
                <c:pt idx="18">
                  <c:v>-24.82939</c:v>
                </c:pt>
                <c:pt idx="19">
                  <c:v>-26.10732</c:v>
                </c:pt>
                <c:pt idx="20">
                  <c:v>-25.67707</c:v>
                </c:pt>
                <c:pt idx="21">
                  <c:v>-24.63987</c:v>
                </c:pt>
                <c:pt idx="22">
                  <c:v>-25.04641</c:v>
                </c:pt>
                <c:pt idx="23">
                  <c:v>-24.88853</c:v>
                </c:pt>
                <c:pt idx="24">
                  <c:v>-27.92286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9619632"/>
        <c:axId val="-811267920"/>
      </c:scatterChart>
      <c:valAx>
        <c:axId val="-7796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1267920"/>
        <c:crosses val="autoZero"/>
        <c:crossBetween val="midCat"/>
      </c:valAx>
      <c:valAx>
        <c:axId val="-8112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6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88900</xdr:rowOff>
    </xdr:from>
    <xdr:to>
      <xdr:col>18</xdr:col>
      <xdr:colOff>266700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0" sqref="C10"/>
    </sheetView>
  </sheetViews>
  <sheetFormatPr baseColWidth="10" defaultRowHeight="16" x14ac:dyDescent="0.2"/>
  <cols>
    <col min="1" max="1" width="34.83203125" bestFit="1" customWidth="1"/>
    <col min="2" max="2" width="9.1640625" bestFit="1" customWidth="1"/>
    <col min="3" max="3" width="9.6640625" bestFit="1" customWidth="1"/>
    <col min="4" max="4" width="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92.264340000000004</v>
      </c>
      <c r="C2">
        <v>-24.98789</v>
      </c>
    </row>
    <row r="3" spans="1:4" x14ac:dyDescent="0.2">
      <c r="A3" t="s">
        <v>5</v>
      </c>
      <c r="B3">
        <v>92.188969999999998</v>
      </c>
      <c r="C3">
        <v>-25.521920000000001</v>
      </c>
    </row>
    <row r="4" spans="1:4" x14ac:dyDescent="0.2">
      <c r="A4" t="s">
        <v>6</v>
      </c>
      <c r="B4">
        <v>90.724279999999993</v>
      </c>
      <c r="C4">
        <v>-28.26737</v>
      </c>
    </row>
    <row r="5" spans="1:4" x14ac:dyDescent="0.2">
      <c r="A5" t="s">
        <v>7</v>
      </c>
      <c r="B5" s="1">
        <v>90.64828</v>
      </c>
      <c r="C5">
        <v>-28.519539999999999</v>
      </c>
    </row>
    <row r="6" spans="1:4" x14ac:dyDescent="0.2">
      <c r="A6" t="s">
        <v>8</v>
      </c>
      <c r="B6">
        <v>92.327770000000001</v>
      </c>
      <c r="C6">
        <v>-25.613350000000001</v>
      </c>
    </row>
    <row r="7" spans="1:4" x14ac:dyDescent="0.2">
      <c r="A7" t="s">
        <v>9</v>
      </c>
      <c r="B7">
        <v>92.18356</v>
      </c>
      <c r="C7">
        <v>-25.23629</v>
      </c>
    </row>
    <row r="8" spans="1:4" x14ac:dyDescent="0.2">
      <c r="A8" t="s">
        <v>10</v>
      </c>
      <c r="B8">
        <v>92.154179999999997</v>
      </c>
      <c r="C8">
        <v>-24.956060000000001</v>
      </c>
    </row>
    <row r="9" spans="1:4" x14ac:dyDescent="0.2">
      <c r="A9" t="s">
        <v>11</v>
      </c>
      <c r="B9">
        <v>90.694119999999998</v>
      </c>
      <c r="C9">
        <v>-28.15532</v>
      </c>
    </row>
    <row r="10" spans="1:4" x14ac:dyDescent="0.2">
      <c r="A10" t="s">
        <v>12</v>
      </c>
      <c r="B10">
        <v>90.726140000000001</v>
      </c>
      <c r="C10" s="1">
        <v>-29.387440000000002</v>
      </c>
    </row>
    <row r="11" spans="1:4" x14ac:dyDescent="0.2">
      <c r="A11" t="s">
        <v>13</v>
      </c>
      <c r="B11">
        <v>92.247020000000006</v>
      </c>
      <c r="C11">
        <v>-24.652830000000002</v>
      </c>
    </row>
    <row r="12" spans="1:4" x14ac:dyDescent="0.2">
      <c r="A12" t="s">
        <v>14</v>
      </c>
      <c r="B12">
        <v>92.603679999999997</v>
      </c>
      <c r="C12">
        <v>-23.809480000000001</v>
      </c>
    </row>
    <row r="13" spans="1:4" x14ac:dyDescent="0.2">
      <c r="A13" t="s">
        <v>15</v>
      </c>
      <c r="B13">
        <v>92.387010000000004</v>
      </c>
      <c r="C13">
        <v>-26.285509999999999</v>
      </c>
    </row>
    <row r="14" spans="1:4" x14ac:dyDescent="0.2">
      <c r="A14" t="s">
        <v>16</v>
      </c>
      <c r="B14">
        <v>92.307789999999997</v>
      </c>
      <c r="C14">
        <v>-25.703970000000002</v>
      </c>
    </row>
    <row r="15" spans="1:4" x14ac:dyDescent="0.2">
      <c r="A15" t="s">
        <v>17</v>
      </c>
      <c r="B15">
        <v>92.182659999999998</v>
      </c>
      <c r="C15">
        <v>-25.927489999999999</v>
      </c>
    </row>
    <row r="16" spans="1:4" x14ac:dyDescent="0.2">
      <c r="A16" t="s">
        <v>18</v>
      </c>
      <c r="B16">
        <v>92.281909999999996</v>
      </c>
      <c r="C16">
        <v>-23.8963</v>
      </c>
    </row>
    <row r="17" spans="1:3" x14ac:dyDescent="0.2">
      <c r="A17" t="s">
        <v>19</v>
      </c>
      <c r="B17">
        <v>92.388499999999993</v>
      </c>
      <c r="C17">
        <v>-26.20542</v>
      </c>
    </row>
    <row r="18" spans="1:3" x14ac:dyDescent="0.2">
      <c r="A18" t="s">
        <v>20</v>
      </c>
      <c r="B18">
        <v>92.185370000000006</v>
      </c>
      <c r="C18">
        <v>-24.95384</v>
      </c>
    </row>
    <row r="19" spans="1:3" x14ac:dyDescent="0.2">
      <c r="A19" t="s">
        <v>21</v>
      </c>
      <c r="B19">
        <v>90.718980000000002</v>
      </c>
      <c r="C19">
        <v>-28.903310000000001</v>
      </c>
    </row>
    <row r="20" spans="1:3" x14ac:dyDescent="0.2">
      <c r="A20" t="s">
        <v>22</v>
      </c>
      <c r="B20">
        <v>92.289529999999999</v>
      </c>
      <c r="C20">
        <v>-24.82939</v>
      </c>
    </row>
    <row r="21" spans="1:3" x14ac:dyDescent="0.2">
      <c r="A21" t="s">
        <v>23</v>
      </c>
      <c r="B21">
        <v>92.291380000000004</v>
      </c>
      <c r="C21">
        <v>-26.107320000000001</v>
      </c>
    </row>
    <row r="22" spans="1:3" x14ac:dyDescent="0.2">
      <c r="A22" t="s">
        <v>24</v>
      </c>
      <c r="B22">
        <v>92.185220000000001</v>
      </c>
      <c r="C22">
        <v>-25.677070000000001</v>
      </c>
    </row>
    <row r="23" spans="1:3" x14ac:dyDescent="0.2">
      <c r="A23" t="s">
        <v>25</v>
      </c>
      <c r="B23">
        <v>92.293580000000006</v>
      </c>
      <c r="C23">
        <v>-24.639869999999998</v>
      </c>
    </row>
    <row r="24" spans="1:3" x14ac:dyDescent="0.2">
      <c r="A24" t="s">
        <v>26</v>
      </c>
      <c r="B24">
        <v>92.254559999999998</v>
      </c>
      <c r="C24">
        <v>-25.046410000000002</v>
      </c>
    </row>
    <row r="25" spans="1:3" x14ac:dyDescent="0.2">
      <c r="A25" t="s">
        <v>27</v>
      </c>
      <c r="B25">
        <v>92.226910000000004</v>
      </c>
      <c r="C25">
        <v>-24.888529999999999</v>
      </c>
    </row>
    <row r="26" spans="1:3" x14ac:dyDescent="0.2">
      <c r="A26" t="s">
        <v>28</v>
      </c>
      <c r="B26">
        <v>90.733519999999999</v>
      </c>
      <c r="C26">
        <v>-27.92286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Lang</dc:creator>
  <cp:lastModifiedBy>Eric Lang</cp:lastModifiedBy>
  <dcterms:created xsi:type="dcterms:W3CDTF">2017-12-08T12:03:41Z</dcterms:created>
  <dcterms:modified xsi:type="dcterms:W3CDTF">2017-12-08T12:06:24Z</dcterms:modified>
</cp:coreProperties>
</file>