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ning VP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Équipe BTS SIO – Projet VPN Télétravail M2L</t>
        </is>
      </c>
    </row>
    <row r="2">
      <c r="A2" s="2" t="inlineStr">
        <is>
          <t>Phase</t>
        </is>
      </c>
      <c r="B2" s="2" t="inlineStr">
        <is>
          <t>Tâche</t>
        </is>
      </c>
      <c r="C2" s="2" t="inlineStr">
        <is>
          <t>Durée (jours)</t>
        </is>
      </c>
      <c r="D2" s="2" t="inlineStr">
        <is>
          <t>Date début</t>
        </is>
      </c>
      <c r="E2" s="2" t="inlineStr">
        <is>
          <t>Date fin</t>
        </is>
      </c>
      <c r="F2" s="2" t="inlineStr">
        <is>
          <t>Jalon</t>
        </is>
      </c>
    </row>
    <row r="3">
      <c r="A3" s="3" t="inlineStr">
        <is>
          <t>Phase 1 - Installation serveur VPN</t>
        </is>
      </c>
      <c r="B3" s="3" t="inlineStr">
        <is>
          <t>Installation du serveur OpenVPN</t>
        </is>
      </c>
      <c r="C3" s="3" t="n">
        <v>3</v>
      </c>
      <c r="D3" s="3" t="inlineStr">
        <is>
          <t>16/10/2025</t>
        </is>
      </c>
      <c r="E3" s="3" t="inlineStr">
        <is>
          <t>18/10/2025</t>
        </is>
      </c>
      <c r="F3" s="3" t="inlineStr">
        <is>
          <t>J+3 : Serveur VPN opérationnel</t>
        </is>
      </c>
    </row>
    <row r="4">
      <c r="A4" s="3" t="inlineStr">
        <is>
          <t>Phase 2 - Configuration et tests</t>
        </is>
      </c>
      <c r="B4" s="3" t="inlineStr">
        <is>
          <t>Configuration OpenVPN + Tests sécurité</t>
        </is>
      </c>
      <c r="C4" s="3" t="n">
        <v>4</v>
      </c>
      <c r="D4" s="3" t="inlineStr">
        <is>
          <t>19/10/2025</t>
        </is>
      </c>
      <c r="E4" s="3" t="inlineStr">
        <is>
          <t>22/10/2025</t>
        </is>
      </c>
      <c r="F4" s="3" t="inlineStr">
        <is>
          <t>J+7 : Tests sécurité OK</t>
        </is>
      </c>
    </row>
    <row r="5">
      <c r="A5" s="3" t="inlineStr">
        <is>
          <t>Phase 3 - Déploiement clients</t>
        </is>
      </c>
      <c r="B5" s="3" t="inlineStr">
        <is>
          <t>Déploiement sur 50 clients</t>
        </is>
      </c>
      <c r="C5" s="3" t="n">
        <v>3</v>
      </c>
      <c r="D5" s="3" t="inlineStr">
        <is>
          <t>23/10/2025</t>
        </is>
      </c>
      <c r="E5" s="3" t="inlineStr">
        <is>
          <t>25/10/2025</t>
        </is>
      </c>
      <c r="F5" s="3" t="inlineStr">
        <is>
          <t>J+10 : 50 clients déployés</t>
        </is>
      </c>
    </row>
    <row r="6">
      <c r="A6" s="3" t="inlineStr">
        <is>
          <t>Phase 4 - Formation et support</t>
        </is>
      </c>
      <c r="B6" s="3" t="inlineStr">
        <is>
          <t>Formation et support utilisateurs</t>
        </is>
      </c>
      <c r="C6" s="3" t="n">
        <v>4</v>
      </c>
      <c r="D6" s="3" t="inlineStr">
        <is>
          <t>26/10/2025</t>
        </is>
      </c>
      <c r="E6" s="3" t="inlineStr">
        <is>
          <t>29/10/2025</t>
        </is>
      </c>
      <c r="F6" s="3" t="inlineStr">
        <is>
          <t>J+14 : 100 % déployé</t>
        </is>
      </c>
    </row>
    <row r="8">
      <c r="A8" t="inlineStr"/>
      <c r="B8" t="inlineStr">
        <is>
          <t>Durée totale</t>
        </is>
      </c>
      <c r="C8">
        <f>SOMME(C3:C6)</f>
        <v/>
      </c>
      <c r="D8" t="inlineStr"/>
      <c r="E8" t="inlineStr"/>
      <c r="F8" t="inlineStr">
        <is>
          <t>Fin prévue : 29/10/2025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2025-10-15T18:09:16Z</dcterms:created>
  <dcterms:modified xmlns:dcterms="http://purl.org/dc/terms/" xmlns:xsi="http://www.w3.org/2001/XMLSchema-instance" xsi:type="dcterms:W3CDTF">2025-10-15T18:09:16Z</dcterms:modified>
</cp:coreProperties>
</file>