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quisa" sheetId="1" r:id="rId5"/>
    <sheet state="visible" name="Leads Extraídos" sheetId="2" r:id="rId6"/>
    <sheet state="visible" name="Tipo" sheetId="3" r:id="rId7"/>
  </sheets>
  <definedNames>
    <definedName hidden="1" localSheetId="2" name="_xlnm._FilterDatabase">Tipo!$A$1:$B$29</definedName>
  </definedNames>
  <calcPr/>
</workbook>
</file>

<file path=xl/sharedStrings.xml><?xml version="1.0" encoding="utf-8"?>
<sst xmlns="http://schemas.openxmlformats.org/spreadsheetml/2006/main" count="376" uniqueCount="279">
  <si>
    <t>Palavra chave</t>
  </si>
  <si>
    <t>Local</t>
  </si>
  <si>
    <t>Tipo</t>
  </si>
  <si>
    <t>Adocacia</t>
  </si>
  <si>
    <t>Belo Horizonte. MG</t>
  </si>
  <si>
    <t>Escritório de Advocacia</t>
  </si>
  <si>
    <t>Nome</t>
  </si>
  <si>
    <t>Telefone</t>
  </si>
  <si>
    <t>Site</t>
  </si>
  <si>
    <t>Rating</t>
  </si>
  <si>
    <t>Total Avaliações</t>
  </si>
  <si>
    <t>Maturidade</t>
  </si>
  <si>
    <t>Endereço</t>
  </si>
  <si>
    <t>Clínica da Cidade - Praia Grande</t>
  </si>
  <si>
    <t>(13) 2191-2624</t>
  </si>
  <si>
    <t>https://clinicadacidade.com.br/centro-medico/praia-grande-sp/</t>
  </si>
  <si>
    <t>🥇 PREMIUM: Empresa consolidada</t>
  </si>
  <si>
    <t>R. Sebastião de Oliveira, 58 - Boqueirão, Praia Grande - SP, 11701-200, Brazil</t>
  </si>
  <si>
    <t>Dr. Saúde Clínica Médica</t>
  </si>
  <si>
    <t>(24) 98842-7901</t>
  </si>
  <si>
    <t>https://drsaudeclinicamedicarj.com.br/angra-dos-reis</t>
  </si>
  <si>
    <t>R. Japoranga, 1970 - 1º Andar - Japuíba, Angra dos Reis - RJ, 23934-055, Brazil</t>
  </si>
  <si>
    <t>Centro Médico Cavalcante</t>
  </si>
  <si>
    <t>(13) 3304-5401</t>
  </si>
  <si>
    <t>https://www.centromedicocavalcante.com.br/</t>
  </si>
  <si>
    <t>Avenida Brasil, 600 - Sala 906 - 9° Andar - Boqueirão, Praia Grande - SP, 11701-090, Brazil</t>
  </si>
  <si>
    <t>Sol Segurança Ocupacional LTDA</t>
  </si>
  <si>
    <t>(13) 3329-6607</t>
  </si>
  <si>
    <t>N/A</t>
  </si>
  <si>
    <t>💎 OPORTUNIDADE: Ótima nota, mas SEM SITE</t>
  </si>
  <si>
    <t>R. Rio de Janeiro, 33 - Boqueirão, Praia Grande - SP, 11700-050, Brazil</t>
  </si>
  <si>
    <t>Clínica Mays Saúde - Campo Grande</t>
  </si>
  <si>
    <t>(21) 96985-8343</t>
  </si>
  <si>
    <t>https://mayssaude.com.br/</t>
  </si>
  <si>
    <t>⚠️ ANALISAR: Perfil manual</t>
  </si>
  <si>
    <t>R. Barcelos Domingos, 32 - Campo Grande, Rio de Janeiro - RJ, 23080-020, Brazil</t>
  </si>
  <si>
    <t>Centro Médico Saúde + (clínica e laboratório popular)</t>
  </si>
  <si>
    <t>(21) 99793-3991</t>
  </si>
  <si>
    <t>Estr. da Matriz, 550 - Loja 207 - Pedra de Guaratiba, Rio de Janeiro - RJ, 23026-000, Brazil</t>
  </si>
  <si>
    <t>CEDIAL Medical Diagnostics</t>
  </si>
  <si>
    <t>(13) 3476-6161</t>
  </si>
  <si>
    <t>http://www.cedial.com.br/</t>
  </si>
  <si>
    <t>R. Sebastião de Oliveira, 47 - Boqueirão, Praia Grande - SP, 11701-200, Brazil</t>
  </si>
  <si>
    <t>Centro Médico Canto do Forte</t>
  </si>
  <si>
    <t>(13) 99171-1546</t>
  </si>
  <si>
    <t>https://centromedicocantodoforte.com/</t>
  </si>
  <si>
    <t>R. Rui Barbosa, 836 - Canto do Forte, Praia Grande - SP, 11700-170, Brazil</t>
  </si>
  <si>
    <t>Star Saúde Clínica Popular</t>
  </si>
  <si>
    <t>(21) 99388-2646</t>
  </si>
  <si>
    <t>Rua Conde de Agrolongo, 1215 - Penha, Rio de Janeiro - RJ, 21020-190, Brazil</t>
  </si>
  <si>
    <t>Chic Boutique</t>
  </si>
  <si>
    <t>(32) 99158-2328</t>
  </si>
  <si>
    <t>S/E - Centro, Conselheiro Lafaiete - MG, 36400-000, Brazil</t>
  </si>
  <si>
    <t>Seja Store</t>
  </si>
  <si>
    <t>(31) 3721-2670</t>
  </si>
  <si>
    <t>http://www.sejastore.com.br/</t>
  </si>
  <si>
    <t>R. Tavares de Melo, 76A - Centro, Conselheiro Lafaiete - MG, 36400-059, Brazil</t>
  </si>
  <si>
    <t>Ana Mello Store</t>
  </si>
  <si>
    <t>http://www.anamellostore.com.br/</t>
  </si>
  <si>
    <t>R. Dr. Melo Viana, 311 - loja 7 - Centro, Conselheiro Lafaiete - MG, 36401-040, Brazil</t>
  </si>
  <si>
    <t>Salla Fashion</t>
  </si>
  <si>
    <t>(31) 3721-1493</t>
  </si>
  <si>
    <t>http://www.sallafashion.com.br/</t>
  </si>
  <si>
    <t>📈 EM CRESCIMENTO: Tem site, pouca prova social</t>
  </si>
  <si>
    <t>R. Horácio de Queirós, 198 - Centro, Conselheiro Lafaiete - MG, 36400-050, Brazil</t>
  </si>
  <si>
    <t>My Look - Moda feminina</t>
  </si>
  <si>
    <t>(31) 99916-4732</t>
  </si>
  <si>
    <t>https://www.instagram.com/mylook_s/</t>
  </si>
  <si>
    <t>R. José Nicolau de Queirós, 37 - Centro, Conselheiro Lafaiete - MG, 36400-073, Brazil</t>
  </si>
  <si>
    <t>Carina Modas</t>
  </si>
  <si>
    <t>(31) 3763-2448</t>
  </si>
  <si>
    <t>R. Duque de Caxias, 760 - Nossa Sra. da Conceicao, Conselheiro Lafaiete - MG, 36400-000, Brazil</t>
  </si>
  <si>
    <t>Differenza Modas</t>
  </si>
  <si>
    <t>(31) 3939-3199</t>
  </si>
  <si>
    <t>http://www.facebook.com/differenzalafaiete</t>
  </si>
  <si>
    <t>Ao lado da Vivo - Av. Pref. Telésforo Cândido de Rezende, 142 - Centro, Conselheiro Lafaiete - MG, 36400-076, Brazil</t>
  </si>
  <si>
    <t>Roupas Femininas - Menina Marrenta</t>
  </si>
  <si>
    <t>(31) 97164-9810</t>
  </si>
  <si>
    <t>🌱 INICIANTE: Sem site e poucas avaliações</t>
  </si>
  <si>
    <t>Shopping vilage - R. Afonso Pena, 38 - Centro, Conselheiro Lafaiete - MG, 36400-062, Brazil</t>
  </si>
  <si>
    <t>Espaço Vallenci - Moda Feminina</t>
  </si>
  <si>
    <t>(31) 99295-7061</t>
  </si>
  <si>
    <t>R. Dep. Antônio Franco Ribeiro, 46 - lj 4 - Centro, Conselheiro Lafaiete - MG, 36400-071, Brazil</t>
  </si>
  <si>
    <t>Closet simone Lopes</t>
  </si>
  <si>
    <t>(31) 99695-9633</t>
  </si>
  <si>
    <t>http://closetsarl.com.br/</t>
  </si>
  <si>
    <t>R. Tavares de Melo, 120 - Loja 03 - Centro, Conselheiro Lafaiete - MG, 36400-059, Brazil</t>
  </si>
  <si>
    <t>Paty Fashion</t>
  </si>
  <si>
    <t>(31) 3061-2548</t>
  </si>
  <si>
    <t>https://www.patyfashion.com.br/</t>
  </si>
  <si>
    <t>R. Duque de Caxias, 568 - Chapada, Conselheiro Lafaiete - MG, 36401-174, Brazil</t>
  </si>
  <si>
    <t>Espaço Vip Lafaiete</t>
  </si>
  <si>
    <t>3721-2710</t>
  </si>
  <si>
    <t>Av. Pref. Telésforo Cândido de Rezende, 375 - Centro, Conselheiro Lafaiete - MG, 36400-000, Brazil</t>
  </si>
  <si>
    <t>Andreia Silva Moda feminina</t>
  </si>
  <si>
    <t>(31) 98804-1727</t>
  </si>
  <si>
    <t>R. dos Inconfidentes, 376 - Rosário, Conselheiro Lafaiete - MG, 36405-006, Brazil</t>
  </si>
  <si>
    <t>Pink Fashion - Lafaiete</t>
  </si>
  <si>
    <t>(31) 99461-1231</t>
  </si>
  <si>
    <t>http://instagram.com/loja_pinkfashion</t>
  </si>
  <si>
    <t>R. Arthur Bernardes, 678 - São João, Conselheiro Lafaiete - MG, 36400-000, Brazil</t>
  </si>
  <si>
    <t>USE VIVAZ</t>
  </si>
  <si>
    <t>(31) 99905-2905</t>
  </si>
  <si>
    <t>https://instagram.com/vivazstoree?igshid=MzRlODBiNWFlZA==</t>
  </si>
  <si>
    <t>R. Dr. Melo Viana, 192 - Centro, Conselheiro Lafaiete - MG, 36400-070, Brazil</t>
  </si>
  <si>
    <t>Silbella Modas</t>
  </si>
  <si>
    <t>(31) 98608-5194</t>
  </si>
  <si>
    <t>https://www.instagram.com/silbella_modass?igsh=MjR0NHU0NDV3eDJ2</t>
  </si>
  <si>
    <t>R. José Nicolau de Queirós, 310 - Centro, Conselheiro Lafaiete - MG, 36400-073, Brazil</t>
  </si>
  <si>
    <t>by Maria</t>
  </si>
  <si>
    <t>(31) 98907-6133</t>
  </si>
  <si>
    <t>https://bymaria16.lojavirtualnuvem.com.br/</t>
  </si>
  <si>
    <t>R. Alexandrina Nogueira de Queirós, 107 - São João, Conselheiro Lafaiete - MG, 36404-127, Brazil</t>
  </si>
  <si>
    <t>Camila Motta Brand</t>
  </si>
  <si>
    <t>(31) 98510-1632</t>
  </si>
  <si>
    <t>https://www.camilamottabrand.com.br/</t>
  </si>
  <si>
    <t>R. João Barbeiro, 410 - Morada do Sol, Conselheiro Lafaiete - MG, 36400-368, Brazil</t>
  </si>
  <si>
    <t>Alcance Modas</t>
  </si>
  <si>
    <t>(31) 3761-5725</t>
  </si>
  <si>
    <t>R. Dep. Antônio Franco Ribeiro, 45 - loja 4 - Centro, Conselheiro Lafaiete - MG, 36400-000, Brazil</t>
  </si>
  <si>
    <t>Farmácia do Leme</t>
  </si>
  <si>
    <t>(21) 3223-9000</t>
  </si>
  <si>
    <t>https://www.farmaciadoleme.com.br/</t>
  </si>
  <si>
    <t>Av. Prado Júnior, 237 - Lojas A e B - Copacabana, Rio de Janeiro - RJ, 22011-040, Brazil</t>
  </si>
  <si>
    <t>Farmácia Rio de Janeiro - Mais Barato</t>
  </si>
  <si>
    <t>(21) 2507-4000</t>
  </si>
  <si>
    <t>https://maisbaratocentro.com.br/gmn</t>
  </si>
  <si>
    <t>R. Riachuelo, 69 - Centro, Rio de Janeiro - RJ, 20230-010, Brazil</t>
  </si>
  <si>
    <t>Drogarias Mais Barato Lapa Mem de Sá</t>
  </si>
  <si>
    <t>(21) 96931-4435</t>
  </si>
  <si>
    <t>http://www.drogariasmax.com.br/</t>
  </si>
  <si>
    <t>Av. Mem de Sá, 178 - Lapa, Rio de Janeiro - RJ, 20230-152, Brazil</t>
  </si>
  <si>
    <t>Farmácia Rio de Janeiro Centro - Drogarias Mais Barato</t>
  </si>
  <si>
    <t>(21) 2232-1515</t>
  </si>
  <si>
    <t>https://drogariamaisbaratorj.farmaads.com/gmn/</t>
  </si>
  <si>
    <t>R. Riachuelo, 199 - Centro, Rio de Janeiro - RJ, 20230-011, Brazil</t>
  </si>
  <si>
    <t>Drogarias Plural – Farmácia e Delivery no Metrô Central RJ</t>
  </si>
  <si>
    <t>(21) 97218-1360</t>
  </si>
  <si>
    <t>https://www.drogariasplural.com.br/</t>
  </si>
  <si>
    <t>Estação de Metrô Central - Av. Pres. Vargas - Centro, Rio de Janeiro - RJ, 20071-000, Brazil</t>
  </si>
  <si>
    <t>Drogarias Riofarma</t>
  </si>
  <si>
    <t>(21) 99725-5647</t>
  </si>
  <si>
    <t>http://www.drogariasriofarma.com.br/</t>
  </si>
  <si>
    <t>Av. Treze de Maio, 47 - Centro, Rio de Janeiro - RJ, 20031-921, Brazil</t>
  </si>
  <si>
    <t>Drogaria Qualidade de Vida | Farmácia no Centro | Remédios, Delivery, Rio de Janeiro</t>
  </si>
  <si>
    <t>(21) 2263-6745</t>
  </si>
  <si>
    <t>https://sites.google.com/view/drogariasqualivida/</t>
  </si>
  <si>
    <t>R. Sen. Pompeu, 138 - Loja 2 - Centro, Rio de Janeiro - RJ, 20221-290, Brazil</t>
  </si>
  <si>
    <t>Drogarias Brilhante</t>
  </si>
  <si>
    <t>(21) 3798-6003</t>
  </si>
  <si>
    <t>https://brilhante-centro.farmaciapertodemim.com.br/</t>
  </si>
  <si>
    <t>Av. Gomes Freire, 788 - Loja C - Lapa, Rio de Janeiro - RJ, 20231-015, Brazil</t>
  </si>
  <si>
    <t>Venturus Pharma</t>
  </si>
  <si>
    <t>(21) 99282-6925</t>
  </si>
  <si>
    <t>R. Teófilo Otoni, 198 - via whatsapp, 21 - 95915,0694 - Centro, Rio de Janeiro - RJ, 20090-070, Brazil</t>
  </si>
  <si>
    <t>Farmácia centro RJ entrega imediata sem custo</t>
  </si>
  <si>
    <t>(21) 3173-4660</t>
  </si>
  <si>
    <t>Zap (13) 98146-3179 - Av. Rio Branco, 156 - 12g - Centro, Rio de Janeiro - RJ, 20040-901, Brazil</t>
  </si>
  <si>
    <t>Drogasil</t>
  </si>
  <si>
    <t>(31) 97182-9856</t>
  </si>
  <si>
    <t>R. Comendador Baêta Neves, 14 - Centro, Conselheiro Lafaiete - MG, 36400-000, Brazil</t>
  </si>
  <si>
    <t>Farmácia Real (PharmaReal)</t>
  </si>
  <si>
    <t>(31) 3721-2541</t>
  </si>
  <si>
    <t>R. Cel. João Gomes, 13 - Via WhatsApp, 31 - 99075,0130 - Santo Antonio, Conselheiro Lafaiete - MG, 36400-000, Brazil</t>
  </si>
  <si>
    <t>Pharmativa Drogaria e Manipulação</t>
  </si>
  <si>
    <t>0800 740 1111</t>
  </si>
  <si>
    <t>http://www.pharmativa.com.br/</t>
  </si>
  <si>
    <t>Av. Pref. Telésforo Cândido de Rezende, 207 - Centro, Conselheiro Lafaiete - MG, 36400-077, Brazil</t>
  </si>
  <si>
    <t>Drogaria Uniao</t>
  </si>
  <si>
    <t>(31) 3721-1837</t>
  </si>
  <si>
    <t>Av. Pref. Telésforo Cândido de Rezende, 50 - Centro, Conselheiro Lafaiete - MG, 36400-000, Brazil</t>
  </si>
  <si>
    <t>Drogaria São Luiz</t>
  </si>
  <si>
    <t>(31) 3761-2084</t>
  </si>
  <si>
    <t>R. Dr. Campolina, 140 - São Sebastiao, Conselheiro Lafaiete - MG, 36400-000, Brazil</t>
  </si>
  <si>
    <t>Farmácias Mais Popular - Grupo Multifarma</t>
  </si>
  <si>
    <t>(31) 3761-5612</t>
  </si>
  <si>
    <t>R. Dr. Campolina, 50 - São Sebastiao, Conselheiro Lafaiete - MG, 36400-000, Brazil</t>
  </si>
  <si>
    <t>Drogaria Vertical</t>
  </si>
  <si>
    <t>(31) 3763-3157</t>
  </si>
  <si>
    <t>Av. Furtado, 507 - São Sebastiao, Conselheiro Lafaiete - MG, 36400-000, Brazil</t>
  </si>
  <si>
    <t>Drogaria e Farmácia Pharmavity</t>
  </si>
  <si>
    <t>(31) 3761-3337</t>
  </si>
  <si>
    <t>https://wa.link/ygpxl4</t>
  </si>
  <si>
    <t>R. Alfredo Elías Mafuz, 1175 - Santa Matilde, Conselheiro Lafaiete - MG, 36405-140, Brazil</t>
  </si>
  <si>
    <t>PharmaVity Centro</t>
  </si>
  <si>
    <t>(31) 3762-1893</t>
  </si>
  <si>
    <t>https://www.pharmavity.com.br/</t>
  </si>
  <si>
    <t>Av. Pref. Telésforo Cândido de Rezende, 60 - Centro, Conselheiro Lafaiete - MG, 36400-076, Brazil</t>
  </si>
  <si>
    <t>Farmácia REDE INOVA Drogarias Lafaiete</t>
  </si>
  <si>
    <t>(31) 3762-1367</t>
  </si>
  <si>
    <t>http://redeinovalafaiete.com.br/</t>
  </si>
  <si>
    <t>R. Tavares de Melo, 22 - Centro, Conselheiro Lafaiete - MG, 36400-059, Brazil</t>
  </si>
  <si>
    <t>Meireles, Rodrigues &amp; Santos Advogados Associados</t>
  </si>
  <si>
    <t>(31) 3763-5397</t>
  </si>
  <si>
    <t>http://www.meireleserodrigues.adv.br/</t>
  </si>
  <si>
    <t>Av. Prof. Manoel Martins, 169 - Salas 401 e 402 - Centro, Conselheiro Lafaiete - MG, 36400-110, Brazil</t>
  </si>
  <si>
    <t>Castanheira Advocacia</t>
  </si>
  <si>
    <t>(31) 98307-3773</t>
  </si>
  <si>
    <t>https://advocaciacastanheira.com.br/site/</t>
  </si>
  <si>
    <t>Av. Pref. Telésforo Cândido de Rezende, n° 380 - 1° andar, Sala 102 - Centro, Conselheiro Lafaiete - MG, 36400-076, Brazil</t>
  </si>
  <si>
    <t>Alves &amp; Passos Gomes Advogados</t>
  </si>
  <si>
    <t>(31) 97110-9219</t>
  </si>
  <si>
    <t>https://alvesepassosgomes.com.br/</t>
  </si>
  <si>
    <t>Av. Pref. Telésforo Cândido de Rezende, n° 363 - Sala 301 - Centro, Conselheiro Lafaiete - MG, 36400-076, Brazil</t>
  </si>
  <si>
    <t>Loures Advogados Associados</t>
  </si>
  <si>
    <t>(31) 3721-2021</t>
  </si>
  <si>
    <t>https://louresadv.com.br/</t>
  </si>
  <si>
    <t>R. Narcísio Júnior, 623 - Campo Alegre, Conselheiro Lafaiete - MG, 36400-114, Brazil</t>
  </si>
  <si>
    <t>Rocha &amp; Faria - Advocacia e Consultoria Jurídica</t>
  </si>
  <si>
    <t>(31) 3939-5235</t>
  </si>
  <si>
    <t>https://www.rochaefaria.com.br/</t>
  </si>
  <si>
    <t>Av. Pref. Telésforo Cândido de Rezende, 380 - sala 204 - Centro, Conselheiro Lafaiete - MG, 36400-076, Brazil</t>
  </si>
  <si>
    <t>Romanos Advocacia</t>
  </si>
  <si>
    <t>(31) 3061-1520</t>
  </si>
  <si>
    <t>https://www.romanosadvocacia.com.br/</t>
  </si>
  <si>
    <t>R. Dias de Souza, 180 - 2° andar - sala 17 - Centro, Conselheiro Lafaiete - MG, 36400-080, Brazil</t>
  </si>
  <si>
    <t>Dra. Bianca Santos (Silva Cabral Advocacia Previdenciária)</t>
  </si>
  <si>
    <t>(31) 3721-4798</t>
  </si>
  <si>
    <t>R. José Nicolau de Queirós, 256 - 1 Andar - Centro, Conselheiro Lafaiete - MG, 36400-000, Brazil</t>
  </si>
  <si>
    <t>Vieira e Milioni Advogados</t>
  </si>
  <si>
    <t>(31) 97238-3124</t>
  </si>
  <si>
    <t>https://vieiraemilioni.com.br/</t>
  </si>
  <si>
    <t>Av. Prof. Manoel Martins, 491 - décimo andar, Sala 1016 - Campo Alegre, Conselheiro Lafaiete - MG, 36400-110, Brazil</t>
  </si>
  <si>
    <t>Cunha &amp; Lobo Advocacia</t>
  </si>
  <si>
    <t>(31) 99791-8743</t>
  </si>
  <si>
    <t>R. Tavares de Melo, 139 - Sala 4 - Centro, Conselheiro Lafaiete - MG, 36400-059, Brazil</t>
  </si>
  <si>
    <t>Dra. Christiane Lima| Advocacia BH | Advogada Especialista em Direito de Familia</t>
  </si>
  <si>
    <t>(31) 98460-6465</t>
  </si>
  <si>
    <t>https://christianelimaadvocacia.com.br/</t>
  </si>
  <si>
    <t>R. Mato Grosso, 355 - Sala 1008 - Barro Preto, Belo Horizonte - MG, 30190-918, Brazil</t>
  </si>
  <si>
    <t>Leandro Fialho Advogados</t>
  </si>
  <si>
    <t>(31) 3080-4304</t>
  </si>
  <si>
    <t>https://consultoriojuridico.com.br/</t>
  </si>
  <si>
    <t>R. Rio Grande do Norte, 1560 - Salas 701 e 702 - Savassi, Belo Horizonte - MG, 30130-138, Brazil</t>
  </si>
  <si>
    <t>Moreira &amp; Lima Advogados</t>
  </si>
  <si>
    <t>(31) 97154-4565</t>
  </si>
  <si>
    <t>http://luishlimaadvocacia.com.br/</t>
  </si>
  <si>
    <t>Av. Pref. Telésforo Cândido de Rezende, N° 142 - SALA 1701 - Centro, Conselheiro Lafaiete - MG, 36400-000, Brazil</t>
  </si>
  <si>
    <t>Advogado BH</t>
  </si>
  <si>
    <t>(31) 99107-6612</t>
  </si>
  <si>
    <t>https://advogadobh.com/</t>
  </si>
  <si>
    <t>R. Araguari, 359 - Loja 75 - Centro, Belo Horizonte - MG, 30190-110, Brazil</t>
  </si>
  <si>
    <t>Setor</t>
  </si>
  <si>
    <t>Categoria para Pesquisa</t>
  </si>
  <si>
    <t>Saúde</t>
  </si>
  <si>
    <t>Clínica Médica</t>
  </si>
  <si>
    <t>Clínica Odontológica</t>
  </si>
  <si>
    <t>Clínica de Estética</t>
  </si>
  <si>
    <t>Clínica Veterinária</t>
  </si>
  <si>
    <t>Farmácia</t>
  </si>
  <si>
    <t>Psicologia</t>
  </si>
  <si>
    <t>Fisioterapia</t>
  </si>
  <si>
    <t>Jurídico/Fiscal</t>
  </si>
  <si>
    <t>Escritório de Contabilidade</t>
  </si>
  <si>
    <t>Tecnologia</t>
  </si>
  <si>
    <t>Agência de Marketing</t>
  </si>
  <si>
    <t>Empresa de Software</t>
  </si>
  <si>
    <t>Construção</t>
  </si>
  <si>
    <t>Escritório de Engenharia</t>
  </si>
  <si>
    <t>Escritório de Arquitetura</t>
  </si>
  <si>
    <t>Material de Construção</t>
  </si>
  <si>
    <t>Educação</t>
  </si>
  <si>
    <t>Escola Particular</t>
  </si>
  <si>
    <t>Faculdade</t>
  </si>
  <si>
    <t>Bem-estar</t>
  </si>
  <si>
    <t>Academia</t>
  </si>
  <si>
    <t>Estúdio de Pilates</t>
  </si>
  <si>
    <t>Salão de Beleza</t>
  </si>
  <si>
    <t>Pet Shop</t>
  </si>
  <si>
    <t>Serviços</t>
  </si>
  <si>
    <t>Corretora de Seguros</t>
  </si>
  <si>
    <t>Imobiliária</t>
  </si>
  <si>
    <t>Oficina Mecânica</t>
  </si>
  <si>
    <t>Transportadora</t>
  </si>
  <si>
    <t>Alimentação</t>
  </si>
  <si>
    <t>Restaurante</t>
  </si>
  <si>
    <t>Padaria</t>
  </si>
  <si>
    <t>Supermercado</t>
  </si>
  <si>
    <t>Vestuario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</si>
</sst>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&quot;Google Sans Text&quot;"/>
    </font>
    <font>
      <color rgb="FFFFFFFF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esqui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 Extraí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0</xdr:row>
      <xdr:rowOff>114300</xdr:rowOff>
    </xdr:from>
    <xdr:ext cx="2409825" cy="542925"/>
    <xdr:sp>
      <xdr:nvSpPr>
        <xdr:cNvPr id="3" name="Shape 3"/>
        <xdr:cNvSpPr/>
      </xdr:nvSpPr>
      <xdr:spPr>
        <a:xfrm>
          <a:off x="1321150" y="1638150"/>
          <a:ext cx="3159600" cy="695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GERAR LEADS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" displayName="Pesquisa" name="Pesquisa" id="1">
  <tableColumns count="3">
    <tableColumn name="Palavra chave" id="1"/>
    <tableColumn name="Local" id="2"/>
    <tableColumn name="Tipo" id="3"/>
  </tableColumns>
  <tableStyleInfo name="Pesquisa-style" showColumnStripes="0" showFirstColumn="1" showLastColumn="1" showRowStripes="1"/>
</table>
</file>

<file path=xl/tables/table2.xml><?xml version="1.0" encoding="utf-8"?>
<table xmlns="http://schemas.openxmlformats.org/spreadsheetml/2006/main" ref="A1:G62" displayName="Base" name="Base" id="2">
  <tableColumns count="7">
    <tableColumn name="Nome" id="1"/>
    <tableColumn name="Telefone" id="2"/>
    <tableColumn name="Site" id="3"/>
    <tableColumn name="Rating" id="4"/>
    <tableColumn name="Total Avaliações" id="5"/>
    <tableColumn name="Maturidade" id="6"/>
    <tableColumn name="Endereço" id="7"/>
  </tableColumns>
  <tableStyleInfo name="Leads Extraí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luishlimaadvocacia.com.br/" TargetMode="External"/><Relationship Id="rId20" Type="http://schemas.openxmlformats.org/officeDocument/2006/relationships/hyperlink" Target="https://maisbaratocentro.com.br/gmn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advogadobh.com/" TargetMode="External"/><Relationship Id="rId22" Type="http://schemas.openxmlformats.org/officeDocument/2006/relationships/hyperlink" Target="https://drogariamaisbaratorj.farmaads.com/gmn/" TargetMode="External"/><Relationship Id="rId44" Type="http://schemas.openxmlformats.org/officeDocument/2006/relationships/table" Target="../tables/table2.xml"/><Relationship Id="rId21" Type="http://schemas.openxmlformats.org/officeDocument/2006/relationships/hyperlink" Target="http://www.drogariasmax.com.br/" TargetMode="External"/><Relationship Id="rId24" Type="http://schemas.openxmlformats.org/officeDocument/2006/relationships/hyperlink" Target="http://www.drogariasriofarma.com.br/" TargetMode="External"/><Relationship Id="rId23" Type="http://schemas.openxmlformats.org/officeDocument/2006/relationships/hyperlink" Target="https://www.drogariasplural.com.br/" TargetMode="External"/><Relationship Id="rId1" Type="http://schemas.openxmlformats.org/officeDocument/2006/relationships/hyperlink" Target="https://clinicadacidade.com.br/centro-medico/praia-grande-sp/" TargetMode="External"/><Relationship Id="rId2" Type="http://schemas.openxmlformats.org/officeDocument/2006/relationships/hyperlink" Target="https://drsaudeclinicamedicarj.com.br/angra-dos-reis" TargetMode="External"/><Relationship Id="rId3" Type="http://schemas.openxmlformats.org/officeDocument/2006/relationships/hyperlink" Target="https://www.centromedicocavalcante.com.br/" TargetMode="External"/><Relationship Id="rId4" Type="http://schemas.openxmlformats.org/officeDocument/2006/relationships/hyperlink" Target="https://mayssaude.com.br/" TargetMode="External"/><Relationship Id="rId9" Type="http://schemas.openxmlformats.org/officeDocument/2006/relationships/hyperlink" Target="http://www.sallafashion.com.br/" TargetMode="External"/><Relationship Id="rId26" Type="http://schemas.openxmlformats.org/officeDocument/2006/relationships/hyperlink" Target="https://brilhante-centro.farmaciapertodemim.com.br/" TargetMode="External"/><Relationship Id="rId25" Type="http://schemas.openxmlformats.org/officeDocument/2006/relationships/hyperlink" Target="https://sites.google.com/view/drogariasqualivida/" TargetMode="External"/><Relationship Id="rId28" Type="http://schemas.openxmlformats.org/officeDocument/2006/relationships/hyperlink" Target="https://wa.link/ygpxl4" TargetMode="External"/><Relationship Id="rId27" Type="http://schemas.openxmlformats.org/officeDocument/2006/relationships/hyperlink" Target="http://www.pharmativa.com.br/" TargetMode="External"/><Relationship Id="rId5" Type="http://schemas.openxmlformats.org/officeDocument/2006/relationships/hyperlink" Target="http://www.cedial.com.br/" TargetMode="External"/><Relationship Id="rId6" Type="http://schemas.openxmlformats.org/officeDocument/2006/relationships/hyperlink" Target="https://centromedicocantodoforte.com/" TargetMode="External"/><Relationship Id="rId29" Type="http://schemas.openxmlformats.org/officeDocument/2006/relationships/hyperlink" Target="https://www.pharmavity.com.br/" TargetMode="External"/><Relationship Id="rId7" Type="http://schemas.openxmlformats.org/officeDocument/2006/relationships/hyperlink" Target="http://www.sejastore.com.br/" TargetMode="External"/><Relationship Id="rId8" Type="http://schemas.openxmlformats.org/officeDocument/2006/relationships/hyperlink" Target="http://www.anamellostore.com.br/" TargetMode="External"/><Relationship Id="rId31" Type="http://schemas.openxmlformats.org/officeDocument/2006/relationships/hyperlink" Target="http://www.meireleserodrigues.adv.br/" TargetMode="External"/><Relationship Id="rId30" Type="http://schemas.openxmlformats.org/officeDocument/2006/relationships/hyperlink" Target="http://redeinovalafaiete.com.br/" TargetMode="External"/><Relationship Id="rId11" Type="http://schemas.openxmlformats.org/officeDocument/2006/relationships/hyperlink" Target="http://www.facebook.com/differenzalafaiete" TargetMode="External"/><Relationship Id="rId33" Type="http://schemas.openxmlformats.org/officeDocument/2006/relationships/hyperlink" Target="https://alvesepassosgomes.com.br/" TargetMode="External"/><Relationship Id="rId10" Type="http://schemas.openxmlformats.org/officeDocument/2006/relationships/hyperlink" Target="https://www.instagram.com/mylook_s/" TargetMode="External"/><Relationship Id="rId32" Type="http://schemas.openxmlformats.org/officeDocument/2006/relationships/hyperlink" Target="https://advocaciacastanheira.com.br/site/" TargetMode="External"/><Relationship Id="rId13" Type="http://schemas.openxmlformats.org/officeDocument/2006/relationships/hyperlink" Target="https://www.patyfashion.com.br/" TargetMode="External"/><Relationship Id="rId35" Type="http://schemas.openxmlformats.org/officeDocument/2006/relationships/hyperlink" Target="https://www.rochaefaria.com.br/" TargetMode="External"/><Relationship Id="rId12" Type="http://schemas.openxmlformats.org/officeDocument/2006/relationships/hyperlink" Target="http://closetsarl.com.br/" TargetMode="External"/><Relationship Id="rId34" Type="http://schemas.openxmlformats.org/officeDocument/2006/relationships/hyperlink" Target="https://louresadv.com.br/" TargetMode="External"/><Relationship Id="rId15" Type="http://schemas.openxmlformats.org/officeDocument/2006/relationships/hyperlink" Target="https://instagram.com/vivazstoree?igshid=MzRlODBiNWFlZA==" TargetMode="External"/><Relationship Id="rId37" Type="http://schemas.openxmlformats.org/officeDocument/2006/relationships/hyperlink" Target="https://vieiraemilioni.com.br/" TargetMode="External"/><Relationship Id="rId14" Type="http://schemas.openxmlformats.org/officeDocument/2006/relationships/hyperlink" Target="http://instagram.com/loja_pinkfashion" TargetMode="External"/><Relationship Id="rId36" Type="http://schemas.openxmlformats.org/officeDocument/2006/relationships/hyperlink" Target="https://www.romanosadvocacia.com.br/" TargetMode="External"/><Relationship Id="rId17" Type="http://schemas.openxmlformats.org/officeDocument/2006/relationships/hyperlink" Target="https://bymaria16.lojavirtualnuvem.com.br/" TargetMode="External"/><Relationship Id="rId39" Type="http://schemas.openxmlformats.org/officeDocument/2006/relationships/hyperlink" Target="https://consultoriojuridico.com.br/" TargetMode="External"/><Relationship Id="rId16" Type="http://schemas.openxmlformats.org/officeDocument/2006/relationships/hyperlink" Target="https://www.instagram.com/silbella_modass?igsh=MjR0NHU0NDV3eDJ2" TargetMode="External"/><Relationship Id="rId38" Type="http://schemas.openxmlformats.org/officeDocument/2006/relationships/hyperlink" Target="https://christianelimaadvocacia.com.br/" TargetMode="External"/><Relationship Id="rId19" Type="http://schemas.openxmlformats.org/officeDocument/2006/relationships/hyperlink" Target="https://www.farmaciadoleme.com.br/" TargetMode="External"/><Relationship Id="rId18" Type="http://schemas.openxmlformats.org/officeDocument/2006/relationships/hyperlink" Target="https://www.camilamottabrand.com.b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34.25"/>
    <col customWidth="1" min="3" max="3" width="19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8">
      <c r="B8" s="4"/>
    </row>
    <row r="9">
      <c r="B9" s="5"/>
    </row>
    <row r="10">
      <c r="B10" s="4"/>
    </row>
    <row r="11">
      <c r="B11" s="5"/>
    </row>
    <row r="12">
      <c r="B12" s="4"/>
    </row>
    <row r="13">
      <c r="B13" s="5"/>
    </row>
    <row r="14">
      <c r="B14" s="4"/>
    </row>
  </sheetData>
  <dataValidations>
    <dataValidation type="list" allowBlank="1" sqref="C2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15.75"/>
    <col customWidth="1" min="3" max="3" width="37.63"/>
    <col customWidth="1" min="4" max="4" width="14.88"/>
    <col customWidth="1" min="5" max="5" width="20.88"/>
    <col customWidth="1" min="6" max="6" width="83.13"/>
    <col customWidth="1" min="7" max="7" width="59.13"/>
  </cols>
  <sheetData>
    <row r="1" ht="22.5" customHeigh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 t="s">
        <v>13</v>
      </c>
      <c r="B2" s="8" t="s">
        <v>14</v>
      </c>
      <c r="C2" s="9" t="s">
        <v>15</v>
      </c>
      <c r="D2" s="10">
        <v>4.7</v>
      </c>
      <c r="E2" s="10">
        <v>513.0</v>
      </c>
      <c r="F2" s="8" t="s">
        <v>16</v>
      </c>
      <c r="G2" s="11" t="s">
        <v>17</v>
      </c>
    </row>
    <row r="3" ht="22.5" customHeight="1">
      <c r="A3" s="8" t="s">
        <v>18</v>
      </c>
      <c r="B3" s="8" t="s">
        <v>19</v>
      </c>
      <c r="C3" s="9" t="s">
        <v>20</v>
      </c>
      <c r="D3" s="10">
        <v>4.5</v>
      </c>
      <c r="E3" s="10">
        <v>115.0</v>
      </c>
      <c r="F3" s="8" t="s">
        <v>16</v>
      </c>
      <c r="G3" s="11" t="s">
        <v>21</v>
      </c>
    </row>
    <row r="4" ht="22.5" customHeight="1">
      <c r="A4" s="8" t="s">
        <v>22</v>
      </c>
      <c r="B4" s="8" t="s">
        <v>23</v>
      </c>
      <c r="C4" s="9" t="s">
        <v>24</v>
      </c>
      <c r="D4" s="10">
        <v>4.3</v>
      </c>
      <c r="E4" s="10">
        <v>1263.0</v>
      </c>
      <c r="F4" s="8" t="s">
        <v>16</v>
      </c>
      <c r="G4" s="11" t="s">
        <v>25</v>
      </c>
    </row>
    <row r="5" ht="22.5" customHeight="1">
      <c r="A5" s="8" t="s">
        <v>26</v>
      </c>
      <c r="B5" s="8" t="s">
        <v>27</v>
      </c>
      <c r="C5" s="8" t="s">
        <v>28</v>
      </c>
      <c r="D5" s="10">
        <v>4.6</v>
      </c>
      <c r="E5" s="10">
        <v>12.0</v>
      </c>
      <c r="F5" s="8" t="s">
        <v>29</v>
      </c>
      <c r="G5" s="11" t="s">
        <v>30</v>
      </c>
    </row>
    <row r="6" ht="22.5" customHeight="1">
      <c r="A6" s="8" t="s">
        <v>31</v>
      </c>
      <c r="B6" s="8" t="s">
        <v>32</v>
      </c>
      <c r="C6" s="9" t="s">
        <v>33</v>
      </c>
      <c r="D6" s="10">
        <v>4.5</v>
      </c>
      <c r="E6" s="10">
        <v>11.0</v>
      </c>
      <c r="F6" s="8" t="s">
        <v>34</v>
      </c>
      <c r="G6" s="11" t="s">
        <v>35</v>
      </c>
    </row>
    <row r="7" ht="22.5" customHeight="1">
      <c r="A7" s="8" t="s">
        <v>36</v>
      </c>
      <c r="B7" s="8" t="s">
        <v>37</v>
      </c>
      <c r="C7" s="8" t="s">
        <v>28</v>
      </c>
      <c r="D7" s="10">
        <v>4.0</v>
      </c>
      <c r="E7" s="10">
        <v>74.0</v>
      </c>
      <c r="F7" s="8" t="s">
        <v>29</v>
      </c>
      <c r="G7" s="11" t="s">
        <v>38</v>
      </c>
    </row>
    <row r="8" ht="22.5" customHeight="1">
      <c r="A8" s="8" t="s">
        <v>39</v>
      </c>
      <c r="B8" s="8" t="s">
        <v>40</v>
      </c>
      <c r="C8" s="9" t="s">
        <v>41</v>
      </c>
      <c r="D8" s="10">
        <v>4.6</v>
      </c>
      <c r="E8" s="10">
        <v>2938.0</v>
      </c>
      <c r="F8" s="8" t="s">
        <v>16</v>
      </c>
      <c r="G8" s="11" t="s">
        <v>42</v>
      </c>
    </row>
    <row r="9" ht="22.5" customHeight="1">
      <c r="A9" s="8" t="s">
        <v>43</v>
      </c>
      <c r="B9" s="8" t="s">
        <v>44</v>
      </c>
      <c r="C9" s="9" t="s">
        <v>45</v>
      </c>
      <c r="D9" s="10">
        <v>5.0</v>
      </c>
      <c r="E9" s="10">
        <v>146.0</v>
      </c>
      <c r="F9" s="8" t="s">
        <v>16</v>
      </c>
      <c r="G9" s="11" t="s">
        <v>46</v>
      </c>
    </row>
    <row r="10" ht="22.5" customHeight="1">
      <c r="A10" s="8" t="s">
        <v>47</v>
      </c>
      <c r="B10" s="8" t="s">
        <v>48</v>
      </c>
      <c r="C10" s="8" t="s">
        <v>28</v>
      </c>
      <c r="D10" s="10">
        <v>4.3</v>
      </c>
      <c r="E10" s="10">
        <v>32.0</v>
      </c>
      <c r="F10" s="8" t="s">
        <v>29</v>
      </c>
      <c r="G10" s="11" t="s">
        <v>49</v>
      </c>
    </row>
    <row r="11" ht="22.5" customHeight="1">
      <c r="A11" s="8" t="s">
        <v>50</v>
      </c>
      <c r="B11" s="8" t="s">
        <v>51</v>
      </c>
      <c r="C11" s="8" t="s">
        <v>28</v>
      </c>
      <c r="D11" s="10">
        <v>5.0</v>
      </c>
      <c r="E11" s="10">
        <v>28.0</v>
      </c>
      <c r="F11" s="8" t="s">
        <v>29</v>
      </c>
      <c r="G11" s="11" t="s">
        <v>52</v>
      </c>
    </row>
    <row r="12" ht="22.5" customHeight="1">
      <c r="A12" s="11" t="s">
        <v>53</v>
      </c>
      <c r="B12" s="11" t="s">
        <v>54</v>
      </c>
      <c r="C12" s="12" t="s">
        <v>55</v>
      </c>
      <c r="D12" s="13">
        <v>4.7</v>
      </c>
      <c r="E12" s="13">
        <v>61.0</v>
      </c>
      <c r="F12" s="11" t="s">
        <v>16</v>
      </c>
      <c r="G12" s="11" t="s">
        <v>56</v>
      </c>
    </row>
    <row r="13" ht="22.5" customHeight="1">
      <c r="A13" s="11" t="s">
        <v>57</v>
      </c>
      <c r="B13" s="11" t="s">
        <v>28</v>
      </c>
      <c r="C13" s="12" t="s">
        <v>58</v>
      </c>
      <c r="D13" s="13">
        <v>5.0</v>
      </c>
      <c r="E13" s="13">
        <v>30.0</v>
      </c>
      <c r="F13" s="11" t="s">
        <v>34</v>
      </c>
      <c r="G13" s="11" t="s">
        <v>59</v>
      </c>
    </row>
    <row r="14" ht="22.5" customHeight="1">
      <c r="A14" s="11" t="s">
        <v>60</v>
      </c>
      <c r="B14" s="11" t="s">
        <v>61</v>
      </c>
      <c r="C14" s="12" t="s">
        <v>62</v>
      </c>
      <c r="D14" s="13">
        <v>4.8</v>
      </c>
      <c r="E14" s="13">
        <v>6.0</v>
      </c>
      <c r="F14" s="11" t="s">
        <v>63</v>
      </c>
      <c r="G14" s="11" t="s">
        <v>64</v>
      </c>
    </row>
    <row r="15" ht="22.5" customHeight="1">
      <c r="A15" s="11" t="s">
        <v>65</v>
      </c>
      <c r="B15" s="11" t="s">
        <v>66</v>
      </c>
      <c r="C15" s="12" t="s">
        <v>67</v>
      </c>
      <c r="D15" s="13">
        <v>4.0</v>
      </c>
      <c r="E15" s="13">
        <v>6.0</v>
      </c>
      <c r="F15" s="11" t="s">
        <v>63</v>
      </c>
      <c r="G15" s="11" t="s">
        <v>68</v>
      </c>
    </row>
    <row r="16" ht="22.5" customHeight="1">
      <c r="A16" s="11" t="s">
        <v>69</v>
      </c>
      <c r="B16" s="11" t="s">
        <v>70</v>
      </c>
      <c r="C16" s="11" t="s">
        <v>28</v>
      </c>
      <c r="D16" s="13">
        <v>4.5</v>
      </c>
      <c r="E16" s="13">
        <v>399.0</v>
      </c>
      <c r="F16" s="11" t="s">
        <v>29</v>
      </c>
      <c r="G16" s="11" t="s">
        <v>71</v>
      </c>
    </row>
    <row r="17" ht="22.5" customHeight="1">
      <c r="A17" s="11" t="s">
        <v>72</v>
      </c>
      <c r="B17" s="11" t="s">
        <v>73</v>
      </c>
      <c r="C17" s="12" t="s">
        <v>74</v>
      </c>
      <c r="D17" s="13">
        <v>4.9</v>
      </c>
      <c r="E17" s="13">
        <v>29.0</v>
      </c>
      <c r="F17" s="11" t="s">
        <v>34</v>
      </c>
      <c r="G17" s="11" t="s">
        <v>75</v>
      </c>
    </row>
    <row r="18" ht="22.5" customHeight="1">
      <c r="A18" s="11" t="s">
        <v>76</v>
      </c>
      <c r="B18" s="11" t="s">
        <v>77</v>
      </c>
      <c r="C18" s="11" t="s">
        <v>28</v>
      </c>
      <c r="D18" s="13">
        <v>5.0</v>
      </c>
      <c r="E18" s="13">
        <v>1.0</v>
      </c>
      <c r="F18" s="11" t="s">
        <v>78</v>
      </c>
      <c r="G18" s="11" t="s">
        <v>79</v>
      </c>
    </row>
    <row r="19" ht="22.5" customHeight="1">
      <c r="A19" s="11" t="s">
        <v>80</v>
      </c>
      <c r="B19" s="11" t="s">
        <v>81</v>
      </c>
      <c r="C19" s="11" t="s">
        <v>28</v>
      </c>
      <c r="D19" s="13">
        <v>5.0</v>
      </c>
      <c r="E19" s="13">
        <v>4.0</v>
      </c>
      <c r="F19" s="11" t="s">
        <v>78</v>
      </c>
      <c r="G19" s="11" t="s">
        <v>82</v>
      </c>
    </row>
    <row r="20" ht="22.5" customHeight="1">
      <c r="A20" s="11" t="s">
        <v>83</v>
      </c>
      <c r="B20" s="11" t="s">
        <v>84</v>
      </c>
      <c r="C20" s="12" t="s">
        <v>85</v>
      </c>
      <c r="D20" s="13">
        <v>4.8</v>
      </c>
      <c r="E20" s="13">
        <v>19.0</v>
      </c>
      <c r="F20" s="11" t="s">
        <v>34</v>
      </c>
      <c r="G20" s="11" t="s">
        <v>86</v>
      </c>
    </row>
    <row r="21" ht="22.5" customHeight="1">
      <c r="A21" s="11" t="s">
        <v>87</v>
      </c>
      <c r="B21" s="11" t="s">
        <v>88</v>
      </c>
      <c r="C21" s="12" t="s">
        <v>89</v>
      </c>
      <c r="D21" s="13">
        <v>4.7</v>
      </c>
      <c r="E21" s="13">
        <v>138.0</v>
      </c>
      <c r="F21" s="11" t="s">
        <v>16</v>
      </c>
      <c r="G21" s="11" t="s">
        <v>90</v>
      </c>
    </row>
    <row r="22" ht="22.5" customHeight="1">
      <c r="A22" s="11" t="s">
        <v>91</v>
      </c>
      <c r="B22" s="11" t="s">
        <v>92</v>
      </c>
      <c r="C22" s="11" t="s">
        <v>28</v>
      </c>
      <c r="D22" s="13">
        <v>4.6</v>
      </c>
      <c r="E22" s="13">
        <v>156.0</v>
      </c>
      <c r="F22" s="11" t="s">
        <v>29</v>
      </c>
      <c r="G22" s="11" t="s">
        <v>93</v>
      </c>
    </row>
    <row r="23" ht="22.5" customHeight="1">
      <c r="A23" s="11" t="s">
        <v>94</v>
      </c>
      <c r="B23" s="11" t="s">
        <v>95</v>
      </c>
      <c r="C23" s="11" t="s">
        <v>28</v>
      </c>
      <c r="D23" s="13">
        <v>5.0</v>
      </c>
      <c r="E23" s="13">
        <v>3.0</v>
      </c>
      <c r="F23" s="11" t="s">
        <v>78</v>
      </c>
      <c r="G23" s="11" t="s">
        <v>96</v>
      </c>
    </row>
    <row r="24" ht="22.5" customHeight="1">
      <c r="A24" s="11" t="s">
        <v>97</v>
      </c>
      <c r="B24" s="11" t="s">
        <v>98</v>
      </c>
      <c r="C24" s="12" t="s">
        <v>99</v>
      </c>
      <c r="D24" s="13">
        <v>5.0</v>
      </c>
      <c r="E24" s="13">
        <v>4.0</v>
      </c>
      <c r="F24" s="11" t="s">
        <v>63</v>
      </c>
      <c r="G24" s="11" t="s">
        <v>100</v>
      </c>
    </row>
    <row r="25" ht="22.5" customHeight="1">
      <c r="A25" s="11" t="s">
        <v>101</v>
      </c>
      <c r="B25" s="11" t="s">
        <v>102</v>
      </c>
      <c r="C25" s="12" t="s">
        <v>103</v>
      </c>
      <c r="D25" s="13">
        <v>5.0</v>
      </c>
      <c r="E25" s="13">
        <v>4.0</v>
      </c>
      <c r="F25" s="11" t="s">
        <v>63</v>
      </c>
      <c r="G25" s="11" t="s">
        <v>104</v>
      </c>
    </row>
    <row r="26" ht="22.5" customHeight="1">
      <c r="A26" s="11" t="s">
        <v>105</v>
      </c>
      <c r="B26" s="11" t="s">
        <v>106</v>
      </c>
      <c r="C26" s="12" t="s">
        <v>107</v>
      </c>
      <c r="D26" s="13">
        <v>5.0</v>
      </c>
      <c r="E26" s="13">
        <v>65.0</v>
      </c>
      <c r="F26" s="11" t="s">
        <v>16</v>
      </c>
      <c r="G26" s="11" t="s">
        <v>108</v>
      </c>
    </row>
    <row r="27" ht="22.5" customHeight="1">
      <c r="A27" s="11" t="s">
        <v>109</v>
      </c>
      <c r="B27" s="11" t="s">
        <v>110</v>
      </c>
      <c r="C27" s="12" t="s">
        <v>111</v>
      </c>
      <c r="D27" s="13">
        <v>5.0</v>
      </c>
      <c r="E27" s="13">
        <v>13.0</v>
      </c>
      <c r="F27" s="11" t="s">
        <v>34</v>
      </c>
      <c r="G27" s="11" t="s">
        <v>112</v>
      </c>
    </row>
    <row r="28" ht="22.5" customHeight="1">
      <c r="A28" s="11" t="s">
        <v>113</v>
      </c>
      <c r="B28" s="11" t="s">
        <v>114</v>
      </c>
      <c r="C28" s="12" t="s">
        <v>115</v>
      </c>
      <c r="D28" s="13">
        <v>5.0</v>
      </c>
      <c r="E28" s="13">
        <v>10.0</v>
      </c>
      <c r="F28" s="11" t="s">
        <v>63</v>
      </c>
      <c r="G28" s="11" t="s">
        <v>116</v>
      </c>
    </row>
    <row r="29" ht="22.5" customHeight="1">
      <c r="A29" s="11" t="s">
        <v>117</v>
      </c>
      <c r="B29" s="11" t="s">
        <v>118</v>
      </c>
      <c r="C29" s="11" t="s">
        <v>28</v>
      </c>
      <c r="D29" s="13">
        <v>4.7</v>
      </c>
      <c r="E29" s="13">
        <v>20.0</v>
      </c>
      <c r="F29" s="11" t="s">
        <v>29</v>
      </c>
      <c r="G29" s="11" t="s">
        <v>119</v>
      </c>
    </row>
    <row r="30" ht="22.5" customHeight="1">
      <c r="A30" s="11" t="s">
        <v>120</v>
      </c>
      <c r="B30" s="11" t="s">
        <v>121</v>
      </c>
      <c r="C30" s="12" t="s">
        <v>122</v>
      </c>
      <c r="D30" s="13">
        <v>4.3</v>
      </c>
      <c r="E30" s="13">
        <v>246.0</v>
      </c>
      <c r="F30" s="11" t="s">
        <v>16</v>
      </c>
      <c r="G30" s="11" t="s">
        <v>123</v>
      </c>
    </row>
    <row r="31" ht="22.5" customHeight="1">
      <c r="A31" s="11" t="s">
        <v>124</v>
      </c>
      <c r="B31" s="11" t="s">
        <v>125</v>
      </c>
      <c r="C31" s="12" t="s">
        <v>126</v>
      </c>
      <c r="D31" s="13">
        <v>4.6</v>
      </c>
      <c r="E31" s="13">
        <v>73.0</v>
      </c>
      <c r="F31" s="11" t="s">
        <v>16</v>
      </c>
      <c r="G31" s="11" t="s">
        <v>127</v>
      </c>
    </row>
    <row r="32" ht="22.5" customHeight="1">
      <c r="A32" s="11" t="s">
        <v>128</v>
      </c>
      <c r="B32" s="11" t="s">
        <v>129</v>
      </c>
      <c r="C32" s="12" t="s">
        <v>130</v>
      </c>
      <c r="D32" s="13">
        <v>4.3</v>
      </c>
      <c r="E32" s="13">
        <v>64.0</v>
      </c>
      <c r="F32" s="11" t="s">
        <v>16</v>
      </c>
      <c r="G32" s="11" t="s">
        <v>131</v>
      </c>
    </row>
    <row r="33" ht="22.5" customHeight="1">
      <c r="A33" s="11" t="s">
        <v>132</v>
      </c>
      <c r="B33" s="11" t="s">
        <v>133</v>
      </c>
      <c r="C33" s="12" t="s">
        <v>134</v>
      </c>
      <c r="D33" s="13">
        <v>4.9</v>
      </c>
      <c r="E33" s="13">
        <v>83.0</v>
      </c>
      <c r="F33" s="11" t="s">
        <v>16</v>
      </c>
      <c r="G33" s="11" t="s">
        <v>135</v>
      </c>
    </row>
    <row r="34" ht="22.5" customHeight="1">
      <c r="A34" s="11" t="s">
        <v>136</v>
      </c>
      <c r="B34" s="11" t="s">
        <v>137</v>
      </c>
      <c r="C34" s="12" t="s">
        <v>138</v>
      </c>
      <c r="D34" s="13">
        <v>4.9</v>
      </c>
      <c r="E34" s="13">
        <v>571.0</v>
      </c>
      <c r="F34" s="11" t="s">
        <v>16</v>
      </c>
      <c r="G34" s="11" t="s">
        <v>139</v>
      </c>
    </row>
    <row r="35" ht="22.5" customHeight="1">
      <c r="A35" s="11" t="s">
        <v>140</v>
      </c>
      <c r="B35" s="11" t="s">
        <v>141</v>
      </c>
      <c r="C35" s="12" t="s">
        <v>142</v>
      </c>
      <c r="D35" s="13">
        <v>4.4</v>
      </c>
      <c r="E35" s="13">
        <v>17.0</v>
      </c>
      <c r="F35" s="11" t="s">
        <v>34</v>
      </c>
      <c r="G35" s="11" t="s">
        <v>143</v>
      </c>
    </row>
    <row r="36" ht="22.5" customHeight="1">
      <c r="A36" s="11" t="s">
        <v>144</v>
      </c>
      <c r="B36" s="11" t="s">
        <v>145</v>
      </c>
      <c r="C36" s="12" t="s">
        <v>146</v>
      </c>
      <c r="D36" s="13">
        <v>5.0</v>
      </c>
      <c r="E36" s="13">
        <v>45.0</v>
      </c>
      <c r="F36" s="11" t="s">
        <v>34</v>
      </c>
      <c r="G36" s="11" t="s">
        <v>147</v>
      </c>
    </row>
    <row r="37" ht="22.5" customHeight="1">
      <c r="A37" s="11" t="s">
        <v>148</v>
      </c>
      <c r="B37" s="11" t="s">
        <v>149</v>
      </c>
      <c r="C37" s="12" t="s">
        <v>150</v>
      </c>
      <c r="D37" s="13">
        <v>4.7</v>
      </c>
      <c r="E37" s="13">
        <v>523.0</v>
      </c>
      <c r="F37" s="11" t="s">
        <v>16</v>
      </c>
      <c r="G37" s="11" t="s">
        <v>151</v>
      </c>
    </row>
    <row r="38" ht="22.5" customHeight="1">
      <c r="A38" s="11" t="s">
        <v>152</v>
      </c>
      <c r="B38" s="11" t="s">
        <v>153</v>
      </c>
      <c r="C38" s="11" t="s">
        <v>28</v>
      </c>
      <c r="D38" s="13">
        <v>4.9</v>
      </c>
      <c r="E38" s="13">
        <v>98.0</v>
      </c>
      <c r="F38" s="11" t="s">
        <v>29</v>
      </c>
      <c r="G38" s="11" t="s">
        <v>154</v>
      </c>
    </row>
    <row r="39" ht="22.5" customHeight="1">
      <c r="A39" s="11" t="s">
        <v>155</v>
      </c>
      <c r="B39" s="11" t="s">
        <v>156</v>
      </c>
      <c r="C39" s="11" t="s">
        <v>28</v>
      </c>
      <c r="D39" s="13">
        <v>4.2</v>
      </c>
      <c r="E39" s="13">
        <v>6.0</v>
      </c>
      <c r="F39" s="11" t="s">
        <v>78</v>
      </c>
      <c r="G39" s="11" t="s">
        <v>157</v>
      </c>
    </row>
    <row r="40" ht="22.5" customHeight="1">
      <c r="A40" s="11" t="s">
        <v>158</v>
      </c>
      <c r="B40" s="11" t="s">
        <v>159</v>
      </c>
      <c r="C40" s="11" t="s">
        <v>28</v>
      </c>
      <c r="D40" s="13">
        <v>4.2</v>
      </c>
      <c r="E40" s="13">
        <v>51.0</v>
      </c>
      <c r="F40" s="11" t="s">
        <v>29</v>
      </c>
      <c r="G40" s="11" t="s">
        <v>160</v>
      </c>
    </row>
    <row r="41" ht="22.5" customHeight="1">
      <c r="A41" s="11" t="s">
        <v>161</v>
      </c>
      <c r="B41" s="11" t="s">
        <v>162</v>
      </c>
      <c r="C41" s="11" t="s">
        <v>28</v>
      </c>
      <c r="D41" s="13">
        <v>5.0</v>
      </c>
      <c r="E41" s="13">
        <v>8.0</v>
      </c>
      <c r="F41" s="11" t="s">
        <v>78</v>
      </c>
      <c r="G41" s="11" t="s">
        <v>163</v>
      </c>
    </row>
    <row r="42" ht="22.5" customHeight="1">
      <c r="A42" s="11" t="s">
        <v>164</v>
      </c>
      <c r="B42" s="11" t="s">
        <v>165</v>
      </c>
      <c r="C42" s="12" t="s">
        <v>166</v>
      </c>
      <c r="D42" s="13">
        <v>4.6</v>
      </c>
      <c r="E42" s="13">
        <v>126.0</v>
      </c>
      <c r="F42" s="11" t="s">
        <v>16</v>
      </c>
      <c r="G42" s="11" t="s">
        <v>167</v>
      </c>
    </row>
    <row r="43" ht="22.5" customHeight="1">
      <c r="A43" s="11" t="s">
        <v>168</v>
      </c>
      <c r="B43" s="11" t="s">
        <v>169</v>
      </c>
      <c r="C43" s="11" t="s">
        <v>28</v>
      </c>
      <c r="D43" s="13">
        <v>4.6</v>
      </c>
      <c r="E43" s="13">
        <v>30.0</v>
      </c>
      <c r="F43" s="11" t="s">
        <v>29</v>
      </c>
      <c r="G43" s="11" t="s">
        <v>170</v>
      </c>
    </row>
    <row r="44" ht="22.5" customHeight="1">
      <c r="A44" s="11" t="s">
        <v>171</v>
      </c>
      <c r="B44" s="11" t="s">
        <v>172</v>
      </c>
      <c r="C44" s="11" t="s">
        <v>28</v>
      </c>
      <c r="D44" s="13">
        <v>5.0</v>
      </c>
      <c r="E44" s="13">
        <v>12.0</v>
      </c>
      <c r="F44" s="11" t="s">
        <v>29</v>
      </c>
      <c r="G44" s="11" t="s">
        <v>173</v>
      </c>
    </row>
    <row r="45" ht="22.5" customHeight="1">
      <c r="A45" s="11" t="s">
        <v>174</v>
      </c>
      <c r="B45" s="11" t="s">
        <v>175</v>
      </c>
      <c r="C45" s="11" t="s">
        <v>28</v>
      </c>
      <c r="D45" s="13">
        <v>4.9</v>
      </c>
      <c r="E45" s="13">
        <v>8.0</v>
      </c>
      <c r="F45" s="11" t="s">
        <v>78</v>
      </c>
      <c r="G45" s="11" t="s">
        <v>176</v>
      </c>
    </row>
    <row r="46" ht="22.5" customHeight="1">
      <c r="A46" s="11" t="s">
        <v>177</v>
      </c>
      <c r="B46" s="11" t="s">
        <v>178</v>
      </c>
      <c r="C46" s="11" t="s">
        <v>28</v>
      </c>
      <c r="D46" s="13">
        <v>4.5</v>
      </c>
      <c r="E46" s="13">
        <v>8.0</v>
      </c>
      <c r="F46" s="11" t="s">
        <v>78</v>
      </c>
      <c r="G46" s="11" t="s">
        <v>179</v>
      </c>
    </row>
    <row r="47" ht="22.5" customHeight="1">
      <c r="A47" s="11" t="s">
        <v>180</v>
      </c>
      <c r="B47" s="11" t="s">
        <v>181</v>
      </c>
      <c r="C47" s="12" t="s">
        <v>182</v>
      </c>
      <c r="D47" s="13">
        <v>4.2</v>
      </c>
      <c r="E47" s="13">
        <v>10.0</v>
      </c>
      <c r="F47" s="11" t="s">
        <v>63</v>
      </c>
      <c r="G47" s="11" t="s">
        <v>183</v>
      </c>
    </row>
    <row r="48" ht="22.5" customHeight="1">
      <c r="A48" s="11" t="s">
        <v>184</v>
      </c>
      <c r="B48" s="11" t="s">
        <v>185</v>
      </c>
      <c r="C48" s="12" t="s">
        <v>186</v>
      </c>
      <c r="D48" s="13">
        <v>4.9</v>
      </c>
      <c r="E48" s="13">
        <v>53.0</v>
      </c>
      <c r="F48" s="11" t="s">
        <v>16</v>
      </c>
      <c r="G48" s="11" t="s">
        <v>187</v>
      </c>
    </row>
    <row r="49" ht="22.5" customHeight="1">
      <c r="A49" s="11" t="s">
        <v>188</v>
      </c>
      <c r="B49" s="11" t="s">
        <v>189</v>
      </c>
      <c r="C49" s="12" t="s">
        <v>190</v>
      </c>
      <c r="D49" s="13">
        <v>5.0</v>
      </c>
      <c r="E49" s="13">
        <v>126.0</v>
      </c>
      <c r="F49" s="11" t="s">
        <v>16</v>
      </c>
      <c r="G49" s="11" t="s">
        <v>191</v>
      </c>
    </row>
    <row r="50" ht="22.5" customHeight="1">
      <c r="A50" s="11" t="s">
        <v>192</v>
      </c>
      <c r="B50" s="11" t="s">
        <v>193</v>
      </c>
      <c r="C50" s="12" t="s">
        <v>194</v>
      </c>
      <c r="D50" s="13">
        <v>5.0</v>
      </c>
      <c r="E50" s="13">
        <v>485.0</v>
      </c>
      <c r="F50" s="11" t="s">
        <v>16</v>
      </c>
      <c r="G50" s="11" t="s">
        <v>195</v>
      </c>
    </row>
    <row r="51" ht="22.5" customHeight="1">
      <c r="A51" s="11" t="s">
        <v>196</v>
      </c>
      <c r="B51" s="11" t="s">
        <v>197</v>
      </c>
      <c r="C51" s="12" t="s">
        <v>198</v>
      </c>
      <c r="D51" s="13">
        <v>5.0</v>
      </c>
      <c r="E51" s="13">
        <v>264.0</v>
      </c>
      <c r="F51" s="11" t="s">
        <v>16</v>
      </c>
      <c r="G51" s="11" t="s">
        <v>199</v>
      </c>
    </row>
    <row r="52" ht="22.5" customHeight="1">
      <c r="A52" s="11" t="s">
        <v>200</v>
      </c>
      <c r="B52" s="11" t="s">
        <v>201</v>
      </c>
      <c r="C52" s="12" t="s">
        <v>202</v>
      </c>
      <c r="D52" s="13">
        <v>5.0</v>
      </c>
      <c r="E52" s="13">
        <v>222.0</v>
      </c>
      <c r="F52" s="11" t="s">
        <v>16</v>
      </c>
      <c r="G52" s="11" t="s">
        <v>203</v>
      </c>
    </row>
    <row r="53" ht="22.5" customHeight="1">
      <c r="A53" s="11" t="s">
        <v>204</v>
      </c>
      <c r="B53" s="11" t="s">
        <v>205</v>
      </c>
      <c r="C53" s="12" t="s">
        <v>206</v>
      </c>
      <c r="D53" s="13">
        <v>5.0</v>
      </c>
      <c r="E53" s="13">
        <v>74.0</v>
      </c>
      <c r="F53" s="11" t="s">
        <v>16</v>
      </c>
      <c r="G53" s="11" t="s">
        <v>207</v>
      </c>
    </row>
    <row r="54" ht="22.5" customHeight="1">
      <c r="A54" s="11" t="s">
        <v>208</v>
      </c>
      <c r="B54" s="11" t="s">
        <v>209</v>
      </c>
      <c r="C54" s="12" t="s">
        <v>210</v>
      </c>
      <c r="D54" s="13">
        <v>5.0</v>
      </c>
      <c r="E54" s="13">
        <v>82.0</v>
      </c>
      <c r="F54" s="11" t="s">
        <v>16</v>
      </c>
      <c r="G54" s="11" t="s">
        <v>211</v>
      </c>
    </row>
    <row r="55" ht="22.5" customHeight="1">
      <c r="A55" s="11" t="s">
        <v>212</v>
      </c>
      <c r="B55" s="11" t="s">
        <v>213</v>
      </c>
      <c r="C55" s="12" t="s">
        <v>214</v>
      </c>
      <c r="D55" s="13">
        <v>5.0</v>
      </c>
      <c r="E55" s="13">
        <v>41.0</v>
      </c>
      <c r="F55" s="11" t="s">
        <v>34</v>
      </c>
      <c r="G55" s="11" t="s">
        <v>215</v>
      </c>
    </row>
    <row r="56" ht="22.5" customHeight="1">
      <c r="A56" s="11" t="s">
        <v>216</v>
      </c>
      <c r="B56" s="11" t="s">
        <v>217</v>
      </c>
      <c r="C56" s="11" t="s">
        <v>28</v>
      </c>
      <c r="D56" s="13">
        <v>5.0</v>
      </c>
      <c r="E56" s="13">
        <v>90.0</v>
      </c>
      <c r="F56" s="11" t="s">
        <v>29</v>
      </c>
      <c r="G56" s="11" t="s">
        <v>218</v>
      </c>
    </row>
    <row r="57" ht="22.5" customHeight="1">
      <c r="A57" s="11" t="s">
        <v>219</v>
      </c>
      <c r="B57" s="11" t="s">
        <v>220</v>
      </c>
      <c r="C57" s="12" t="s">
        <v>221</v>
      </c>
      <c r="D57" s="13">
        <v>5.0</v>
      </c>
      <c r="E57" s="13">
        <v>206.0</v>
      </c>
      <c r="F57" s="11" t="s">
        <v>16</v>
      </c>
      <c r="G57" s="11" t="s">
        <v>222</v>
      </c>
    </row>
    <row r="58" ht="22.5" customHeight="1">
      <c r="A58" s="11" t="s">
        <v>223</v>
      </c>
      <c r="B58" s="11" t="s">
        <v>224</v>
      </c>
      <c r="C58" s="11" t="s">
        <v>28</v>
      </c>
      <c r="D58" s="13">
        <v>5.0</v>
      </c>
      <c r="E58" s="13">
        <v>193.0</v>
      </c>
      <c r="F58" s="11" t="s">
        <v>29</v>
      </c>
      <c r="G58" s="11" t="s">
        <v>225</v>
      </c>
    </row>
    <row r="59" ht="22.5" customHeight="1">
      <c r="A59" s="11" t="s">
        <v>226</v>
      </c>
      <c r="B59" s="11" t="s">
        <v>227</v>
      </c>
      <c r="C59" s="12" t="s">
        <v>228</v>
      </c>
      <c r="D59" s="13">
        <v>4.9</v>
      </c>
      <c r="E59" s="13">
        <v>107.0</v>
      </c>
      <c r="F59" s="11" t="s">
        <v>16</v>
      </c>
      <c r="G59" s="11" t="s">
        <v>229</v>
      </c>
    </row>
    <row r="60" ht="22.5" customHeight="1">
      <c r="A60" s="11" t="s">
        <v>230</v>
      </c>
      <c r="B60" s="11" t="s">
        <v>231</v>
      </c>
      <c r="C60" s="12" t="s">
        <v>232</v>
      </c>
      <c r="D60" s="13">
        <v>4.9</v>
      </c>
      <c r="E60" s="13">
        <v>449.0</v>
      </c>
      <c r="F60" s="11" t="s">
        <v>16</v>
      </c>
      <c r="G60" s="11" t="s">
        <v>233</v>
      </c>
    </row>
    <row r="61" ht="22.5" customHeight="1">
      <c r="A61" s="11" t="s">
        <v>234</v>
      </c>
      <c r="B61" s="11" t="s">
        <v>235</v>
      </c>
      <c r="C61" s="12" t="s">
        <v>236</v>
      </c>
      <c r="D61" s="13">
        <v>5.0</v>
      </c>
      <c r="E61" s="13">
        <v>64.0</v>
      </c>
      <c r="F61" s="11" t="s">
        <v>16</v>
      </c>
      <c r="G61" s="11" t="s">
        <v>237</v>
      </c>
    </row>
    <row r="62" ht="22.5" customHeight="1">
      <c r="A62" s="11" t="s">
        <v>238</v>
      </c>
      <c r="B62" s="11" t="s">
        <v>239</v>
      </c>
      <c r="C62" s="12" t="s">
        <v>240</v>
      </c>
      <c r="D62" s="13">
        <v>5.0</v>
      </c>
      <c r="E62" s="13">
        <v>248.0</v>
      </c>
      <c r="F62" s="11" t="s">
        <v>16</v>
      </c>
      <c r="G62" s="11" t="s">
        <v>241</v>
      </c>
    </row>
  </sheetData>
  <dataValidations>
    <dataValidation type="custom" allowBlank="1" showDropDown="1" sqref="D2:E62">
      <formula1>AND(ISNUMBER(D2),(NOT(OR(NOT(ISERROR(DATEVALUE(D2))), AND(ISNUMBER(D2), LEFT(CELL("format", D2))="D")))))</formula1>
    </dataValidation>
  </dataValidations>
  <hyperlinks>
    <hyperlink r:id="rId1" ref="C2"/>
    <hyperlink r:id="rId2" ref="C3"/>
    <hyperlink r:id="rId3" ref="C4"/>
    <hyperlink r:id="rId4" ref="C6"/>
    <hyperlink r:id="rId5" ref="C8"/>
    <hyperlink r:id="rId6" ref="C9"/>
    <hyperlink r:id="rId7" ref="C12"/>
    <hyperlink r:id="rId8" ref="C13"/>
    <hyperlink r:id="rId9" ref="C14"/>
    <hyperlink r:id="rId10" ref="C15"/>
    <hyperlink r:id="rId11" ref="C17"/>
    <hyperlink r:id="rId12" ref="C20"/>
    <hyperlink r:id="rId13" ref="C21"/>
    <hyperlink r:id="rId14" ref="C24"/>
    <hyperlink r:id="rId15" ref="C25"/>
    <hyperlink r:id="rId16" ref="C26"/>
    <hyperlink r:id="rId17" ref="C27"/>
    <hyperlink r:id="rId18" ref="C28"/>
    <hyperlink r:id="rId19" ref="C30"/>
    <hyperlink r:id="rId20" ref="C31"/>
    <hyperlink r:id="rId21" ref="C32"/>
    <hyperlink r:id="rId22" ref="C33"/>
    <hyperlink r:id="rId23" ref="C34"/>
    <hyperlink r:id="rId24" ref="C35"/>
    <hyperlink r:id="rId25" ref="C36"/>
    <hyperlink r:id="rId26" ref="C37"/>
    <hyperlink r:id="rId27" ref="C42"/>
    <hyperlink r:id="rId28" ref="C47"/>
    <hyperlink r:id="rId29" ref="C48"/>
    <hyperlink r:id="rId30" ref="C49"/>
    <hyperlink r:id="rId31" ref="C50"/>
    <hyperlink r:id="rId32" ref="C51"/>
    <hyperlink r:id="rId33" ref="C52"/>
    <hyperlink r:id="rId34" ref="C53"/>
    <hyperlink r:id="rId35" ref="C54"/>
    <hyperlink r:id="rId36" ref="C55"/>
    <hyperlink r:id="rId37" ref="C57"/>
    <hyperlink r:id="rId38" ref="C59"/>
    <hyperlink r:id="rId39" ref="C60"/>
    <hyperlink r:id="rId40" ref="C61"/>
    <hyperlink r:id="rId41" ref="C62"/>
  </hyperlinks>
  <drawing r:id="rId42"/>
  <tableParts count="1">
    <tablePart r:id="rId4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4" t="s">
        <v>242</v>
      </c>
      <c r="B1" s="14" t="s">
        <v>243</v>
      </c>
    </row>
    <row r="2">
      <c r="A2" s="14" t="s">
        <v>244</v>
      </c>
      <c r="B2" s="15" t="s">
        <v>245</v>
      </c>
    </row>
    <row r="3">
      <c r="A3" s="14" t="s">
        <v>244</v>
      </c>
      <c r="B3" s="15" t="s">
        <v>246</v>
      </c>
    </row>
    <row r="4">
      <c r="A4" s="14" t="s">
        <v>244</v>
      </c>
      <c r="B4" s="15" t="s">
        <v>247</v>
      </c>
    </row>
    <row r="5">
      <c r="A5" s="14" t="s">
        <v>244</v>
      </c>
      <c r="B5" s="15" t="s">
        <v>248</v>
      </c>
    </row>
    <row r="6">
      <c r="A6" s="14" t="s">
        <v>244</v>
      </c>
      <c r="B6" s="15" t="s">
        <v>249</v>
      </c>
    </row>
    <row r="7">
      <c r="A7" s="14" t="s">
        <v>244</v>
      </c>
      <c r="B7" s="15" t="s">
        <v>250</v>
      </c>
    </row>
    <row r="8">
      <c r="A8" s="14" t="s">
        <v>244</v>
      </c>
      <c r="B8" s="15" t="s">
        <v>251</v>
      </c>
    </row>
    <row r="9">
      <c r="A9" s="14" t="s">
        <v>252</v>
      </c>
      <c r="B9" s="15" t="s">
        <v>5</v>
      </c>
    </row>
    <row r="10">
      <c r="A10" s="14" t="s">
        <v>252</v>
      </c>
      <c r="B10" s="15" t="s">
        <v>253</v>
      </c>
    </row>
    <row r="11">
      <c r="A11" s="14" t="s">
        <v>254</v>
      </c>
      <c r="B11" s="15" t="s">
        <v>255</v>
      </c>
    </row>
    <row r="12">
      <c r="A12" s="14" t="s">
        <v>254</v>
      </c>
      <c r="B12" s="15" t="s">
        <v>256</v>
      </c>
    </row>
    <row r="13">
      <c r="A13" s="14" t="s">
        <v>257</v>
      </c>
      <c r="B13" s="15" t="s">
        <v>258</v>
      </c>
    </row>
    <row r="14">
      <c r="A14" s="14" t="s">
        <v>257</v>
      </c>
      <c r="B14" s="15" t="s">
        <v>259</v>
      </c>
    </row>
    <row r="15">
      <c r="A15" s="14" t="s">
        <v>257</v>
      </c>
      <c r="B15" s="15" t="s">
        <v>260</v>
      </c>
    </row>
    <row r="16">
      <c r="A16" s="14" t="s">
        <v>261</v>
      </c>
      <c r="B16" s="15" t="s">
        <v>262</v>
      </c>
    </row>
    <row r="17">
      <c r="A17" s="14" t="s">
        <v>261</v>
      </c>
      <c r="B17" s="15" t="s">
        <v>263</v>
      </c>
    </row>
    <row r="18">
      <c r="A18" s="14" t="s">
        <v>264</v>
      </c>
      <c r="B18" s="15" t="s">
        <v>265</v>
      </c>
    </row>
    <row r="19">
      <c r="A19" s="14" t="s">
        <v>264</v>
      </c>
      <c r="B19" s="15" t="s">
        <v>266</v>
      </c>
    </row>
    <row r="20">
      <c r="A20" s="14" t="s">
        <v>264</v>
      </c>
      <c r="B20" s="15" t="s">
        <v>267</v>
      </c>
    </row>
    <row r="21">
      <c r="A21" s="14" t="s">
        <v>264</v>
      </c>
      <c r="B21" s="15" t="s">
        <v>268</v>
      </c>
    </row>
    <row r="22">
      <c r="A22" s="14" t="s">
        <v>269</v>
      </c>
      <c r="B22" s="15" t="s">
        <v>270</v>
      </c>
    </row>
    <row r="23">
      <c r="A23" s="14" t="s">
        <v>269</v>
      </c>
      <c r="B23" s="15" t="s">
        <v>271</v>
      </c>
    </row>
    <row r="24">
      <c r="A24" s="14" t="s">
        <v>269</v>
      </c>
      <c r="B24" s="15" t="s">
        <v>272</v>
      </c>
    </row>
    <row r="25">
      <c r="A25" s="14" t="s">
        <v>269</v>
      </c>
      <c r="B25" s="15" t="s">
        <v>273</v>
      </c>
    </row>
    <row r="26">
      <c r="A26" s="14" t="s">
        <v>274</v>
      </c>
      <c r="B26" s="15" t="s">
        <v>275</v>
      </c>
    </row>
    <row r="27">
      <c r="A27" s="14" t="s">
        <v>274</v>
      </c>
      <c r="B27" s="15" t="s">
        <v>276</v>
      </c>
    </row>
    <row r="28">
      <c r="A28" s="14" t="s">
        <v>274</v>
      </c>
      <c r="B28" s="15" t="s">
        <v>277</v>
      </c>
    </row>
    <row r="29">
      <c r="A29" s="16" t="s">
        <v>278</v>
      </c>
      <c r="B29" s="16" t="s">
        <v>278</v>
      </c>
    </row>
  </sheetData>
  <autoFilter ref="$A$1:$B$29"/>
  <drawing r:id="rId1"/>
</worksheet>
</file>