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B1873549-6F77-4BFC-9B79-7BA1FA540862}" xr6:coauthVersionLast="47" xr6:coauthVersionMax="47" xr10:uidLastSave="{00000000-0000-0000-0000-000000000000}"/>
  <bookViews>
    <workbookView xWindow="-120" yWindow="-120" windowWidth="29040" windowHeight="15720" activeTab="3" xr2:uid="{02D29AA1-7085-42F6-B3D4-4C0365DA5453}"/>
  </bookViews>
  <sheets>
    <sheet name="Easy" sheetId="1" r:id="rId1"/>
    <sheet name="Medium" sheetId="2" r:id="rId2"/>
    <sheet name="Hard" sheetId="4" r:id="rId3"/>
    <sheet name="Neetcod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<sst xmlns="http://schemas.openxmlformats.org/spreadsheetml/2006/main" count="693" uniqueCount="483">
  <si>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</si>
  <si>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</si>
  <si>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</si>
  <si>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</si>
  <si>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</si>
  <si>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</si>
  <si>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</si>
  <si>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</si>
  <si>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</si>
  <si>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</si>
  <si>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</si>
  <si>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</si>
  <si>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</si>
  <si>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</si>
  <si>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</si>
  <si>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</si>
  <si>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</si>
  <si>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</si>
  <si>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</si>
  <si>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</si>
  <si>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</si>
  <si>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</si>
  <si>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</si>
  <si>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</si>
  <si>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</si>
  <si>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</si>
  <si>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</si>
  <si>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</si>
  <si>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</si>
  <si>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</si>
  <si>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</si>
  <si>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</si>
  <si>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</si>
  <si>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</si>
  <si>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</si>
  <si>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</si>
  <si>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</si>
  <si>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</si>
  <si>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</si>
  <si>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</si>
  <si>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</si>
  <si>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</si>
  <si>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</si>
  <si>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</si>
  <si>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</si>
  <si>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</si>
  <si>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</si>
  <si>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</si>
  <si>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</si>
  <si>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</si>
  <si>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</si>
  <si>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</si>
  <si>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</si>
  <si>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</si>
  <si>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</si>
  <si>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</si>
  <si>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</si>
  <si>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</si>
  <si>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</si>
  <si>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</si>
  <si>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</si>
  <si>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</si>
  <si>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</si>
  <si>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</si>
  <si>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</si>
  <si>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</si>
  <si>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</si>
  <si>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</si>
  <si>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</si>
  <si>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</si>
  <si>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</si>
  <si>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</si>
  <si>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</si>
  <si>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</si>
  <si>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</si>
  <si>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</si>
  <si>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</si>
  <si>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</si>
  <si>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</si>
  <si>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</si>
  <si>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</si>
  <si>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</si>
  <si>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</si>
  <si>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</si>
  <si>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</si>
  <si>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</si>
  <si>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</si>
  <si>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</si>
  <si>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</si>
  <si>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</si>
  <si>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</si>
  <si>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</si>
  <si>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</si>
  <si>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</si>
  <si>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</si>
  <si>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</si>
  <si>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</si>
  <si>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</si>
  <si>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</si>
  <si>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</si>
  <si>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</si>
  <si>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</si>
  <si>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</si>
  <si>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</si>
  <si>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</si>
  <si>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</si>
  <si>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</si>
  <si>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</si>
  <si>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</si>
  <si>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</si>
  <si>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</si>
  <si>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</si>
  <si>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</si>
  <si>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</si>
  <si>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</si>
  <si>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</si>
  <si>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</si>
  <si>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</si>
  <si>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</si>
  <si>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</si>
  <si>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</si>
  <si>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</si>
  <si>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</si>
  <si>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</si>
  <si>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</si>
  <si>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</si>
  <si>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</si>
  <si>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</si>
  <si>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</si>
  <si>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</si>
  <si>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</si>
  <si>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</si>
  <si>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</si>
  <si>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</si>
  <si>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</si>
  <si>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</si>
  <si>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</si>
  <si>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</si>
  <si>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</si>
  <si>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</si>
  <si>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</si>
  <si>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</si>
  <si>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</si>
  <si>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</si>
  <si>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</si>
  <si>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</si>
  <si>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</si>
  <si>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</si>
  <si>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</si>
  <si>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</si>
  <si>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</si>
  <si>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</si>
  <si>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</si>
  <si>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</si>
  <si>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</si>
  <si>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</si>
  <si>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</si>
  <si>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</si>
  <si>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</si>
  <si>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</si>
  <si>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</si>
  <si>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</si>
  <si>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</si>
  <si>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</si>
  <si>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</si>
  <si>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</si>
  <si>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</si>
  <si>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</si>
  <si>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</si>
  <si>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</si>
  <si>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</si>
  <si>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</si>
  <si>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</si>
  <si>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</si>
  <si>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</si>
  <si>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</si>
  <si>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</si>
  <si>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</si>
  <si>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</si>
  <si>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</si>
  <si>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</si>
  <si>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</si>
  <si>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</si>
  <si>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</si>
  <si>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</si>
  <si>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</si>
  <si>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</si>
  <si>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</si>
  <si>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</si>
  <si>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</si>
  <si>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</si>
  <si>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</si>
  <si>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</si>
  <si>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</si>
  <si>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</si>
  <si>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</si>
  <si>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</si>
  <si>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</si>
  <si>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</si>
  <si>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</si>
  <si>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</si>
  <si>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</si>
  <si>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</si>
  <si>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</si>
  <si>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</si>
  <si>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</si>
  <si>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</si>
  <si>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</si>
  <si>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</si>
  <si>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</si>
  <si>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</si>
  <si>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</si>
  <si>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</si>
  <si>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</si>
  <si>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</si>
  <si>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</si>
  <si>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</si>
  <si>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</si>
  <si>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</si>
  <si>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</si>
  <si>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</si>
  <si>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</si>
  <si>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</si>
  <si>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</si>
  <si>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</si>
  <si>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</si>
  <si>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</si>
  <si>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</si>
  <si>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</si>
  <si>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</si>
  <si>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</si>
  <si>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</si>
  <si>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</si>
  <si>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</si>
  <si>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</si>
  <si>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</si>
  <si>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</si>
  <si>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</si>
  <si>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</si>
  <si>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</si>
  <si>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</si>
  <si>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</si>
  <si>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</si>
  <si>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</si>
  <si>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</si>
  <si>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</si>
  <si>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</si>
  <si>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</si>
  <si>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</si>
  <si>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</si>
  <si>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</si>
  <si>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</si>
  <si>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</si>
  <si>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</si>
  <si>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</si>
  <si>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</si>
  <si>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</si>
  <si>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</si>
  <si>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</si>
  <si>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</si>
  <si>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</si>
  <si>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</si>
  <si>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</si>
  <si>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</si>
  <si>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</si>
  <si>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</si>
  <si>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</si>
  <si>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</si>
  <si>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</si>
  <si>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</si>
  <si>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</si>
  <si>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</si>
  <si>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</si>
  <si>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</si>
  <si>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</si>
  <si>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</si>
  <si>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</si>
  <si>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</si>
  <si>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</si>
  <si>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</si>
  <si>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</si>
  <si>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</si>
  <si>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</si>
  <si>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</si>
  <si>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</si>
  <si>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</si>
  <si>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</si>
  <si>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</si>
  <si>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</si>
  <si>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</si>
  <si>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</si>
  <si>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</si>
  <si>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</si>
  <si>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</si>
  <si>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</si>
  <si>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</si>
  <si>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</si>
  <si>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</si>
  <si>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</si>
  <si>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</si>
  <si>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</si>
  <si>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</si>
  <si>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</si>
  <si>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</si>
  <si>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</si>
  <si>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</si>
  <si>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</si>
  <si>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</si>
  <si>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</si>
  <si>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</si>
  <si>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</si>
  <si>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</si>
  <si>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</si>
  <si>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</si>
  <si>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</si>
  <si>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</si>
  <si>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</si>
  <si>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</si>
  <si>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</si>
  <si>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</si>
  <si>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</si>
  <si>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</si>
  <si>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</si>
  <si>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</si>
  <si>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</si>
  <si>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</si>
  <si>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</si>
  <si>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</si>
  <si>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</si>
  <si>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</si>
  <si>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</si>
  <si>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</si>
  <si>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</si>
  <si>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</si>
  <si>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</si>
  <si>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</si>
  <si>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</si>
  <si>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</si>
  <si>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</si>
  <si>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</si>
  <si>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</si>
  <si>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</si>
  <si>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</si>
  <si>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</si>
  <si>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</si>
  <si>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</si>
  <si>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</si>
  <si>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</si>
  <si>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</si>
  <si>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</si>
  <si>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</si>
  <si>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</si>
  <si>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</si>
  <si>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</si>
  <si>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</si>
  <si>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</si>
  <si>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</si>
  <si>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</si>
  <si>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</si>
  <si>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</si>
  <si>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</si>
  <si>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</si>
  <si>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</si>
  <si>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</si>
  <si>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</si>
  <si>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</si>
  <si>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</si>
  <si>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</si>
  <si>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</si>
  <si>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</si>
  <si>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</si>
  <si>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</si>
  <si>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</si>
  <si>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</si>
  <si>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</si>
  <si>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</si>
  <si>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</si>
  <si>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</si>
  <si>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</si>
  <si>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</si>
  <si>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</si>
  <si>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</si>
  <si>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</si>
  <si>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</si>
  <si>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</si>
  <si>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</si>
  <si>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</si>
  <si>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</si>
  <si>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</si>
  <si>
    <t>return list of all positions that can flow downward to top or left edge and right or bottom edge, flowing allowed for adjacent values that are equal or lower in height than current</t>
  </si>
  <si>
    <t>go from edges and floodfill to see which are connected to edges, then track pacific and atlantic individually, in the end loop through to see which spots reach both</t>
  </si>
  <si>
    <t>given pairs of pre-reqs, figure out if all courses can be taken</t>
  </si>
  <si>
    <t>create graph based on pre reqs, use topological sort to figure out if possible, aka track indegree/# of pre reqs for each course, then start all courses with no pre reqs, make all their children nodes -= 1 indegree and add them to queue if now all their pre-reqs are satisfied, continue until queue is empty and check if # of courses that were satisfied is equal to total num of courses</t>
  </si>
  <si>
    <t>&lt;- Kahn's algorithm</t>
  </si>
  <si>
    <t>same thing but return a valid order or empty list ^</t>
  </si>
  <si>
    <t>same thing using Kahn's algorithm, instead of adding ret as counter add courses to ret as they are processed with indegree 0</t>
  </si>
  <si>
    <t>could just loop through and dfs with visited or us UnionFind algorithm where you have a head node for each group and every time there's an edge, you subtract number of connected components by 1 if they are not already in the same group (shown when they share the same group head). Each node initially starts with themself as head</t>
  </si>
  <si>
    <t>given pairs of nodes as edges, determine if valid tree (acyclic and all one connected component)</t>
  </si>
  <si>
    <t>dfs but tracking prev node, if visited seen again ignoring prev then there's a cycle, propogate dfs and boolean returns to neighbors, at the end check if visited has the same size as number of nodes total (n), also can start dfs from node 0 with nonexistent value as prev like -1</t>
  </si>
  <si>
    <t>find last edge that makes graph no longer acyclic while keeping graph connected</t>
  </si>
  <si>
    <t>union find method, return edge where a and b are the same after calling find since that means they are already connected and there's therefore a loop</t>
  </si>
  <si>
    <t>go from start word to end word only going through words in word list only changing one letter at a time</t>
  </si>
  <si>
    <t>first method is to construct graph using *ord w*rd wo*d wor* and doing BFS, better way is to check every possible other letter in each spot after converting word list into a set and removing when visited, even better is to do that while doing a double ended BFS, going on the end that has a smaller queue</t>
  </si>
  <si>
    <t>2D DP</t>
  </si>
  <si>
    <t>Regular Expression Matching</t>
  </si>
  <si>
    <t xml:space="preserve">Unique Paths   </t>
  </si>
  <si>
    <t xml:space="preserve">Longest Common Subsequence   </t>
  </si>
  <si>
    <t xml:space="preserve">Best Time to Buy And Sell Stock With Cooldown   </t>
  </si>
  <si>
    <t xml:space="preserve">Coin Change II   </t>
  </si>
  <si>
    <t xml:space="preserve">Target Sum   </t>
  </si>
  <si>
    <t xml:space="preserve">Interleaving String   </t>
  </si>
  <si>
    <t xml:space="preserve">Longest Increasing Path In a Matrix   </t>
  </si>
  <si>
    <t xml:space="preserve">Distinct Subsequences   </t>
  </si>
  <si>
    <t xml:space="preserve">Edit Distance   </t>
  </si>
  <si>
    <t xml:space="preserve">Burst Balloons   </t>
  </si>
  <si>
    <t>number of ways to climb n stairs taking steps of size 1 or 2</t>
  </si>
  <si>
    <t>make list len n + 1, make 0 and 1 both have 1 way, then each next step is one step down + 2 steps down, return last one</t>
  </si>
  <si>
    <t>given cost for stepping 1/2 stairs on each level, figure out cheapest way to get to top</t>
  </si>
  <si>
    <t>make list len n + 1, make 0 and 1 have cost 0, check 2 below and 1 below plus their costs and take the minimum to be curr level</t>
  </si>
  <si>
    <t>each house is given a value, you can't rob adjacent houses, return max profit possible</t>
  </si>
  <si>
    <t>same thing but houses are in circle so first and last are adj</t>
  </si>
  <si>
    <t>literally call house robber function on array without first element and array but without last element to simulate all possibilities, remember len 1 case</t>
  </si>
  <si>
    <t>using given list of values, set second element to max of first element and itself, then future elements are all maximum of 2 houses ago (prev non-adjacent house) plus this house value or the previous house value (don't take every other since it's more profitable to wait extra turn). Remember edge case of list length 1. Also better to just use 2 or 3 variables to track than entire mem arr</t>
  </si>
  <si>
    <t>find longest palindromic substring and return</t>
  </si>
  <si>
    <t>keep track of maxlen and ret, loop through all middle indexes and propogate outwards with two pointer, updating maxlen and ret as needed, remember palindromes can be odd and even length so for each middle index you have to do 2 propogations outward</t>
  </si>
  <si>
    <t>count # of substrs that are palindromic</t>
  </si>
  <si>
    <t>literally same thing as above but ret use as counter and increment for each odd and even length 2 pointer expansion and that's it</t>
  </si>
  <si>
    <t>count # of ways for string of ints to be decoded to alphabet assuming only 1 - 26 inclusive has mappings</t>
  </si>
  <si>
    <t>initialize track array of len n + 1 with 0 and 1 index having value of 1, for loop from 1 to n, if the current value is 0, check if the previous is 1 or 2, if so track at current should be equal to track at 2 letters ago since 10/20 is only possible combo, otherwise return 0 cuz that's illegal, if not 0 then check if 2 numbers combined is allowed [11, 26], if yes, then track of curr should be the previous letter plus two letters ago since those are the 2 possibilities, otherwise it's just equal to the prev</t>
  </si>
  <si>
    <t>given list of coin values and target amount, return least number of coins to get to target, -1 if not possible</t>
  </si>
  <si>
    <t>create dp array initialized to inf, loop through up to amount + 1, inner loop through all coin values, getting I - coin if that's geq 0 and adding 1, taking the min of that and the current value in the array for here</t>
  </si>
  <si>
    <t>return maximum product of a subarray</t>
  </si>
  <si>
    <t>iterate through keeping track of currmax and currmin, updating it each time with all possibilities (currmax * n, currmin * n, n), update ret with currmax</t>
  </si>
  <si>
    <t>check if it's possible to make certain string given list of possible substrings</t>
  </si>
  <si>
    <t>basically just use boolean array for dp, marking reacheable spots as True based on substring comparisons, optimal to look backwards rather than propogating forwards though, rmbr to check bounds</t>
  </si>
  <si>
    <t>return length of longest increasing subsequence</t>
  </si>
  <si>
    <t>basically create array of len n + 1 filled w -inf, then you keep tracking the minimum number for each possible length subsequence and update from there, like [0, 0, 1, 2, 3] would mean smallest is 0, second smallest is 1, then 2, and so on, using ret to track the last index in the sorted bunch</t>
  </si>
  <si>
    <t>there's a genius bitmap solution</t>
  </si>
  <si>
    <t>return whether an array of integers could be split into 2 equal subsets</t>
  </si>
  <si>
    <t>get sum and return false if odd, target is sum divided by 2, basically check all possible subsets to see if you can get to target (looping through set and all nums over and over and adding the sums if they are less than target)</t>
  </si>
  <si>
    <t>find unique paths from 0, 0 to m, n moving down or right each step</t>
  </si>
  <si>
    <t>make array of length n all initialized to 1, have nested for loop the first going from 1 to m, second going from 1 to n, insided nested for loop you have arr[i] += arr[i + 1] since going down is the same each time so you just have to add the ones coming from the left, and top row and left column is going to always just be all 1</t>
  </si>
  <si>
    <t>find longest common subsequence in 2 strings</t>
  </si>
  <si>
    <t>create 2d array that is n + 1 x m + 1, at each spot if the character for each of the words is the same, make that spot 1 + track[i - 1][j - 1] the diagonally up left spot since that's the last spot where there could have been a match that would still allow this one to happen, if no match, then current spot's value is the maximum between the spot above and the spot to the left since that's how we propagate the values down and those are the longest common subseq at each point in the string. Remember indexing differences between track and the strings</t>
  </si>
  <si>
    <t>coin change but return total number of combinations of coins that would end up at target value</t>
  </si>
  <si>
    <t>create tracking arr of length n + 1 where n is target amount, initialize arr[0] = 1, for each coin value, loop through and increase each valid index by index minus coin value, return end</t>
  </si>
  <si>
    <t>cooldown between sell and next buy (gap of 1 day), return optimal profit amount</t>
  </si>
  <si>
    <t>basically you have to keep track of optimal profit at each time step ending in a buy + waits or ending in a sell + waits. For buy + wait, the new buy is the max between the previous buy and sell[i - 2] - price (whether it's more worth to buy and hold or sell and buy again), for sell + wait, the new sell is the max between the previous sell and buy and sell (whether's it's more worth to wait or buy again and sell again). Have to initialize buy[1] to -prices[0] to force buy first thing, this allows for the list to propogate properly and it does not act buy first thing necessarily cuz it could be more optimal to sell for 0 at start and buy later which overrides</t>
  </si>
  <si>
    <t>given array of positive ints, figure out number of ways to assign positive and negatives to each to sum to a target sum</t>
  </si>
  <si>
    <t>Problem is basically asking to find all possible subsets splits with positive and negative signs and we want sum(P) - sum(N) = target and we have sum(P) + sum(N) = total. Combining these gives 2 * sum(P) = total + target which becomes 2 * (sum(P) - target) = total - target which has to be even. Therefore, we also just need to get new target of (total - target) / 2 to find all possible subsets since total - target = sum(P) + sum(N) - sum(P) + sum(N) = 2 * sum(N). Now problem statement is just find all subsets that sum to (total - target) / 2
To solve this, we first find the total and calculate the new target. Then, we do the standard way of checking how many ways to add to a target given an array of numbers, using a 2D matrix that is length of nums x new target + 1. Then we do a nested loop to calculate the number of ways to get to each number given the first i numbers in the sequence choosing to include or not include, similar to combination sum problem but 2D since you care about history.</t>
  </si>
  <si>
    <t>Unbounded Knapsack</t>
  </si>
  <si>
    <t>Shortest Path</t>
  </si>
  <si>
    <t>Fibonacci</t>
  </si>
  <si>
    <t>0/1 Knapsack</t>
  </si>
  <si>
    <t>Advanced Graphs</t>
  </si>
  <si>
    <t xml:space="preserve">Reconstruct Itinerary   </t>
  </si>
  <si>
    <t xml:space="preserve">Min Cost to Connect All Points   </t>
  </si>
  <si>
    <t xml:space="preserve">Network Delay Time   </t>
  </si>
  <si>
    <t xml:space="preserve">Swim In Rising Water   </t>
  </si>
  <si>
    <t xml:space="preserve">Alien Dictionary   </t>
  </si>
  <si>
    <t>Cheapest Flights Within K Stops</t>
  </si>
  <si>
    <t>REMEMBER TO DO ADVANCED GRAPHS</t>
  </si>
  <si>
    <t>Greedy</t>
  </si>
  <si>
    <t xml:space="preserve">Maximum Subarray   </t>
  </si>
  <si>
    <t xml:space="preserve">Jump Game   </t>
  </si>
  <si>
    <t xml:space="preserve">Jump Game II   </t>
  </si>
  <si>
    <t xml:space="preserve">Gas Station   </t>
  </si>
  <si>
    <t xml:space="preserve">Hand of Straights   </t>
  </si>
  <si>
    <t xml:space="preserve">Merge Triplets to Form Target Triplet   </t>
  </si>
  <si>
    <t xml:space="preserve">Partition Labels   </t>
  </si>
  <si>
    <t>Valid Parenthesis String</t>
  </si>
  <si>
    <t>Intervals</t>
  </si>
  <si>
    <t xml:space="preserve">Insert Interval   </t>
  </si>
  <si>
    <t xml:space="preserve">Merge Intervals   </t>
  </si>
  <si>
    <t xml:space="preserve">Non Overlapping Intervals   </t>
  </si>
  <si>
    <t xml:space="preserve">Meeting Rooms   </t>
  </si>
  <si>
    <t xml:space="preserve">Meeting Rooms II   </t>
  </si>
  <si>
    <t>Minimum Interval to Include Each Query</t>
  </si>
  <si>
    <t>given 2 small strings and a big string, check if you can create big string from interleaving small strings</t>
  </si>
  <si>
    <t>Literally just recursion with memory, if left matches you increment left pointer and recurse, if right matches you do the same, and you use an or on boolean to see what happens, then you save to a vector thingy and see how everything goes</t>
  </si>
  <si>
    <t>Again it's just recursion with memory, tracking length of increasing path ending in current spot and returning if track matrix is already not -1. In main function call dfs on all non -1 slots since not processed yet and return the maximum of the returns of those. In dfs, initialize starting ret to 1 since each block has length 1, then have 1 + max of the path going each of the 4 directions recursing outwards</t>
  </si>
  <si>
    <t>find # of distinct subseqs in string s that are equal to string t</t>
  </si>
  <si>
    <t>We make track matrix of size n + 1 by m + 1 where track[i][j] is # of ways to make t[:j] from subseqs of s[:i]. First, we initialize all of track[i][0] to 1 since there's always 1 way to make empty string. Then, we do a nested for loop. If there is a character match, we add cell above with cell diagonally top left (track[i + 1][j + 1] = track[i][j + 1] + track[i][j]) since top left is how many subseqs you can make to j w new char and above was how many subseqs there were originally w/o new char. If not match, we just copy above since again that's subseqs originally w/o new char at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</si>
</sst>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sz val="11"/>
      <color theme="0" tint="-0.14999847407452621"/>
      <name val="Calibri"/>
      <family val="2"/>
      <scheme val="minor"/>
    </font>
    <font>
      <sz val="11"/>
      <color theme="2"/>
      <name val="Calibri"/>
      <family val="2"/>
      <scheme val="minor"/>
    </font>
    <font>
      <b/>
      <u/>
      <sz val="11"/>
      <color theme="0" tint="-0.14999847407452621"/>
      <name val="Calibri"/>
      <family val="2"/>
      <scheme val="minor"/>
    </font>
    <font>
      <b/>
      <u/>
      <sz val="11"/>
      <color them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6"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7" fillId="0" borderId="0" xfId="0" applyNumberFormat="1" applyFont="1" applyAlignment="1">
      <alignment horizontal="left" vertical="top" wrapText="1"/>
    </xf>
    <xf numFmtId="49" fontId="2" fillId="0" borderId="0" xfId="1" applyNumberFormat="1" applyAlignment="1">
      <alignment horizontal="center" vertical="top"/>
    </xf>
    <xf numFmtId="49" fontId="5" fillId="0" borderId="0" xfId="0" applyNumberFormat="1" applyFont="1" applyAlignment="1">
      <alignment horizontal="left" vertical="top" wrapText="1"/>
    </xf>
    <xf numFmtId="49" fontId="1" fillId="0" borderId="0" xfId="0" applyNumberFormat="1" applyFont="1" applyAlignment="1">
      <alignment horizontal="left" vertical="top" wrapText="1"/>
    </xf>
    <xf numFmtId="49" fontId="0" fillId="0" borderId="0" xfId="0" applyNumberFormat="1" applyFont="1" applyAlignment="1">
      <alignment horizontal="left" vertical="top" wrapText="1"/>
    </xf>
    <xf numFmtId="0" fontId="0" fillId="0" borderId="0" xfId="0" applyAlignment="1">
      <alignment vertical="top" wrapText="1"/>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cellXfs>
  <cellStyles count="2">
    <cellStyle name="Hyperlink" xfId="1" builtinId="8"/>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9"/>
  <sheetViews>
    <sheetView tabSelected="1" topLeftCell="A118" zoomScale="81" zoomScaleNormal="122" workbookViewId="0">
      <selection activeCell="E122" sqref="E122"/>
    </sheetView>
  </sheetViews>
  <sheetFormatPr defaultColWidth="9.140625" defaultRowHeight="15" x14ac:dyDescent="0.25"/>
  <cols>
    <col min="1" max="1" width="19.7109375" style="17" bestFit="1" customWidth="1"/>
    <col min="2" max="2" width="59.28515625" style="4" bestFit="1" customWidth="1"/>
    <col min="3" max="3" width="5.7109375" style="4" bestFit="1" customWidth="1"/>
    <col min="4" max="4" width="56.42578125" style="4" customWidth="1"/>
    <col min="5" max="5" width="71.28515625" style="4" customWidth="1"/>
    <col min="6" max="6" width="70.28515625" style="4" customWidth="1"/>
    <col min="7" max="7" width="91.140625" style="5" customWidth="1"/>
    <col min="8" max="8" width="82.28515625" style="4" customWidth="1"/>
    <col min="9" max="16384" width="9.140625" style="4"/>
  </cols>
  <sheetData>
    <row r="1" spans="1:7" x14ac:dyDescent="0.25">
      <c r="A1" s="15" t="s">
        <v>111</v>
      </c>
      <c r="B1" s="15"/>
      <c r="C1" s="15"/>
      <c r="D1" s="15"/>
      <c r="E1" s="15"/>
      <c r="F1" s="15"/>
    </row>
    <row r="2" spans="1:7" x14ac:dyDescent="0.25">
      <c r="A2" s="16" t="s">
        <v>110</v>
      </c>
      <c r="B2" s="8" t="s">
        <v>37</v>
      </c>
      <c r="C2" s="8" t="s">
        <v>160</v>
      </c>
      <c r="D2" s="8" t="s">
        <v>38</v>
      </c>
      <c r="E2" s="8" t="s">
        <v>39</v>
      </c>
      <c r="F2" s="8" t="s">
        <v>41</v>
      </c>
      <c r="G2" s="8" t="s">
        <v>373</v>
      </c>
    </row>
    <row r="3" spans="1:7" x14ac:dyDescent="0.25">
      <c r="A3" s="16" t="s">
        <v>109</v>
      </c>
      <c r="B3" s="4" t="s">
        <v>26</v>
      </c>
      <c r="C3" s="4" t="s">
        <v>112</v>
      </c>
      <c r="D3" s="3" t="s">
        <v>45</v>
      </c>
      <c r="E3" s="3" t="s">
        <v>113</v>
      </c>
      <c r="F3" s="3"/>
    </row>
    <row r="4" spans="1:7" x14ac:dyDescent="0.25">
      <c r="A4" s="16"/>
      <c r="B4" s="4" t="s">
        <v>28</v>
      </c>
      <c r="C4" s="4" t="s">
        <v>112</v>
      </c>
      <c r="D4" s="3" t="s">
        <v>120</v>
      </c>
      <c r="E4" s="3" t="s">
        <v>123</v>
      </c>
      <c r="F4" s="3"/>
    </row>
    <row r="5" spans="1:7" x14ac:dyDescent="0.25">
      <c r="A5" s="16"/>
      <c r="B5" s="4" t="s">
        <v>36</v>
      </c>
      <c r="C5" s="4" t="s">
        <v>112</v>
      </c>
      <c r="D5" s="3" t="s">
        <v>121</v>
      </c>
      <c r="E5" s="3" t="s">
        <v>122</v>
      </c>
      <c r="F5" s="3"/>
    </row>
    <row r="6" spans="1:7" ht="30" x14ac:dyDescent="0.25">
      <c r="A6" s="16"/>
      <c r="B6" s="4" t="s">
        <v>114</v>
      </c>
      <c r="C6" s="4" t="s">
        <v>119</v>
      </c>
      <c r="D6" s="3" t="s">
        <v>124</v>
      </c>
      <c r="E6" s="3" t="s">
        <v>125</v>
      </c>
      <c r="F6" s="3" t="s">
        <v>126</v>
      </c>
    </row>
    <row r="7" spans="1:7" ht="75" x14ac:dyDescent="0.25">
      <c r="A7" s="16"/>
      <c r="B7" s="4" t="s">
        <v>115</v>
      </c>
      <c r="C7" s="4" t="s">
        <v>119</v>
      </c>
      <c r="D7" s="3" t="s">
        <v>127</v>
      </c>
      <c r="E7" s="5" t="s">
        <v>128</v>
      </c>
      <c r="F7" s="3"/>
    </row>
    <row r="8" spans="1:7" ht="30" x14ac:dyDescent="0.25">
      <c r="A8" s="16"/>
      <c r="B8" s="4" t="s">
        <v>116</v>
      </c>
      <c r="C8" s="4" t="s">
        <v>119</v>
      </c>
      <c r="D8" s="3" t="s">
        <v>129</v>
      </c>
      <c r="E8" s="3" t="s">
        <v>130</v>
      </c>
      <c r="F8" s="3" t="s">
        <v>131</v>
      </c>
    </row>
    <row r="9" spans="1:7" ht="30" x14ac:dyDescent="0.25">
      <c r="A9" s="16"/>
      <c r="B9" s="4" t="s">
        <v>117</v>
      </c>
      <c r="C9" s="4" t="s">
        <v>119</v>
      </c>
      <c r="D9" s="3" t="s">
        <v>132</v>
      </c>
      <c r="E9" s="3" t="s">
        <v>133</v>
      </c>
      <c r="F9" s="3"/>
    </row>
    <row r="10" spans="1:7" ht="30" x14ac:dyDescent="0.25">
      <c r="A10" s="16"/>
      <c r="B10" s="4" t="s">
        <v>118</v>
      </c>
      <c r="C10" s="4" t="s">
        <v>119</v>
      </c>
      <c r="D10" s="3" t="s">
        <v>134</v>
      </c>
      <c r="E10" s="3" t="s">
        <v>135</v>
      </c>
      <c r="F10" s="3" t="s">
        <v>136</v>
      </c>
    </row>
    <row r="11" spans="1:7" x14ac:dyDescent="0.25">
      <c r="A11" s="16" t="s">
        <v>137</v>
      </c>
      <c r="B11" s="4" t="s">
        <v>16</v>
      </c>
      <c r="C11" s="4" t="s">
        <v>112</v>
      </c>
      <c r="D11" s="3" t="s">
        <v>45</v>
      </c>
      <c r="E11" s="3" t="s">
        <v>143</v>
      </c>
      <c r="F11" s="3"/>
    </row>
    <row r="12" spans="1:7" ht="18" customHeight="1" x14ac:dyDescent="0.25">
      <c r="A12" s="16"/>
      <c r="B12" s="4" t="s">
        <v>138</v>
      </c>
      <c r="C12" s="4" t="s">
        <v>119</v>
      </c>
      <c r="D12" s="3" t="s">
        <v>144</v>
      </c>
      <c r="E12" s="3" t="s">
        <v>145</v>
      </c>
      <c r="F12" s="3" t="s">
        <v>146</v>
      </c>
    </row>
    <row r="13" spans="1:7" ht="30" x14ac:dyDescent="0.25">
      <c r="A13" s="16"/>
      <c r="B13" s="4" t="s">
        <v>139</v>
      </c>
      <c r="C13" s="4" t="s">
        <v>119</v>
      </c>
      <c r="D13" s="3" t="s">
        <v>147</v>
      </c>
      <c r="E13" s="3" t="s">
        <v>148</v>
      </c>
      <c r="F13" s="3"/>
    </row>
    <row r="14" spans="1:7" ht="30" x14ac:dyDescent="0.25">
      <c r="A14" s="16"/>
      <c r="B14" s="4" t="s">
        <v>140</v>
      </c>
      <c r="C14" s="4" t="s">
        <v>119</v>
      </c>
      <c r="D14" s="3" t="s">
        <v>149</v>
      </c>
      <c r="E14" s="3" t="s">
        <v>150</v>
      </c>
      <c r="F14" s="3"/>
    </row>
    <row r="15" spans="1:7" ht="45" x14ac:dyDescent="0.25">
      <c r="A15" s="16"/>
      <c r="B15" s="4" t="s">
        <v>141</v>
      </c>
      <c r="C15" s="4" t="s">
        <v>142</v>
      </c>
      <c r="D15" s="3" t="s">
        <v>151</v>
      </c>
      <c r="E15" s="3" t="s">
        <v>152</v>
      </c>
      <c r="F15" s="3"/>
    </row>
    <row r="16" spans="1:7" ht="30" x14ac:dyDescent="0.25">
      <c r="A16" s="16" t="s">
        <v>153</v>
      </c>
      <c r="B16" s="4" t="s">
        <v>2</v>
      </c>
      <c r="C16" s="4" t="s">
        <v>112</v>
      </c>
      <c r="D16" s="3" t="s">
        <v>45</v>
      </c>
      <c r="E16" s="3" t="s">
        <v>161</v>
      </c>
      <c r="F16" s="3"/>
    </row>
    <row r="17" spans="1:6" x14ac:dyDescent="0.25">
      <c r="A17" s="16"/>
      <c r="B17" s="4" t="s">
        <v>155</v>
      </c>
      <c r="C17" s="4" t="s">
        <v>119</v>
      </c>
      <c r="D17" s="3" t="s">
        <v>162</v>
      </c>
      <c r="E17" s="3" t="s">
        <v>163</v>
      </c>
      <c r="F17" s="3" t="s">
        <v>164</v>
      </c>
    </row>
    <row r="18" spans="1:6" x14ac:dyDescent="0.25">
      <c r="A18" s="16"/>
      <c r="B18" s="4" t="s">
        <v>156</v>
      </c>
      <c r="C18" s="4" t="s">
        <v>119</v>
      </c>
      <c r="D18" s="3" t="s">
        <v>45</v>
      </c>
      <c r="E18" s="3" t="s">
        <v>165</v>
      </c>
      <c r="F18" s="3"/>
    </row>
    <row r="19" spans="1:6" ht="30" x14ac:dyDescent="0.25">
      <c r="A19" s="16"/>
      <c r="B19" s="4" t="s">
        <v>157</v>
      </c>
      <c r="C19" s="4" t="s">
        <v>119</v>
      </c>
      <c r="D19" s="3" t="s">
        <v>166</v>
      </c>
      <c r="E19" s="3" t="s">
        <v>167</v>
      </c>
      <c r="F19" s="3"/>
    </row>
    <row r="20" spans="1:6" ht="45" x14ac:dyDescent="0.25">
      <c r="A20" s="16"/>
      <c r="B20" s="4" t="s">
        <v>158</v>
      </c>
      <c r="C20" s="4" t="s">
        <v>119</v>
      </c>
      <c r="D20" s="3" t="s">
        <v>195</v>
      </c>
      <c r="E20" s="3" t="s">
        <v>196</v>
      </c>
      <c r="F20" s="3"/>
    </row>
    <row r="21" spans="1:6" ht="45" x14ac:dyDescent="0.25">
      <c r="A21" s="16"/>
      <c r="B21" s="4" t="s">
        <v>159</v>
      </c>
      <c r="C21" s="4" t="s">
        <v>119</v>
      </c>
      <c r="D21" s="3" t="s">
        <v>197</v>
      </c>
      <c r="E21" s="3" t="s">
        <v>198</v>
      </c>
      <c r="F21" s="3" t="s">
        <v>199</v>
      </c>
    </row>
    <row r="22" spans="1:6" ht="60" x14ac:dyDescent="0.25">
      <c r="A22" s="16"/>
      <c r="B22" s="4" t="s">
        <v>154</v>
      </c>
      <c r="C22" s="4" t="s">
        <v>142</v>
      </c>
      <c r="D22" s="3" t="s">
        <v>200</v>
      </c>
      <c r="E22" s="3" t="s">
        <v>201</v>
      </c>
      <c r="F22" s="3" t="s">
        <v>202</v>
      </c>
    </row>
    <row r="23" spans="1:6" ht="30" x14ac:dyDescent="0.25">
      <c r="A23" s="16" t="s">
        <v>169</v>
      </c>
      <c r="B23" s="4" t="s">
        <v>170</v>
      </c>
      <c r="C23" s="4" t="s">
        <v>112</v>
      </c>
      <c r="D23" s="3" t="s">
        <v>222</v>
      </c>
      <c r="E23" s="3" t="s">
        <v>223</v>
      </c>
      <c r="F23" s="3"/>
    </row>
    <row r="24" spans="1:6" ht="30" x14ac:dyDescent="0.25">
      <c r="A24" s="16"/>
      <c r="B24" s="4" t="s">
        <v>171</v>
      </c>
      <c r="C24" s="4" t="s">
        <v>119</v>
      </c>
      <c r="D24" s="3" t="s">
        <v>224</v>
      </c>
      <c r="E24" s="3" t="s">
        <v>225</v>
      </c>
      <c r="F24" s="3"/>
    </row>
    <row r="25" spans="1:6" ht="60" x14ac:dyDescent="0.25">
      <c r="A25" s="16"/>
      <c r="B25" s="4" t="s">
        <v>172</v>
      </c>
      <c r="C25" s="4" t="s">
        <v>119</v>
      </c>
      <c r="D25" s="3" t="s">
        <v>226</v>
      </c>
      <c r="E25" s="3" t="s">
        <v>227</v>
      </c>
      <c r="F25" s="3"/>
    </row>
    <row r="26" spans="1:6" ht="45" x14ac:dyDescent="0.25">
      <c r="A26" s="16"/>
      <c r="B26" s="4" t="s">
        <v>173</v>
      </c>
      <c r="C26" s="4" t="s">
        <v>119</v>
      </c>
      <c r="D26" s="3" t="s">
        <v>231</v>
      </c>
      <c r="E26" s="3" t="s">
        <v>232</v>
      </c>
      <c r="F26" s="3"/>
    </row>
    <row r="27" spans="1:6" ht="60" x14ac:dyDescent="0.25">
      <c r="A27" s="16"/>
      <c r="B27" s="4" t="s">
        <v>174</v>
      </c>
      <c r="C27" s="4" t="s">
        <v>119</v>
      </c>
      <c r="D27" s="3" t="s">
        <v>233</v>
      </c>
      <c r="E27" s="3" t="s">
        <v>234</v>
      </c>
      <c r="F27" s="3"/>
    </row>
    <row r="28" spans="1:6" ht="45" x14ac:dyDescent="0.25">
      <c r="A28" s="16"/>
      <c r="B28" s="4" t="s">
        <v>175</v>
      </c>
      <c r="C28" s="4" t="s">
        <v>119</v>
      </c>
      <c r="D28" s="3" t="s">
        <v>228</v>
      </c>
      <c r="E28" s="3" t="s">
        <v>229</v>
      </c>
      <c r="F28" s="3" t="s">
        <v>230</v>
      </c>
    </row>
    <row r="29" spans="1:6" ht="150" x14ac:dyDescent="0.25">
      <c r="A29" s="16"/>
      <c r="B29" s="4" t="s">
        <v>176</v>
      </c>
      <c r="C29" s="4" t="s">
        <v>142</v>
      </c>
      <c r="D29" s="3" t="s">
        <v>237</v>
      </c>
      <c r="E29" s="3" t="s">
        <v>239</v>
      </c>
      <c r="F29" s="3" t="s">
        <v>238</v>
      </c>
    </row>
    <row r="30" spans="1:6" x14ac:dyDescent="0.25">
      <c r="A30" s="16" t="s">
        <v>168</v>
      </c>
      <c r="B30" s="4" t="s">
        <v>177</v>
      </c>
      <c r="C30" s="4" t="s">
        <v>112</v>
      </c>
      <c r="D30" s="3" t="s">
        <v>235</v>
      </c>
      <c r="E30" s="3" t="s">
        <v>236</v>
      </c>
      <c r="F30" s="3"/>
    </row>
    <row r="31" spans="1:6" ht="60" x14ac:dyDescent="0.25">
      <c r="A31" s="16"/>
      <c r="B31" s="4" t="s">
        <v>178</v>
      </c>
      <c r="C31" s="4" t="s">
        <v>119</v>
      </c>
      <c r="D31" s="3" t="s">
        <v>45</v>
      </c>
      <c r="E31" s="3" t="s">
        <v>240</v>
      </c>
      <c r="F31" s="3"/>
    </row>
    <row r="32" spans="1:6" ht="45" x14ac:dyDescent="0.25">
      <c r="A32" s="16"/>
      <c r="B32" s="4" t="s">
        <v>179</v>
      </c>
      <c r="C32" s="4" t="s">
        <v>119</v>
      </c>
      <c r="D32" s="3" t="s">
        <v>243</v>
      </c>
      <c r="E32" s="3" t="s">
        <v>244</v>
      </c>
      <c r="F32" s="3" t="s">
        <v>245</v>
      </c>
    </row>
    <row r="33" spans="1:6" ht="60" x14ac:dyDescent="0.25">
      <c r="A33" s="16"/>
      <c r="B33" s="4" t="s">
        <v>180</v>
      </c>
      <c r="C33" s="4" t="s">
        <v>119</v>
      </c>
      <c r="D33" s="3" t="s">
        <v>241</v>
      </c>
      <c r="E33" s="3" t="s">
        <v>242</v>
      </c>
      <c r="F33" s="3"/>
    </row>
    <row r="34" spans="1:6" ht="90" x14ac:dyDescent="0.25">
      <c r="A34" s="16"/>
      <c r="B34" s="4" t="s">
        <v>181</v>
      </c>
      <c r="C34" s="4" t="s">
        <v>142</v>
      </c>
      <c r="D34" s="3" t="s">
        <v>246</v>
      </c>
      <c r="E34" s="3" t="s">
        <v>249</v>
      </c>
      <c r="F34" s="3"/>
    </row>
    <row r="35" spans="1:6" ht="90" x14ac:dyDescent="0.25">
      <c r="A35" s="16"/>
      <c r="B35" s="4" t="s">
        <v>182</v>
      </c>
      <c r="C35" s="4" t="s">
        <v>142</v>
      </c>
      <c r="D35" s="3" t="s">
        <v>247</v>
      </c>
      <c r="E35" s="3" t="s">
        <v>248</v>
      </c>
      <c r="F35" s="3"/>
    </row>
    <row r="36" spans="1:6" x14ac:dyDescent="0.25">
      <c r="A36" s="16" t="s">
        <v>183</v>
      </c>
      <c r="B36" s="4" t="s">
        <v>185</v>
      </c>
      <c r="C36" s="4" t="s">
        <v>112</v>
      </c>
      <c r="D36" s="3" t="s">
        <v>45</v>
      </c>
      <c r="E36" s="3" t="s">
        <v>203</v>
      </c>
      <c r="F36" s="3"/>
    </row>
    <row r="37" spans="1:6" ht="30" x14ac:dyDescent="0.25">
      <c r="A37" s="16"/>
      <c r="B37" s="4" t="s">
        <v>186</v>
      </c>
      <c r="C37" s="4" t="s">
        <v>112</v>
      </c>
      <c r="D37" s="3" t="s">
        <v>45</v>
      </c>
      <c r="E37" s="3" t="s">
        <v>205</v>
      </c>
      <c r="F37" s="3" t="s">
        <v>204</v>
      </c>
    </row>
    <row r="38" spans="1:6" ht="30" x14ac:dyDescent="0.25">
      <c r="A38" s="16"/>
      <c r="B38" s="4" t="s">
        <v>187</v>
      </c>
      <c r="C38" s="4" t="s">
        <v>119</v>
      </c>
      <c r="D38" s="3" t="s">
        <v>207</v>
      </c>
      <c r="E38" s="3" t="s">
        <v>208</v>
      </c>
      <c r="F38" s="3"/>
    </row>
    <row r="39" spans="1:6" ht="45" x14ac:dyDescent="0.25">
      <c r="A39" s="16"/>
      <c r="B39" s="4" t="s">
        <v>188</v>
      </c>
      <c r="C39" s="4" t="s">
        <v>119</v>
      </c>
      <c r="D39" s="3" t="s">
        <v>209</v>
      </c>
      <c r="E39" s="3" t="s">
        <v>210</v>
      </c>
      <c r="F39" s="3"/>
    </row>
    <row r="40" spans="1:6" ht="30" x14ac:dyDescent="0.25">
      <c r="A40" s="16"/>
      <c r="B40" s="4" t="s">
        <v>189</v>
      </c>
      <c r="C40" s="4" t="s">
        <v>119</v>
      </c>
      <c r="D40" s="3" t="s">
        <v>215</v>
      </c>
      <c r="E40" s="3" t="s">
        <v>216</v>
      </c>
      <c r="F40" s="3"/>
    </row>
    <row r="41" spans="1:6" ht="45" x14ac:dyDescent="0.25">
      <c r="A41" s="16"/>
      <c r="B41" s="4" t="s">
        <v>190</v>
      </c>
      <c r="C41" s="4" t="s">
        <v>119</v>
      </c>
      <c r="D41" s="3" t="s">
        <v>211</v>
      </c>
      <c r="E41" s="3" t="s">
        <v>212</v>
      </c>
      <c r="F41" s="3"/>
    </row>
    <row r="42" spans="1:6" ht="30" x14ac:dyDescent="0.25">
      <c r="A42" s="16"/>
      <c r="B42" s="4" t="s">
        <v>191</v>
      </c>
      <c r="C42" s="4" t="s">
        <v>112</v>
      </c>
      <c r="D42" s="3" t="s">
        <v>45</v>
      </c>
      <c r="E42" s="3" t="s">
        <v>206</v>
      </c>
      <c r="F42" s="3"/>
    </row>
    <row r="43" spans="1:6" ht="30" x14ac:dyDescent="0.25">
      <c r="A43" s="16"/>
      <c r="B43" s="6" t="s">
        <v>192</v>
      </c>
      <c r="C43" s="6" t="s">
        <v>119</v>
      </c>
      <c r="D43" s="7" t="s">
        <v>213</v>
      </c>
      <c r="E43" s="7" t="s">
        <v>214</v>
      </c>
      <c r="F43" s="3"/>
    </row>
    <row r="44" spans="1:6" ht="30" x14ac:dyDescent="0.25">
      <c r="A44" s="16"/>
      <c r="B44" s="4" t="s">
        <v>193</v>
      </c>
      <c r="C44" s="4" t="s">
        <v>119</v>
      </c>
      <c r="D44" s="3" t="s">
        <v>220</v>
      </c>
      <c r="E44" s="3" t="s">
        <v>221</v>
      </c>
      <c r="F44" s="3"/>
    </row>
    <row r="45" spans="1:6" x14ac:dyDescent="0.25">
      <c r="A45" s="16"/>
      <c r="B45" s="4" t="s">
        <v>194</v>
      </c>
      <c r="C45" s="4" t="s">
        <v>142</v>
      </c>
      <c r="D45" s="3" t="s">
        <v>45</v>
      </c>
      <c r="E45" s="3" t="s">
        <v>217</v>
      </c>
      <c r="F45" s="3"/>
    </row>
    <row r="46" spans="1:6" ht="45" x14ac:dyDescent="0.25">
      <c r="A46" s="16"/>
      <c r="B46" s="4" t="s">
        <v>184</v>
      </c>
      <c r="C46" s="4" t="s">
        <v>142</v>
      </c>
      <c r="D46" s="3" t="s">
        <v>218</v>
      </c>
      <c r="E46" s="3" t="s">
        <v>219</v>
      </c>
      <c r="F46" s="3"/>
    </row>
    <row r="47" spans="1:6" x14ac:dyDescent="0.25">
      <c r="A47" s="16" t="s">
        <v>250</v>
      </c>
      <c r="B47" s="4" t="s">
        <v>251</v>
      </c>
      <c r="C47" s="4" t="s">
        <v>112</v>
      </c>
      <c r="D47" s="3" t="s">
        <v>45</v>
      </c>
      <c r="E47" s="3" t="s">
        <v>266</v>
      </c>
      <c r="F47" s="3"/>
    </row>
    <row r="48" spans="1:6" x14ac:dyDescent="0.25">
      <c r="A48" s="16"/>
      <c r="B48" s="4" t="s">
        <v>252</v>
      </c>
      <c r="C48" s="4" t="s">
        <v>112</v>
      </c>
      <c r="D48" s="3" t="s">
        <v>45</v>
      </c>
      <c r="E48" s="3" t="s">
        <v>267</v>
      </c>
      <c r="F48" s="3"/>
    </row>
    <row r="49" spans="1:6" ht="30" x14ac:dyDescent="0.25">
      <c r="A49" s="16"/>
      <c r="B49" s="4" t="s">
        <v>253</v>
      </c>
      <c r="C49" s="4" t="s">
        <v>112</v>
      </c>
      <c r="D49" s="3" t="s">
        <v>268</v>
      </c>
      <c r="E49" s="3" t="s">
        <v>269</v>
      </c>
      <c r="F49" s="3"/>
    </row>
    <row r="50" spans="1:6" ht="30" x14ac:dyDescent="0.25">
      <c r="A50" s="16"/>
      <c r="B50" s="4" t="s">
        <v>254</v>
      </c>
      <c r="C50" s="4" t="s">
        <v>112</v>
      </c>
      <c r="D50" s="3" t="s">
        <v>270</v>
      </c>
      <c r="E50" s="3" t="s">
        <v>271</v>
      </c>
      <c r="F50" s="3"/>
    </row>
    <row r="51" spans="1:6" x14ac:dyDescent="0.25">
      <c r="A51" s="16"/>
      <c r="B51" s="4" t="s">
        <v>255</v>
      </c>
      <c r="C51" s="4" t="s">
        <v>112</v>
      </c>
      <c r="D51" s="3" t="s">
        <v>45</v>
      </c>
      <c r="E51" s="3" t="s">
        <v>272</v>
      </c>
      <c r="F51" s="3"/>
    </row>
    <row r="52" spans="1:6" x14ac:dyDescent="0.25">
      <c r="A52" s="16"/>
      <c r="B52" s="4" t="s">
        <v>256</v>
      </c>
      <c r="C52" s="4" t="s">
        <v>112</v>
      </c>
      <c r="D52" s="3" t="s">
        <v>45</v>
      </c>
      <c r="E52" s="3" t="s">
        <v>273</v>
      </c>
      <c r="F52" s="3"/>
    </row>
    <row r="53" spans="1:6" ht="30" x14ac:dyDescent="0.25">
      <c r="A53" s="16"/>
      <c r="B53" s="4" t="s">
        <v>257</v>
      </c>
      <c r="C53" s="4" t="s">
        <v>119</v>
      </c>
      <c r="D53" s="3" t="s">
        <v>45</v>
      </c>
      <c r="E53" s="3" t="s">
        <v>283</v>
      </c>
      <c r="F53" s="3"/>
    </row>
    <row r="54" spans="1:6" ht="45" x14ac:dyDescent="0.25">
      <c r="A54" s="16"/>
      <c r="B54" s="4" t="s">
        <v>258</v>
      </c>
      <c r="C54" s="4" t="s">
        <v>119</v>
      </c>
      <c r="D54" s="3" t="s">
        <v>274</v>
      </c>
      <c r="E54" s="3" t="s">
        <v>275</v>
      </c>
      <c r="F54" s="3"/>
    </row>
    <row r="55" spans="1:6" ht="30" x14ac:dyDescent="0.25">
      <c r="A55" s="16"/>
      <c r="B55" s="4" t="s">
        <v>259</v>
      </c>
      <c r="C55" s="4" t="s">
        <v>119</v>
      </c>
      <c r="D55" s="3" t="s">
        <v>277</v>
      </c>
      <c r="E55" s="3" t="s">
        <v>276</v>
      </c>
      <c r="F55" s="3"/>
    </row>
    <row r="56" spans="1:6" ht="45" x14ac:dyDescent="0.25">
      <c r="A56" s="16"/>
      <c r="B56" s="4" t="s">
        <v>260</v>
      </c>
      <c r="C56" s="4" t="s">
        <v>119</v>
      </c>
      <c r="D56" s="3" t="s">
        <v>278</v>
      </c>
      <c r="E56" s="3" t="s">
        <v>279</v>
      </c>
      <c r="F56" s="3"/>
    </row>
    <row r="57" spans="1:6" ht="60" x14ac:dyDescent="0.25">
      <c r="A57" s="16"/>
      <c r="B57" s="4" t="s">
        <v>261</v>
      </c>
      <c r="C57" s="4" t="s">
        <v>119</v>
      </c>
      <c r="D57" s="3" t="s">
        <v>45</v>
      </c>
      <c r="E57" s="3" t="s">
        <v>280</v>
      </c>
      <c r="F57" s="3" t="s">
        <v>281</v>
      </c>
    </row>
    <row r="58" spans="1:6" ht="45" x14ac:dyDescent="0.25">
      <c r="A58" s="16"/>
      <c r="B58" s="4" t="s">
        <v>262</v>
      </c>
      <c r="C58" s="4" t="s">
        <v>119</v>
      </c>
      <c r="D58" s="3" t="s">
        <v>45</v>
      </c>
      <c r="E58" s="3" t="s">
        <v>282</v>
      </c>
      <c r="F58" s="3"/>
    </row>
    <row r="59" spans="1:6" ht="45" x14ac:dyDescent="0.25">
      <c r="A59" s="16"/>
      <c r="B59" s="4" t="s">
        <v>263</v>
      </c>
      <c r="C59" s="4" t="s">
        <v>119</v>
      </c>
      <c r="D59" s="3" t="s">
        <v>45</v>
      </c>
      <c r="E59" s="3" t="s">
        <v>284</v>
      </c>
      <c r="F59" s="3"/>
    </row>
    <row r="60" spans="1:6" ht="60" x14ac:dyDescent="0.25">
      <c r="A60" s="16"/>
      <c r="B60" s="4" t="s">
        <v>264</v>
      </c>
      <c r="C60" s="4" t="s">
        <v>142</v>
      </c>
      <c r="D60" s="3" t="s">
        <v>287</v>
      </c>
      <c r="E60" s="3" t="s">
        <v>289</v>
      </c>
      <c r="F60" s="3" t="s">
        <v>288</v>
      </c>
    </row>
    <row r="61" spans="1:6" x14ac:dyDescent="0.25">
      <c r="A61" s="20"/>
      <c r="B61" s="9" t="s">
        <v>265</v>
      </c>
      <c r="C61" s="9" t="s">
        <v>142</v>
      </c>
      <c r="D61" s="10" t="s">
        <v>285</v>
      </c>
      <c r="E61" s="10" t="s">
        <v>286</v>
      </c>
      <c r="F61" s="3"/>
    </row>
    <row r="62" spans="1:6" ht="105" x14ac:dyDescent="0.25">
      <c r="A62" s="16" t="s">
        <v>290</v>
      </c>
      <c r="B62" s="4" t="s">
        <v>291</v>
      </c>
      <c r="C62" s="4" t="s">
        <v>119</v>
      </c>
      <c r="D62" s="3" t="s">
        <v>304</v>
      </c>
      <c r="E62" s="3" t="s">
        <v>305</v>
      </c>
      <c r="F62" s="3" t="s">
        <v>306</v>
      </c>
    </row>
    <row r="63" spans="1:6" ht="45" x14ac:dyDescent="0.25">
      <c r="A63" s="16"/>
      <c r="B63" s="4" t="s">
        <v>292</v>
      </c>
      <c r="C63" s="4" t="s">
        <v>119</v>
      </c>
      <c r="D63" s="3" t="s">
        <v>45</v>
      </c>
      <c r="E63" s="3" t="s">
        <v>307</v>
      </c>
      <c r="F63" s="3"/>
    </row>
    <row r="64" spans="1:6" ht="75" x14ac:dyDescent="0.25">
      <c r="A64" s="16"/>
      <c r="B64" s="4" t="s">
        <v>293</v>
      </c>
      <c r="C64" s="4" t="s">
        <v>142</v>
      </c>
      <c r="D64" s="3" t="s">
        <v>310</v>
      </c>
      <c r="E64" s="3" t="s">
        <v>311</v>
      </c>
      <c r="F64" s="3" t="s">
        <v>312</v>
      </c>
    </row>
    <row r="65" spans="1:7" ht="45" x14ac:dyDescent="0.25">
      <c r="A65" s="16" t="s">
        <v>294</v>
      </c>
      <c r="B65" s="4" t="s">
        <v>295</v>
      </c>
      <c r="C65" s="4" t="s">
        <v>119</v>
      </c>
      <c r="D65" s="3" t="s">
        <v>308</v>
      </c>
      <c r="E65" s="3" t="s">
        <v>309</v>
      </c>
      <c r="F65" s="3"/>
    </row>
    <row r="66" spans="1:7" ht="69" customHeight="1" x14ac:dyDescent="0.25">
      <c r="A66" s="16"/>
      <c r="B66" s="4" t="s">
        <v>296</v>
      </c>
      <c r="C66" s="4" t="s">
        <v>119</v>
      </c>
      <c r="D66" s="4" t="s">
        <v>313</v>
      </c>
      <c r="E66" s="3" t="s">
        <v>314</v>
      </c>
      <c r="F66" s="3" t="s">
        <v>315</v>
      </c>
    </row>
    <row r="67" spans="1:7" ht="90" x14ac:dyDescent="0.25">
      <c r="A67" s="16"/>
      <c r="B67" s="4" t="s">
        <v>297</v>
      </c>
      <c r="C67" s="4" t="s">
        <v>119</v>
      </c>
      <c r="D67" s="3" t="s">
        <v>316</v>
      </c>
      <c r="E67" s="3" t="s">
        <v>317</v>
      </c>
      <c r="F67" s="11"/>
    </row>
    <row r="68" spans="1:7" ht="75" x14ac:dyDescent="0.25">
      <c r="A68" s="16"/>
      <c r="B68" s="4" t="s">
        <v>298</v>
      </c>
      <c r="C68" s="4" t="s">
        <v>119</v>
      </c>
      <c r="D68" s="3" t="s">
        <v>318</v>
      </c>
      <c r="E68" s="3" t="s">
        <v>319</v>
      </c>
      <c r="F68" s="3"/>
    </row>
    <row r="69" spans="1:7" ht="63" customHeight="1" x14ac:dyDescent="0.25">
      <c r="A69" s="16"/>
      <c r="B69" s="4" t="s">
        <v>299</v>
      </c>
      <c r="C69" s="4" t="s">
        <v>119</v>
      </c>
      <c r="D69" s="5" t="s">
        <v>325</v>
      </c>
      <c r="E69" s="3" t="s">
        <v>324</v>
      </c>
      <c r="F69" s="3"/>
    </row>
    <row r="70" spans="1:7" ht="90" x14ac:dyDescent="0.25">
      <c r="A70" s="16"/>
      <c r="B70" s="4" t="s">
        <v>300</v>
      </c>
      <c r="C70" s="4" t="s">
        <v>119</v>
      </c>
      <c r="D70" s="3" t="s">
        <v>320</v>
      </c>
      <c r="E70" s="3" t="s">
        <v>321</v>
      </c>
      <c r="F70" s="3"/>
    </row>
    <row r="71" spans="1:7" ht="64.5" customHeight="1" x14ac:dyDescent="0.25">
      <c r="A71" s="16"/>
      <c r="B71" s="4" t="s">
        <v>301</v>
      </c>
      <c r="C71" s="4" t="s">
        <v>119</v>
      </c>
      <c r="D71" s="3" t="s">
        <v>328</v>
      </c>
      <c r="E71" s="3" t="s">
        <v>329</v>
      </c>
      <c r="F71" s="3"/>
    </row>
    <row r="72" spans="1:7" ht="45" x14ac:dyDescent="0.25">
      <c r="A72" s="16"/>
      <c r="B72" s="4" t="s">
        <v>302</v>
      </c>
      <c r="C72" s="4" t="s">
        <v>119</v>
      </c>
      <c r="D72" s="3" t="s">
        <v>322</v>
      </c>
      <c r="E72" s="3" t="s">
        <v>323</v>
      </c>
      <c r="F72" s="3"/>
    </row>
    <row r="73" spans="1:7" ht="140.25" customHeight="1" x14ac:dyDescent="0.25">
      <c r="A73" s="16"/>
      <c r="B73" s="4" t="s">
        <v>303</v>
      </c>
      <c r="C73" s="4" t="s">
        <v>142</v>
      </c>
      <c r="D73" s="3" t="s">
        <v>326</v>
      </c>
      <c r="E73" s="3" t="s">
        <v>327</v>
      </c>
      <c r="F73" s="3"/>
    </row>
    <row r="74" spans="1:7" ht="45" x14ac:dyDescent="0.25">
      <c r="A74" s="16" t="s">
        <v>330</v>
      </c>
      <c r="B74" s="4" t="s">
        <v>331</v>
      </c>
      <c r="C74" s="4" t="s">
        <v>112</v>
      </c>
      <c r="D74" s="3" t="s">
        <v>45</v>
      </c>
      <c r="E74" s="3" t="s">
        <v>365</v>
      </c>
      <c r="F74" s="3"/>
    </row>
    <row r="75" spans="1:7" ht="60" x14ac:dyDescent="0.25">
      <c r="A75" s="16"/>
      <c r="B75" s="4" t="s">
        <v>332</v>
      </c>
      <c r="C75" s="4" t="s">
        <v>112</v>
      </c>
      <c r="D75" s="3" t="s">
        <v>366</v>
      </c>
      <c r="E75" s="3" t="s">
        <v>367</v>
      </c>
      <c r="F75" s="3"/>
    </row>
    <row r="76" spans="1:7" ht="30" x14ac:dyDescent="0.25">
      <c r="A76" s="16"/>
      <c r="B76" s="4" t="s">
        <v>333</v>
      </c>
      <c r="C76" s="4" t="s">
        <v>119</v>
      </c>
      <c r="D76" s="3" t="s">
        <v>45</v>
      </c>
      <c r="E76" s="3" t="s">
        <v>368</v>
      </c>
      <c r="F76" s="3" t="s">
        <v>369</v>
      </c>
    </row>
    <row r="77" spans="1:7" ht="82.5" customHeight="1" x14ac:dyDescent="0.25">
      <c r="A77" s="16"/>
      <c r="B77" s="4" t="s">
        <v>334</v>
      </c>
      <c r="C77" s="4" t="s">
        <v>119</v>
      </c>
      <c r="D77" s="3" t="s">
        <v>45</v>
      </c>
      <c r="E77" s="3" t="s">
        <v>370</v>
      </c>
      <c r="F77" s="3"/>
    </row>
    <row r="78" spans="1:7" ht="75.75" customHeight="1" x14ac:dyDescent="0.25">
      <c r="A78" s="16"/>
      <c r="B78" s="4" t="s">
        <v>335</v>
      </c>
      <c r="C78" s="4" t="s">
        <v>119</v>
      </c>
      <c r="D78" s="3" t="s">
        <v>374</v>
      </c>
      <c r="E78" s="3" t="s">
        <v>375</v>
      </c>
      <c r="F78" s="3"/>
    </row>
    <row r="79" spans="1:7" s="12" customFormat="1" ht="30" x14ac:dyDescent="0.25">
      <c r="A79" s="21"/>
      <c r="B79" s="12" t="s">
        <v>336</v>
      </c>
      <c r="C79" s="12" t="s">
        <v>119</v>
      </c>
      <c r="D79" s="13" t="s">
        <v>371</v>
      </c>
      <c r="E79" s="13" t="s">
        <v>372</v>
      </c>
      <c r="F79" s="13"/>
      <c r="G79" s="14"/>
    </row>
    <row r="80" spans="1:7" ht="60" x14ac:dyDescent="0.25">
      <c r="A80" s="16"/>
      <c r="B80" s="4" t="s">
        <v>337</v>
      </c>
      <c r="C80" s="4" t="s">
        <v>142</v>
      </c>
      <c r="D80" s="3" t="s">
        <v>45</v>
      </c>
      <c r="E80" s="3" t="s">
        <v>376</v>
      </c>
      <c r="F80" s="3"/>
    </row>
    <row r="81" spans="1:6" ht="30" x14ac:dyDescent="0.25">
      <c r="A81" s="16" t="s">
        <v>338</v>
      </c>
      <c r="B81" s="4" t="s">
        <v>339</v>
      </c>
      <c r="C81" s="4" t="s">
        <v>119</v>
      </c>
      <c r="D81" s="3" t="s">
        <v>377</v>
      </c>
      <c r="E81" s="3" t="s">
        <v>378</v>
      </c>
      <c r="F81" s="3" t="s">
        <v>379</v>
      </c>
    </row>
    <row r="82" spans="1:6" ht="30" x14ac:dyDescent="0.25">
      <c r="A82" s="16"/>
      <c r="B82" s="4" t="s">
        <v>340</v>
      </c>
      <c r="C82" s="4" t="s">
        <v>119</v>
      </c>
      <c r="D82" s="3" t="s">
        <v>380</v>
      </c>
      <c r="E82" s="3" t="s">
        <v>381</v>
      </c>
      <c r="F82" s="3"/>
    </row>
    <row r="83" spans="1:6" ht="30" x14ac:dyDescent="0.25">
      <c r="A83" s="16"/>
      <c r="B83" s="4" t="s">
        <v>341</v>
      </c>
      <c r="C83" s="4" t="s">
        <v>119</v>
      </c>
      <c r="D83" s="3" t="s">
        <v>45</v>
      </c>
      <c r="E83" s="3" t="s">
        <v>382</v>
      </c>
      <c r="F83" s="3"/>
    </row>
    <row r="84" spans="1:6" ht="30" x14ac:dyDescent="0.25">
      <c r="A84" s="16"/>
      <c r="B84" s="4" t="s">
        <v>342</v>
      </c>
      <c r="C84" s="4" t="s">
        <v>119</v>
      </c>
      <c r="D84" s="3" t="s">
        <v>383</v>
      </c>
      <c r="E84" s="3" t="s">
        <v>384</v>
      </c>
      <c r="F84" s="3"/>
    </row>
    <row r="85" spans="1:6" ht="45" x14ac:dyDescent="0.25">
      <c r="A85" s="16"/>
      <c r="B85" s="4" t="s">
        <v>343</v>
      </c>
      <c r="C85" s="4" t="s">
        <v>119</v>
      </c>
      <c r="D85" s="3" t="s">
        <v>385</v>
      </c>
      <c r="E85" s="3" t="s">
        <v>386</v>
      </c>
      <c r="F85" s="3"/>
    </row>
    <row r="86" spans="1:6" ht="45" x14ac:dyDescent="0.25">
      <c r="A86" s="16"/>
      <c r="B86" s="4" t="s">
        <v>344</v>
      </c>
      <c r="C86" s="4" t="s">
        <v>119</v>
      </c>
      <c r="D86" s="3" t="s">
        <v>389</v>
      </c>
      <c r="E86" s="3" t="s">
        <v>390</v>
      </c>
      <c r="F86" s="3"/>
    </row>
    <row r="87" spans="1:6" ht="30" x14ac:dyDescent="0.25">
      <c r="A87" s="16"/>
      <c r="B87" s="4" t="s">
        <v>345</v>
      </c>
      <c r="C87" s="4" t="s">
        <v>119</v>
      </c>
      <c r="D87" s="3" t="s">
        <v>388</v>
      </c>
      <c r="E87" s="3" t="s">
        <v>387</v>
      </c>
      <c r="F87" s="3"/>
    </row>
    <row r="88" spans="1:6" ht="75" x14ac:dyDescent="0.25">
      <c r="A88" s="16"/>
      <c r="B88" s="4" t="s">
        <v>346</v>
      </c>
      <c r="C88" s="4" t="s">
        <v>119</v>
      </c>
      <c r="D88" s="3" t="s">
        <v>391</v>
      </c>
      <c r="E88" s="3" t="s">
        <v>392</v>
      </c>
      <c r="F88" s="3" t="s">
        <v>393</v>
      </c>
    </row>
    <row r="89" spans="1:6" ht="30" x14ac:dyDescent="0.25">
      <c r="A89" s="16"/>
      <c r="B89" s="4" t="s">
        <v>347</v>
      </c>
      <c r="C89" s="4" t="s">
        <v>119</v>
      </c>
      <c r="D89" s="3" t="s">
        <v>394</v>
      </c>
      <c r="E89" s="3" t="s">
        <v>395</v>
      </c>
      <c r="F89" s="3"/>
    </row>
    <row r="90" spans="1:6" ht="60" x14ac:dyDescent="0.25">
      <c r="A90" s="16"/>
      <c r="B90" s="4" t="s">
        <v>348</v>
      </c>
      <c r="C90" s="4" t="s">
        <v>119</v>
      </c>
      <c r="D90" s="3" t="s">
        <v>397</v>
      </c>
      <c r="E90" s="3" t="s">
        <v>398</v>
      </c>
      <c r="F90" s="3"/>
    </row>
    <row r="91" spans="1:6" ht="75" x14ac:dyDescent="0.25">
      <c r="A91" s="16"/>
      <c r="B91" s="4" t="s">
        <v>349</v>
      </c>
      <c r="C91" s="4" t="s">
        <v>119</v>
      </c>
      <c r="D91" s="3" t="s">
        <v>45</v>
      </c>
      <c r="E91" s="3" t="s">
        <v>396</v>
      </c>
      <c r="F91" s="3"/>
    </row>
    <row r="92" spans="1:6" ht="30" x14ac:dyDescent="0.25">
      <c r="A92" s="16"/>
      <c r="B92" s="4" t="s">
        <v>350</v>
      </c>
      <c r="C92" s="4" t="s">
        <v>119</v>
      </c>
      <c r="D92" s="3" t="s">
        <v>399</v>
      </c>
      <c r="E92" s="3" t="s">
        <v>400</v>
      </c>
      <c r="F92" s="3"/>
    </row>
    <row r="93" spans="1:6" ht="75" x14ac:dyDescent="0.25">
      <c r="A93" s="16"/>
      <c r="B93" s="4" t="s">
        <v>351</v>
      </c>
      <c r="C93" s="4" t="s">
        <v>142</v>
      </c>
      <c r="D93" s="3" t="s">
        <v>401</v>
      </c>
      <c r="E93" s="3" t="s">
        <v>402</v>
      </c>
      <c r="F93" s="3"/>
    </row>
    <row r="94" spans="1:6" x14ac:dyDescent="0.25">
      <c r="A94" s="16" t="s">
        <v>454</v>
      </c>
      <c r="B94" s="4" t="s">
        <v>455</v>
      </c>
      <c r="C94" s="4" t="s">
        <v>142</v>
      </c>
    </row>
    <row r="95" spans="1:6" x14ac:dyDescent="0.25">
      <c r="B95" s="4" t="s">
        <v>456</v>
      </c>
      <c r="C95" s="4" t="s">
        <v>119</v>
      </c>
    </row>
    <row r="96" spans="1:6" x14ac:dyDescent="0.25">
      <c r="B96" s="4" t="s">
        <v>457</v>
      </c>
      <c r="C96" s="4" t="s">
        <v>119</v>
      </c>
    </row>
    <row r="97" spans="1:6" ht="75.75" customHeight="1" x14ac:dyDescent="0.25">
      <c r="B97" s="4" t="s">
        <v>458</v>
      </c>
      <c r="C97" s="4" t="s">
        <v>142</v>
      </c>
    </row>
    <row r="98" spans="1:6" x14ac:dyDescent="0.25">
      <c r="B98" s="4" t="s">
        <v>459</v>
      </c>
      <c r="C98" s="4" t="s">
        <v>142</v>
      </c>
    </row>
    <row r="99" spans="1:6" x14ac:dyDescent="0.25">
      <c r="B99" s="4" t="s">
        <v>460</v>
      </c>
      <c r="C99" s="4" t="s">
        <v>119</v>
      </c>
    </row>
    <row r="100" spans="1:6" x14ac:dyDescent="0.25">
      <c r="A100" s="16" t="s">
        <v>352</v>
      </c>
      <c r="D100" s="3"/>
      <c r="E100" s="3"/>
      <c r="F100" s="3"/>
    </row>
    <row r="101" spans="1:6" ht="30" x14ac:dyDescent="0.25">
      <c r="A101" s="18" t="s">
        <v>452</v>
      </c>
      <c r="B101" s="4" t="s">
        <v>353</v>
      </c>
      <c r="C101" s="4" t="s">
        <v>112</v>
      </c>
      <c r="D101" s="3" t="s">
        <v>415</v>
      </c>
      <c r="E101" s="3" t="s">
        <v>416</v>
      </c>
      <c r="F101" s="3"/>
    </row>
    <row r="102" spans="1:6" ht="30" x14ac:dyDescent="0.25">
      <c r="A102" s="18" t="s">
        <v>452</v>
      </c>
      <c r="B102" s="4" t="s">
        <v>354</v>
      </c>
      <c r="C102" s="4" t="s">
        <v>112</v>
      </c>
      <c r="D102" s="3" t="s">
        <v>417</v>
      </c>
      <c r="E102" s="3" t="s">
        <v>418</v>
      </c>
      <c r="F102" s="3"/>
    </row>
    <row r="103" spans="1:6" ht="90" x14ac:dyDescent="0.25">
      <c r="A103" s="18" t="s">
        <v>452</v>
      </c>
      <c r="B103" s="4" t="s">
        <v>355</v>
      </c>
      <c r="C103" s="4" t="s">
        <v>119</v>
      </c>
      <c r="D103" s="3" t="s">
        <v>419</v>
      </c>
      <c r="E103" s="3" t="s">
        <v>422</v>
      </c>
      <c r="F103" s="3"/>
    </row>
    <row r="104" spans="1:6" ht="30" x14ac:dyDescent="0.25">
      <c r="A104" s="18" t="s">
        <v>452</v>
      </c>
      <c r="B104" s="4" t="s">
        <v>356</v>
      </c>
      <c r="C104" s="4" t="s">
        <v>119</v>
      </c>
      <c r="D104" s="3" t="s">
        <v>420</v>
      </c>
      <c r="E104" s="3" t="s">
        <v>421</v>
      </c>
      <c r="F104" s="3"/>
    </row>
    <row r="105" spans="1:6" ht="60" x14ac:dyDescent="0.25">
      <c r="A105" s="19"/>
      <c r="B105" s="4" t="s">
        <v>357</v>
      </c>
      <c r="C105" s="4" t="s">
        <v>119</v>
      </c>
      <c r="D105" s="3" t="s">
        <v>423</v>
      </c>
      <c r="E105" s="3" t="s">
        <v>424</v>
      </c>
      <c r="F105" s="3"/>
    </row>
    <row r="106" spans="1:6" ht="30" x14ac:dyDescent="0.25">
      <c r="A106" s="18"/>
      <c r="B106" s="4" t="s">
        <v>358</v>
      </c>
      <c r="C106" s="4" t="s">
        <v>119</v>
      </c>
      <c r="D106" s="3" t="s">
        <v>425</v>
      </c>
      <c r="E106" s="3" t="s">
        <v>426</v>
      </c>
      <c r="F106" s="3"/>
    </row>
    <row r="107" spans="1:6" ht="105" x14ac:dyDescent="0.25">
      <c r="A107" s="18" t="s">
        <v>452</v>
      </c>
      <c r="B107" s="4" t="s">
        <v>359</v>
      </c>
      <c r="C107" s="4" t="s">
        <v>119</v>
      </c>
      <c r="D107" s="3" t="s">
        <v>427</v>
      </c>
      <c r="E107" s="3" t="s">
        <v>428</v>
      </c>
      <c r="F107" s="3"/>
    </row>
    <row r="108" spans="1:6" ht="45" x14ac:dyDescent="0.25">
      <c r="A108" s="18" t="s">
        <v>450</v>
      </c>
      <c r="B108" s="4" t="s">
        <v>360</v>
      </c>
      <c r="C108" s="4" t="s">
        <v>119</v>
      </c>
      <c r="D108" s="3" t="s">
        <v>429</v>
      </c>
      <c r="E108" s="3" t="s">
        <v>430</v>
      </c>
      <c r="F108" s="3"/>
    </row>
    <row r="109" spans="1:6" ht="30" x14ac:dyDescent="0.25">
      <c r="A109" s="18"/>
      <c r="B109" s="4" t="s">
        <v>361</v>
      </c>
      <c r="C109" s="4" t="s">
        <v>119</v>
      </c>
      <c r="D109" s="3" t="s">
        <v>431</v>
      </c>
      <c r="E109" s="3" t="s">
        <v>432</v>
      </c>
      <c r="F109" s="3"/>
    </row>
    <row r="110" spans="1:6" ht="45" x14ac:dyDescent="0.25">
      <c r="A110" s="18"/>
      <c r="B110" s="4" t="s">
        <v>362</v>
      </c>
      <c r="C110" s="4" t="s">
        <v>119</v>
      </c>
      <c r="D110" s="3" t="s">
        <v>433</v>
      </c>
      <c r="E110" s="3" t="s">
        <v>434</v>
      </c>
      <c r="F110" s="3"/>
    </row>
    <row r="111" spans="1:6" ht="60" x14ac:dyDescent="0.25">
      <c r="A111" s="18"/>
      <c r="B111" s="4" t="s">
        <v>363</v>
      </c>
      <c r="C111" s="4" t="s">
        <v>119</v>
      </c>
      <c r="D111" s="3" t="s">
        <v>435</v>
      </c>
      <c r="E111" s="3" t="s">
        <v>436</v>
      </c>
      <c r="F111" s="3"/>
    </row>
    <row r="112" spans="1:6" ht="45" x14ac:dyDescent="0.25">
      <c r="A112" s="18" t="s">
        <v>453</v>
      </c>
      <c r="B112" s="4" t="s">
        <v>364</v>
      </c>
      <c r="C112" s="4" t="s">
        <v>119</v>
      </c>
      <c r="D112" s="3" t="s">
        <v>438</v>
      </c>
      <c r="E112" s="3" t="s">
        <v>439</v>
      </c>
      <c r="F112" s="3" t="s">
        <v>437</v>
      </c>
    </row>
    <row r="113" spans="1:6" x14ac:dyDescent="0.25">
      <c r="A113" s="16" t="s">
        <v>403</v>
      </c>
      <c r="D113" s="3"/>
      <c r="E113" s="3"/>
      <c r="F113" s="3"/>
    </row>
    <row r="114" spans="1:6" ht="75" x14ac:dyDescent="0.25">
      <c r="A114" s="18" t="s">
        <v>451</v>
      </c>
      <c r="B114" s="4" t="s">
        <v>405</v>
      </c>
      <c r="C114" s="4" t="s">
        <v>119</v>
      </c>
      <c r="D114" s="3" t="s">
        <v>440</v>
      </c>
      <c r="E114" s="3" t="s">
        <v>441</v>
      </c>
      <c r="F114" s="3"/>
    </row>
    <row r="115" spans="1:6" ht="120" x14ac:dyDescent="0.25">
      <c r="A115" s="5" t="s">
        <v>406</v>
      </c>
      <c r="B115" s="4" t="s">
        <v>406</v>
      </c>
      <c r="C115" s="4" t="s">
        <v>119</v>
      </c>
      <c r="D115" s="3" t="s">
        <v>442</v>
      </c>
      <c r="E115" s="3" t="s">
        <v>443</v>
      </c>
      <c r="F115" s="3"/>
    </row>
    <row r="116" spans="1:6" ht="135" x14ac:dyDescent="0.25">
      <c r="A116" s="18"/>
      <c r="B116" s="4" t="s">
        <v>407</v>
      </c>
      <c r="C116" s="4" t="s">
        <v>119</v>
      </c>
      <c r="D116" s="3" t="s">
        <v>446</v>
      </c>
      <c r="E116" s="3" t="s">
        <v>447</v>
      </c>
      <c r="F116" s="3"/>
    </row>
    <row r="117" spans="1:6" ht="45" x14ac:dyDescent="0.25">
      <c r="A117" s="18" t="s">
        <v>450</v>
      </c>
      <c r="B117" s="4" t="s">
        <v>408</v>
      </c>
      <c r="C117" s="4" t="s">
        <v>119</v>
      </c>
      <c r="D117" s="3" t="s">
        <v>444</v>
      </c>
      <c r="E117" s="3" t="s">
        <v>445</v>
      </c>
      <c r="F117" s="3"/>
    </row>
    <row r="118" spans="1:6" ht="240" x14ac:dyDescent="0.25">
      <c r="A118" s="18" t="s">
        <v>453</v>
      </c>
      <c r="B118" s="4" t="s">
        <v>409</v>
      </c>
      <c r="C118" s="4" t="s">
        <v>119</v>
      </c>
      <c r="D118" s="3" t="s">
        <v>448</v>
      </c>
      <c r="E118" s="3" t="s">
        <v>449</v>
      </c>
      <c r="F118" s="3"/>
    </row>
    <row r="119" spans="1:6" ht="60" x14ac:dyDescent="0.25">
      <c r="A119" s="18"/>
      <c r="B119" s="4" t="s">
        <v>410</v>
      </c>
      <c r="C119" s="4" t="s">
        <v>119</v>
      </c>
      <c r="D119" s="3" t="s">
        <v>478</v>
      </c>
      <c r="E119" s="3" t="s">
        <v>479</v>
      </c>
      <c r="F119" s="3"/>
    </row>
    <row r="120" spans="1:6" ht="90" x14ac:dyDescent="0.25">
      <c r="A120" s="18"/>
      <c r="B120" s="4" t="s">
        <v>411</v>
      </c>
      <c r="C120" s="4" t="s">
        <v>142</v>
      </c>
      <c r="D120" s="3" t="s">
        <v>45</v>
      </c>
      <c r="E120" s="3" t="s">
        <v>480</v>
      </c>
      <c r="F120" s="3"/>
    </row>
    <row r="121" spans="1:6" ht="120" x14ac:dyDescent="0.25">
      <c r="A121" s="18"/>
      <c r="B121" s="4" t="s">
        <v>412</v>
      </c>
      <c r="C121" s="4" t="s">
        <v>142</v>
      </c>
      <c r="D121" s="3" t="s">
        <v>481</v>
      </c>
      <c r="E121" s="3" t="s">
        <v>482</v>
      </c>
      <c r="F121" s="3"/>
    </row>
    <row r="122" spans="1:6" x14ac:dyDescent="0.25">
      <c r="A122" s="18"/>
      <c r="B122" s="4" t="s">
        <v>413</v>
      </c>
      <c r="C122" s="4" t="s">
        <v>119</v>
      </c>
      <c r="D122" s="3"/>
      <c r="E122" s="3"/>
      <c r="F122" s="3"/>
    </row>
    <row r="123" spans="1:6" x14ac:dyDescent="0.25">
      <c r="A123" s="18"/>
      <c r="B123" s="4" t="s">
        <v>414</v>
      </c>
      <c r="C123" s="4" t="s">
        <v>142</v>
      </c>
      <c r="D123" s="3"/>
      <c r="E123" s="3"/>
      <c r="F123" s="3"/>
    </row>
    <row r="124" spans="1:6" x14ac:dyDescent="0.25">
      <c r="A124" s="18"/>
      <c r="B124" s="4" t="s">
        <v>404</v>
      </c>
      <c r="C124" s="4" t="s">
        <v>142</v>
      </c>
      <c r="D124" s="3"/>
      <c r="E124" s="3"/>
      <c r="F124" s="3"/>
    </row>
    <row r="125" spans="1:6" ht="30" x14ac:dyDescent="0.25">
      <c r="A125" s="16" t="s">
        <v>461</v>
      </c>
      <c r="B125" s="16" t="s">
        <v>461</v>
      </c>
      <c r="C125" s="16"/>
      <c r="D125" s="16" t="s">
        <v>461</v>
      </c>
      <c r="E125" s="16" t="s">
        <v>461</v>
      </c>
      <c r="F125" s="16" t="s">
        <v>461</v>
      </c>
    </row>
    <row r="126" spans="1:6" x14ac:dyDescent="0.25">
      <c r="A126" s="16" t="s">
        <v>462</v>
      </c>
      <c r="B126" s="4" t="s">
        <v>463</v>
      </c>
      <c r="C126" s="4" t="s">
        <v>119</v>
      </c>
      <c r="D126" s="3"/>
      <c r="E126" s="3"/>
      <c r="F126" s="3"/>
    </row>
    <row r="127" spans="1:6" x14ac:dyDescent="0.25">
      <c r="B127" s="4" t="s">
        <v>464</v>
      </c>
      <c r="C127" s="4" t="s">
        <v>119</v>
      </c>
      <c r="D127" s="3"/>
      <c r="E127" s="3"/>
      <c r="F127" s="3"/>
    </row>
    <row r="128" spans="1:6" x14ac:dyDescent="0.25">
      <c r="B128" s="4" t="s">
        <v>465</v>
      </c>
      <c r="C128" s="4" t="s">
        <v>119</v>
      </c>
      <c r="D128" s="3"/>
      <c r="E128" s="3"/>
      <c r="F128" s="3"/>
    </row>
    <row r="129" spans="1:6" x14ac:dyDescent="0.25">
      <c r="B129" s="4" t="s">
        <v>466</v>
      </c>
      <c r="C129" s="4" t="s">
        <v>119</v>
      </c>
      <c r="D129" s="3"/>
      <c r="E129" s="3"/>
      <c r="F129" s="3"/>
    </row>
    <row r="130" spans="1:6" x14ac:dyDescent="0.25">
      <c r="B130" s="4" t="s">
        <v>467</v>
      </c>
      <c r="C130" s="4" t="s">
        <v>119</v>
      </c>
      <c r="D130" s="3"/>
      <c r="E130" s="3"/>
      <c r="F130" s="3"/>
    </row>
    <row r="131" spans="1:6" x14ac:dyDescent="0.25">
      <c r="B131" s="4" t="s">
        <v>468</v>
      </c>
      <c r="C131" s="4" t="s">
        <v>119</v>
      </c>
      <c r="D131" s="3"/>
      <c r="E131" s="3"/>
      <c r="F131" s="3"/>
    </row>
    <row r="132" spans="1:6" x14ac:dyDescent="0.25">
      <c r="B132" s="4" t="s">
        <v>469</v>
      </c>
      <c r="C132" s="4" t="s">
        <v>119</v>
      </c>
      <c r="D132" s="3"/>
      <c r="E132" s="3"/>
      <c r="F132" s="3"/>
    </row>
    <row r="133" spans="1:6" x14ac:dyDescent="0.25">
      <c r="B133" s="4" t="s">
        <v>470</v>
      </c>
      <c r="C133" s="4" t="s">
        <v>119</v>
      </c>
      <c r="D133" s="3"/>
      <c r="E133" s="3"/>
      <c r="F133" s="3"/>
    </row>
    <row r="134" spans="1:6" x14ac:dyDescent="0.25">
      <c r="A134" s="16" t="s">
        <v>471</v>
      </c>
      <c r="B134" s="4" t="s">
        <v>472</v>
      </c>
      <c r="C134" s="4" t="s">
        <v>119</v>
      </c>
      <c r="D134" s="3"/>
      <c r="E134" s="3"/>
      <c r="F134" s="3"/>
    </row>
    <row r="135" spans="1:6" x14ac:dyDescent="0.25">
      <c r="B135" s="4" t="s">
        <v>473</v>
      </c>
      <c r="C135" s="4" t="s">
        <v>119</v>
      </c>
      <c r="D135" s="3"/>
      <c r="E135" s="3"/>
      <c r="F135" s="3"/>
    </row>
    <row r="136" spans="1:6" x14ac:dyDescent="0.25">
      <c r="B136" s="4" t="s">
        <v>474</v>
      </c>
      <c r="C136" s="4" t="s">
        <v>119</v>
      </c>
      <c r="D136" s="3"/>
      <c r="E136" s="3"/>
      <c r="F136" s="3"/>
    </row>
    <row r="137" spans="1:6" x14ac:dyDescent="0.25">
      <c r="B137" s="4" t="s">
        <v>475</v>
      </c>
      <c r="C137" s="4" t="s">
        <v>112</v>
      </c>
      <c r="D137" s="3"/>
      <c r="E137" s="3"/>
      <c r="F137" s="3"/>
    </row>
    <row r="138" spans="1:6" x14ac:dyDescent="0.25">
      <c r="B138" s="4" t="s">
        <v>476</v>
      </c>
      <c r="C138" s="4" t="s">
        <v>119</v>
      </c>
      <c r="D138" s="3"/>
      <c r="E138" s="3"/>
      <c r="F138" s="3"/>
    </row>
    <row r="139" spans="1:6" x14ac:dyDescent="0.25">
      <c r="B139" s="4" t="s">
        <v>477</v>
      </c>
      <c r="C139" s="4" t="s">
        <v>142</v>
      </c>
      <c r="D139" s="3"/>
      <c r="E139" s="3"/>
      <c r="F139" s="3"/>
    </row>
    <row r="140" spans="1:6" x14ac:dyDescent="0.25">
      <c r="D140" s="3"/>
      <c r="E140" s="3"/>
      <c r="F140" s="3"/>
    </row>
    <row r="141" spans="1:6" x14ac:dyDescent="0.25">
      <c r="D141" s="3"/>
      <c r="E141" s="3"/>
      <c r="F141" s="3"/>
    </row>
    <row r="142" spans="1:6" x14ac:dyDescent="0.25">
      <c r="D142" s="3"/>
      <c r="E142" s="3"/>
      <c r="F142" s="3"/>
    </row>
    <row r="143" spans="1:6" x14ac:dyDescent="0.25">
      <c r="D143" s="3"/>
      <c r="E143" s="3"/>
      <c r="F143" s="3"/>
    </row>
    <row r="144" spans="1: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row r="968" spans="4:6" x14ac:dyDescent="0.25">
      <c r="D968" s="3"/>
      <c r="E968" s="3"/>
      <c r="F968" s="3"/>
    </row>
    <row r="969" spans="4:6" x14ac:dyDescent="0.25">
      <c r="D969" s="3"/>
      <c r="E969" s="3"/>
      <c r="F969" s="3"/>
    </row>
  </sheetData>
  <mergeCells count="1">
    <mergeCell ref="A1:F1"/>
  </mergeCells>
  <phoneticPr fontId="3" type="noConversion"/>
  <conditionalFormatting sqref="C1:C124 C126:C1048576">
    <cfRule type="containsText" dxfId="2" priority="1" operator="containsText" text="Hard">
      <formula>NOT(ISERROR(SEARCH("Hard",C1)))</formula>
    </cfRule>
    <cfRule type="containsText" dxfId="1" priority="2" operator="containsText" text="Med">
      <formula>NOT(ISERROR(SEARCH("Med",C1)))</formula>
    </cfRule>
    <cfRule type="containsText" dxfId="0"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2024-08-03T10:29:57Z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