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and" sheetId="1" state="visible" r:id="rId1"/>
    <sheet name="channel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4"/>
    <col customWidth="1" max="3" min="3" width="14"/>
    <col customWidth="1" max="4" min="4" width="14"/>
  </cols>
  <sheetData>
    <row r="1">
      <c r="A1" s="1" t="inlineStr">
        <is>
          <t>command</t>
        </is>
      </c>
      <c r="B1" s="1" t="inlineStr">
        <is>
          <t>registerType</t>
        </is>
      </c>
      <c r="C1" s="1" t="inlineStr">
        <is>
          <t>address</t>
        </is>
      </c>
      <c r="D1" s="1" t="inlineStr">
        <is>
          <t>quantity</t>
        </is>
      </c>
    </row>
    <row r="2">
      <c r="A2" t="inlineStr">
        <is>
          <t>read-word</t>
        </is>
      </c>
      <c r="B2" t="inlineStr">
        <is>
          <t>D</t>
        </is>
      </c>
      <c r="C2" t="n">
        <v>1700</v>
      </c>
      <c r="D2" t="n">
        <v>31</v>
      </c>
    </row>
    <row r="3">
      <c r="A3" t="inlineStr">
        <is>
          <t>read-word</t>
        </is>
      </c>
      <c r="B3" t="inlineStr">
        <is>
          <t>D</t>
        </is>
      </c>
      <c r="C3" t="n">
        <v>2220</v>
      </c>
      <c r="D3" t="n">
        <v>2</v>
      </c>
    </row>
    <row r="4">
      <c r="A4" t="inlineStr">
        <is>
          <t>read-word</t>
        </is>
      </c>
      <c r="B4" t="inlineStr">
        <is>
          <t>D</t>
        </is>
      </c>
      <c r="C4" t="n">
        <v>3000</v>
      </c>
      <c r="D4" t="n">
        <v>10</v>
      </c>
    </row>
  </sheetData>
  <dataValidations count="2">
    <dataValidation allowBlank="1" showErrorMessage="1" showInputMessage="1" sqref="A2:A1002" type="list">
      <formula1>"read-bit, read-word"</formula1>
    </dataValidation>
    <dataValidation allowBlank="1" showErrorMessage="1" showInputMessage="1" sqref="B2:B1002" type="list">
      <formula1>"B,CC, CN, CS,D, DX, DYF,L,M,R,S, SB, SD, SM, SW,TC, TN, TS,V,W,X,Y,Z, ZR"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>
      <c r="D1" s="1" t="inlineStr">
        <is>
          <t>raw</t>
        </is>
      </c>
      <c r="G1" s="1" t="inlineStr">
        <is>
          <t>conversion</t>
        </is>
      </c>
    </row>
    <row r="2">
      <c r="N2" s="1" t="inlineStr">
        <is>
          <t>rounding</t>
        </is>
      </c>
    </row>
    <row r="3">
      <c r="A3" s="1" t="inlineStr">
        <is>
          <t>channelId</t>
        </is>
      </c>
      <c r="B3" s="1" t="inlineStr">
        <is>
          <t>channelName</t>
        </is>
      </c>
      <c r="C3" s="1" t="inlineStr">
        <is>
          <t>category</t>
        </is>
      </c>
      <c r="D3" s="1" t="inlineStr">
        <is>
          <t>registerType</t>
        </is>
      </c>
      <c r="E3" s="1" t="inlineStr">
        <is>
          <t>address</t>
        </is>
      </c>
      <c r="F3" s="1" t="inlineStr">
        <is>
          <t>quantity</t>
        </is>
      </c>
      <c r="G3" s="1" t="inlineStr">
        <is>
          <t>byteOrder</t>
        </is>
      </c>
      <c r="H3" s="1" t="inlineStr">
        <is>
          <t>rotateLeft</t>
        </is>
      </c>
      <c r="I3" s="1" t="inlineStr">
        <is>
          <t>andMask</t>
        </is>
      </c>
      <c r="J3" s="1" t="inlineStr">
        <is>
          <t>orMask</t>
        </is>
      </c>
      <c r="K3" s="1" t="inlineStr">
        <is>
          <t>asType</t>
        </is>
      </c>
      <c r="L3" s="1" t="inlineStr">
        <is>
          <t>multiplier</t>
        </is>
      </c>
      <c r="M3" s="1" t="inlineStr">
        <is>
          <t>offset</t>
        </is>
      </c>
      <c r="N3" s="1" t="inlineStr">
        <is>
          <t>position</t>
        </is>
      </c>
      <c r="O3" s="1" t="inlineStr">
        <is>
          <t>mode</t>
        </is>
      </c>
    </row>
    <row r="4">
      <c r="A4" t="inlineStr">
        <is>
          <t>D1729</t>
        </is>
      </c>
      <c r="B4" t="inlineStr">
        <is>
          <t>LC重量通訊</t>
        </is>
      </c>
      <c r="C4" t="inlineStr">
        <is>
          <t>data</t>
        </is>
      </c>
      <c r="D4" t="inlineStr">
        <is>
          <t>D</t>
        </is>
      </c>
      <c r="E4" t="n">
        <v>1729</v>
      </c>
      <c r="F4" t="n">
        <v>2</v>
      </c>
      <c r="G4" t="inlineStr">
        <is>
          <t>CDAB</t>
        </is>
      </c>
      <c r="K4" t="inlineStr">
        <is>
          <t>float32</t>
        </is>
      </c>
      <c r="N4" t="n">
        <v>-4</v>
      </c>
      <c r="O4" t="inlineStr">
        <is>
          <t>round</t>
        </is>
      </c>
    </row>
    <row r="5">
      <c r="A5" t="inlineStr">
        <is>
          <t>D2220</t>
        </is>
      </c>
      <c r="B5" t="inlineStr">
        <is>
          <t>A310重量</t>
        </is>
      </c>
      <c r="C5" t="inlineStr">
        <is>
          <t>data</t>
        </is>
      </c>
      <c r="D5" t="inlineStr">
        <is>
          <t>D</t>
        </is>
      </c>
      <c r="E5" t="n">
        <v>2220</v>
      </c>
      <c r="F5" t="n">
        <v>2</v>
      </c>
      <c r="G5" t="inlineStr">
        <is>
          <t>CDAB</t>
        </is>
      </c>
      <c r="K5" t="inlineStr">
        <is>
          <t>float32</t>
        </is>
      </c>
      <c r="N5" t="n">
        <v>0</v>
      </c>
      <c r="O5" t="inlineStr">
        <is>
          <t>round</t>
        </is>
      </c>
    </row>
    <row r="6">
      <c r="A6" t="inlineStr">
        <is>
          <t>D3000</t>
        </is>
      </c>
      <c r="B6" t="inlineStr">
        <is>
          <t>入料設定</t>
        </is>
      </c>
      <c r="C6" t="inlineStr">
        <is>
          <t>data</t>
        </is>
      </c>
      <c r="D6" t="inlineStr">
        <is>
          <t>D</t>
        </is>
      </c>
      <c r="E6" t="n">
        <v>3000</v>
      </c>
      <c r="F6" t="n">
        <v>2</v>
      </c>
      <c r="G6" t="inlineStr">
        <is>
          <t>CDAB</t>
        </is>
      </c>
      <c r="K6" t="inlineStr">
        <is>
          <t>float32</t>
        </is>
      </c>
      <c r="N6" t="n">
        <v>-4</v>
      </c>
      <c r="O6" t="inlineStr">
        <is>
          <t>round</t>
        </is>
      </c>
    </row>
    <row r="7">
      <c r="A7" t="inlineStr">
        <is>
          <t>D3002</t>
        </is>
      </c>
      <c r="B7" t="inlineStr">
        <is>
          <t>入料純度</t>
        </is>
      </c>
      <c r="C7" t="inlineStr">
        <is>
          <t>data</t>
        </is>
      </c>
      <c r="D7" t="inlineStr">
        <is>
          <t>D</t>
        </is>
      </c>
      <c r="E7" t="n">
        <v>3002</v>
      </c>
      <c r="F7" t="n">
        <v>2</v>
      </c>
      <c r="G7" t="inlineStr">
        <is>
          <t>CDAB</t>
        </is>
      </c>
      <c r="K7" t="inlineStr">
        <is>
          <t>float32</t>
        </is>
      </c>
      <c r="N7" t="n">
        <v>-4</v>
      </c>
      <c r="O7" t="inlineStr">
        <is>
          <t>round</t>
        </is>
      </c>
    </row>
    <row r="8">
      <c r="A8" t="inlineStr">
        <is>
          <t>D3004</t>
        </is>
      </c>
      <c r="B8" t="inlineStr">
        <is>
          <t>入料重量</t>
        </is>
      </c>
      <c r="C8" t="inlineStr">
        <is>
          <t>data</t>
        </is>
      </c>
      <c r="D8" t="inlineStr">
        <is>
          <t>D</t>
        </is>
      </c>
      <c r="E8" t="n">
        <v>3004</v>
      </c>
      <c r="F8" t="n">
        <v>2</v>
      </c>
      <c r="G8" t="inlineStr">
        <is>
          <t>CDAB</t>
        </is>
      </c>
      <c r="K8" t="inlineStr">
        <is>
          <t>float32</t>
        </is>
      </c>
      <c r="N8" t="n">
        <v>0</v>
      </c>
      <c r="O8" t="inlineStr">
        <is>
          <t>round</t>
        </is>
      </c>
    </row>
    <row r="9">
      <c r="A9" t="inlineStr">
        <is>
          <t>D3008</t>
        </is>
      </c>
      <c r="B9" t="inlineStr">
        <is>
          <t>下料設定</t>
        </is>
      </c>
      <c r="C9" t="inlineStr">
        <is>
          <t>data</t>
        </is>
      </c>
      <c r="D9" t="inlineStr">
        <is>
          <t>D</t>
        </is>
      </c>
      <c r="E9" t="n">
        <v>3008</v>
      </c>
      <c r="F9" t="n">
        <v>2</v>
      </c>
      <c r="G9" t="inlineStr">
        <is>
          <t>CDAB</t>
        </is>
      </c>
      <c r="K9" t="inlineStr">
        <is>
          <t>float32</t>
        </is>
      </c>
      <c r="N9" t="n">
        <v>-4</v>
      </c>
      <c r="O9" t="inlineStr">
        <is>
          <t>round</t>
        </is>
      </c>
    </row>
    <row r="10">
      <c r="A10" t="inlineStr">
        <is>
          <t>D1700</t>
        </is>
      </c>
      <c r="C10" t="inlineStr">
        <is>
          <t>data</t>
        </is>
      </c>
      <c r="D10" t="inlineStr">
        <is>
          <t>D</t>
        </is>
      </c>
      <c r="E10" t="n">
        <v>1700</v>
      </c>
      <c r="F10" t="n">
        <v>1</v>
      </c>
      <c r="K10" t="inlineStr">
        <is>
          <t>int16</t>
        </is>
      </c>
      <c r="L10" t="n">
        <v>0.1</v>
      </c>
    </row>
    <row r="11">
      <c r="A11" t="inlineStr">
        <is>
          <t>D1701</t>
        </is>
      </c>
      <c r="C11" t="inlineStr">
        <is>
          <t>data</t>
        </is>
      </c>
      <c r="D11" t="inlineStr">
        <is>
          <t>D</t>
        </is>
      </c>
      <c r="E11" t="n">
        <v>1701</v>
      </c>
      <c r="F11" t="n">
        <v>1</v>
      </c>
      <c r="K11" t="inlineStr">
        <is>
          <t>int16</t>
        </is>
      </c>
      <c r="L11" t="n">
        <v>0.1</v>
      </c>
    </row>
    <row r="12">
      <c r="A12" t="inlineStr">
        <is>
          <t>D1702</t>
        </is>
      </c>
      <c r="C12" t="inlineStr">
        <is>
          <t>data</t>
        </is>
      </c>
      <c r="D12" t="inlineStr">
        <is>
          <t>D</t>
        </is>
      </c>
      <c r="E12" t="n">
        <v>1702</v>
      </c>
      <c r="F12" t="n">
        <v>1</v>
      </c>
      <c r="K12" t="inlineStr">
        <is>
          <t>int16</t>
        </is>
      </c>
      <c r="L12" t="n">
        <v>0.1</v>
      </c>
    </row>
    <row r="13">
      <c r="A13" t="inlineStr">
        <is>
          <t>D1703</t>
        </is>
      </c>
      <c r="C13" t="inlineStr">
        <is>
          <t>data</t>
        </is>
      </c>
      <c r="D13" t="inlineStr">
        <is>
          <t>D</t>
        </is>
      </c>
      <c r="E13" t="n">
        <v>1703</v>
      </c>
      <c r="F13" t="n">
        <v>1</v>
      </c>
      <c r="K13" t="inlineStr">
        <is>
          <t>int16</t>
        </is>
      </c>
      <c r="L13" t="n">
        <v>0.1</v>
      </c>
    </row>
    <row r="14">
      <c r="A14" t="inlineStr">
        <is>
          <t>D1704</t>
        </is>
      </c>
      <c r="C14" t="inlineStr">
        <is>
          <t>data</t>
        </is>
      </c>
      <c r="D14" t="inlineStr">
        <is>
          <t>D</t>
        </is>
      </c>
      <c r="E14" t="n">
        <v>1704</v>
      </c>
      <c r="F14" t="n">
        <v>1</v>
      </c>
      <c r="K14" t="inlineStr">
        <is>
          <t>int16</t>
        </is>
      </c>
      <c r="L14" t="n">
        <v>0.1</v>
      </c>
    </row>
    <row r="15">
      <c r="A15" t="inlineStr">
        <is>
          <t>D1705</t>
        </is>
      </c>
      <c r="C15" t="inlineStr">
        <is>
          <t>data</t>
        </is>
      </c>
      <c r="D15" t="inlineStr">
        <is>
          <t>D</t>
        </is>
      </c>
      <c r="E15" t="n">
        <v>1705</v>
      </c>
      <c r="F15" t="n">
        <v>1</v>
      </c>
      <c r="K15" t="inlineStr">
        <is>
          <t>int16</t>
        </is>
      </c>
      <c r="L15" t="n">
        <v>0.1</v>
      </c>
    </row>
    <row r="16">
      <c r="A16" t="inlineStr">
        <is>
          <t>D1706</t>
        </is>
      </c>
      <c r="C16" t="inlineStr">
        <is>
          <t>data</t>
        </is>
      </c>
      <c r="D16" t="inlineStr">
        <is>
          <t>D</t>
        </is>
      </c>
      <c r="E16" t="n">
        <v>1706</v>
      </c>
      <c r="F16" t="n">
        <v>1</v>
      </c>
      <c r="K16" t="inlineStr">
        <is>
          <t>int16</t>
        </is>
      </c>
      <c r="L16" t="n">
        <v>0.1</v>
      </c>
    </row>
    <row r="17">
      <c r="A17" t="inlineStr">
        <is>
          <t>D1707</t>
        </is>
      </c>
      <c r="C17" t="inlineStr">
        <is>
          <t>data</t>
        </is>
      </c>
      <c r="D17" t="inlineStr">
        <is>
          <t>D</t>
        </is>
      </c>
      <c r="E17" t="n">
        <v>1707</v>
      </c>
      <c r="F17" t="n">
        <v>1</v>
      </c>
      <c r="K17" t="inlineStr">
        <is>
          <t>int16</t>
        </is>
      </c>
      <c r="L17" t="n">
        <v>0.1</v>
      </c>
    </row>
    <row r="18">
      <c r="A18" t="inlineStr">
        <is>
          <t>D1708</t>
        </is>
      </c>
      <c r="C18" t="inlineStr">
        <is>
          <t>data</t>
        </is>
      </c>
      <c r="D18" t="inlineStr">
        <is>
          <t>D</t>
        </is>
      </c>
      <c r="E18" t="n">
        <v>1708</v>
      </c>
      <c r="F18" t="n">
        <v>1</v>
      </c>
      <c r="K18" t="inlineStr">
        <is>
          <t>int16</t>
        </is>
      </c>
      <c r="L18" t="n">
        <v>0.1</v>
      </c>
    </row>
    <row r="19">
      <c r="A19" t="inlineStr">
        <is>
          <t>D1709</t>
        </is>
      </c>
      <c r="C19" t="inlineStr">
        <is>
          <t>data</t>
        </is>
      </c>
      <c r="D19" t="inlineStr">
        <is>
          <t>D</t>
        </is>
      </c>
      <c r="E19" t="n">
        <v>1709</v>
      </c>
      <c r="F19" t="n">
        <v>1</v>
      </c>
      <c r="K19" t="inlineStr">
        <is>
          <t>int16</t>
        </is>
      </c>
      <c r="L19" t="n">
        <v>0.1</v>
      </c>
    </row>
    <row r="20">
      <c r="A20" t="inlineStr">
        <is>
          <t>D1710</t>
        </is>
      </c>
      <c r="C20" t="inlineStr">
        <is>
          <t>data</t>
        </is>
      </c>
      <c r="D20" t="inlineStr">
        <is>
          <t>D</t>
        </is>
      </c>
      <c r="E20" t="n">
        <v>1710</v>
      </c>
      <c r="F20" t="n">
        <v>1</v>
      </c>
      <c r="K20" t="inlineStr">
        <is>
          <t>int16</t>
        </is>
      </c>
      <c r="L20" t="n">
        <v>0.1</v>
      </c>
    </row>
    <row r="21">
      <c r="A21" t="inlineStr">
        <is>
          <t>D1722</t>
        </is>
      </c>
      <c r="C21" t="inlineStr">
        <is>
          <t>data</t>
        </is>
      </c>
      <c r="D21" t="inlineStr">
        <is>
          <t>D</t>
        </is>
      </c>
      <c r="E21" t="n">
        <v>1722</v>
      </c>
      <c r="F21" t="n">
        <v>2</v>
      </c>
      <c r="G21" t="inlineStr">
        <is>
          <t>CDAB</t>
        </is>
      </c>
      <c r="K21" t="inlineStr">
        <is>
          <t>float32</t>
        </is>
      </c>
      <c r="N21" t="n">
        <v>-2</v>
      </c>
      <c r="O21" t="inlineStr">
        <is>
          <t>round</t>
        </is>
      </c>
    </row>
    <row r="22">
      <c r="A22" t="inlineStr">
        <is>
          <t>D1720</t>
        </is>
      </c>
      <c r="C22" t="inlineStr">
        <is>
          <t>data</t>
        </is>
      </c>
      <c r="D22" t="inlineStr">
        <is>
          <t>D</t>
        </is>
      </c>
      <c r="E22" t="n">
        <v>1720</v>
      </c>
      <c r="F22" t="n">
        <v>2</v>
      </c>
      <c r="G22" t="inlineStr">
        <is>
          <t>CDAB</t>
        </is>
      </c>
      <c r="K22" t="inlineStr">
        <is>
          <t>float32</t>
        </is>
      </c>
      <c r="N22" t="n">
        <v>-2</v>
      </c>
      <c r="O22" t="inlineStr">
        <is>
          <t>round</t>
        </is>
      </c>
    </row>
  </sheetData>
  <mergeCells count="3">
    <mergeCell ref="D1:F1"/>
    <mergeCell ref="N2:O2"/>
    <mergeCell ref="G1:O1"/>
  </mergeCells>
  <dataValidations count="4">
    <dataValidation allowBlank="1" showErrorMessage="1" showInputMessage="1" sqref="D4:D1004" type="list">
      <formula1>"B,CC, CN, CS,D, DX, DYF,L,M,R,S, SB, SD, SM, SW,TC, TN, TS,V,W,X,Y,Z, ZR"</formula1>
    </dataValidation>
    <dataValidation allowBlank="1" showErrorMessage="1" showInputMessage="1" sqref="G4:G1004" type="list">
      <formula1>"BA, CDAB, DCBA"</formula1>
    </dataValidation>
    <dataValidation allowBlank="1" showErrorMessage="1" showInputMessage="1" sqref="K4:K1004" type="list">
      <formula1>"uint16, uint32, int16, int32, float32, float64, ascii, bcd"</formula1>
    </dataValidation>
    <dataValidation allowBlank="1" showErrorMessage="1" showInputMessage="1" sqref="O4:O1004" type="list">
      <formula1>"round,up,down"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</cols>
  <sheetData>
    <row r="1">
      <c r="A1" t="inlineStr">
        <is>
          <t>Type</t>
        </is>
      </c>
      <c r="B1" t="inlineStr">
        <is>
          <t>melsec-templates</t>
        </is>
      </c>
    </row>
    <row r="2">
      <c r="A2" t="inlineStr">
        <is>
          <t>Version</t>
        </is>
      </c>
      <c r="B2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2020-06-29T06:29:53Z</dcterms:created>
  <dcterms:modified xsi:type="dcterms:W3CDTF">2020-06-29T06:29:53Z</dcterms:modified>
</cp:coreProperties>
</file>