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ommand" sheetId="1" state="visible" r:id="rId1"/>
    <sheet name="channel" sheetId="2" state="visible" r:id="rId2"/>
    <sheet name="m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4"/>
    <col customWidth="1" max="3" min="3" width="14"/>
    <col customWidth="1" max="4" min="4" width="14"/>
  </cols>
  <sheetData>
    <row r="1">
      <c r="A1" s="1" t="inlineStr">
        <is>
          <t>command</t>
        </is>
      </c>
      <c r="B1" s="1" t="inlineStr">
        <is>
          <t>registerType</t>
        </is>
      </c>
      <c r="C1" s="1" t="inlineStr">
        <is>
          <t>address</t>
        </is>
      </c>
      <c r="D1" s="1" t="inlineStr">
        <is>
          <t>quantity</t>
        </is>
      </c>
    </row>
    <row r="2">
      <c r="A2" t="inlineStr">
        <is>
          <t>read-word</t>
        </is>
      </c>
      <c r="B2" t="inlineStr">
        <is>
          <t>D</t>
        </is>
      </c>
      <c r="C2" t="n">
        <v>8260</v>
      </c>
      <c r="D2" t="n">
        <v>3</v>
      </c>
    </row>
    <row r="3">
      <c r="A3" t="inlineStr">
        <is>
          <t>read-bit</t>
        </is>
      </c>
      <c r="B3" t="inlineStr">
        <is>
          <t>M</t>
        </is>
      </c>
      <c r="C3" t="n">
        <v>8013</v>
      </c>
      <c r="D3" t="n">
        <v>2</v>
      </c>
    </row>
  </sheetData>
  <dataValidations count="2">
    <dataValidation allowBlank="1" showErrorMessage="1" showInputMessage="1" sqref="A2:A1002" type="list">
      <formula1>"read-bit, read-word"</formula1>
    </dataValidation>
    <dataValidation allowBlank="1" showErrorMessage="1" showInputMessage="1" sqref="B2:B1002" type="list">
      <formula1>"B,CC, CN, CS,D, DX, DYF,L,M,R,S, SB, SD, SM, SW,TC, TN, TS,V,W,X,Y,Z, ZR"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8" min="8" width="20"/>
    <col customWidth="1" max="9" min="9" width="20"/>
    <col customWidth="1" max="10" min="10" width="20"/>
    <col customWidth="1" max="11" min="11" width="20"/>
    <col customWidth="1" max="12" min="12" width="20"/>
    <col customWidth="1" max="13" min="13" width="20"/>
    <col customWidth="1" max="14" min="14" width="20"/>
    <col customWidth="1" max="15" min="15" width="20"/>
  </cols>
  <sheetData>
    <row r="1">
      <c r="D1" s="1" t="inlineStr">
        <is>
          <t>raw</t>
        </is>
      </c>
      <c r="G1" s="1" t="inlineStr">
        <is>
          <t>conversion</t>
        </is>
      </c>
    </row>
    <row r="2">
      <c r="N2" s="1" t="inlineStr">
        <is>
          <t>rounding</t>
        </is>
      </c>
    </row>
    <row r="3">
      <c r="A3" s="1" t="inlineStr">
        <is>
          <t>channelId</t>
        </is>
      </c>
      <c r="B3" s="1" t="inlineStr">
        <is>
          <t>channelName</t>
        </is>
      </c>
      <c r="C3" s="1" t="inlineStr">
        <is>
          <t>category</t>
        </is>
      </c>
      <c r="D3" s="1" t="inlineStr">
        <is>
          <t>registerType</t>
        </is>
      </c>
      <c r="E3" s="1" t="inlineStr">
        <is>
          <t>address</t>
        </is>
      </c>
      <c r="F3" s="1" t="inlineStr">
        <is>
          <t>quantity</t>
        </is>
      </c>
      <c r="G3" s="1" t="inlineStr">
        <is>
          <t>byteOrder</t>
        </is>
      </c>
      <c r="H3" s="1" t="inlineStr">
        <is>
          <t>rotateLeft</t>
        </is>
      </c>
      <c r="I3" s="1" t="inlineStr">
        <is>
          <t>andMask</t>
        </is>
      </c>
      <c r="J3" s="1" t="inlineStr">
        <is>
          <t>orMask</t>
        </is>
      </c>
      <c r="K3" s="1" t="inlineStr">
        <is>
          <t>asType</t>
        </is>
      </c>
      <c r="L3" s="1" t="inlineStr">
        <is>
          <t>multiplier</t>
        </is>
      </c>
      <c r="M3" s="1" t="inlineStr">
        <is>
          <t>offset</t>
        </is>
      </c>
      <c r="N3" s="1" t="inlineStr">
        <is>
          <t>position</t>
        </is>
      </c>
      <c r="O3" s="1" t="inlineStr">
        <is>
          <t>mode</t>
        </is>
      </c>
    </row>
    <row r="4">
      <c r="A4" t="inlineStr">
        <is>
          <t>temp_C</t>
        </is>
      </c>
      <c r="B4" t="inlineStr">
        <is>
          <t>溫度</t>
        </is>
      </c>
      <c r="C4" t="inlineStr">
        <is>
          <t>data</t>
        </is>
      </c>
      <c r="D4" t="inlineStr">
        <is>
          <t>D</t>
        </is>
      </c>
      <c r="E4" t="n">
        <v>8260</v>
      </c>
      <c r="F4" t="n">
        <v>1</v>
      </c>
      <c r="K4" t="inlineStr">
        <is>
          <t>uint16</t>
        </is>
      </c>
      <c r="L4" t="n">
        <v>0.03125</v>
      </c>
    </row>
    <row r="5">
      <c r="A5" t="inlineStr">
        <is>
          <t>humidity_Percent</t>
        </is>
      </c>
      <c r="B5" t="inlineStr">
        <is>
          <t>濕度</t>
        </is>
      </c>
      <c r="C5" t="inlineStr">
        <is>
          <t>data</t>
        </is>
      </c>
      <c r="D5" t="inlineStr">
        <is>
          <t>D</t>
        </is>
      </c>
      <c r="E5" t="n">
        <v>8261</v>
      </c>
      <c r="F5" t="n">
        <v>1</v>
      </c>
      <c r="K5" t="inlineStr">
        <is>
          <t>uint16</t>
        </is>
      </c>
      <c r="L5" t="n">
        <v>0.0625</v>
      </c>
    </row>
    <row r="6">
      <c r="A6" t="inlineStr">
        <is>
          <t>test-node</t>
        </is>
      </c>
      <c r="B6" t="inlineStr">
        <is>
          <t>alarm</t>
        </is>
      </c>
      <c r="C6" t="inlineStr">
        <is>
          <t>data,alarm</t>
        </is>
      </c>
      <c r="D6" t="inlineStr">
        <is>
          <t>D</t>
        </is>
      </c>
      <c r="E6" t="n">
        <v>8262</v>
      </c>
      <c r="F6" t="n">
        <v>1</v>
      </c>
      <c r="K6" t="inlineStr">
        <is>
          <t>uint16</t>
        </is>
      </c>
      <c r="L6" t="n">
        <v>0.1</v>
      </c>
    </row>
    <row r="7">
      <c r="A7" t="inlineStr">
        <is>
          <t>Alarm</t>
        </is>
      </c>
      <c r="B7" t="inlineStr">
        <is>
          <t>Alarm-test</t>
        </is>
      </c>
      <c r="C7" t="inlineStr">
        <is>
          <t>data,alarm</t>
        </is>
      </c>
      <c r="D7" t="inlineStr">
        <is>
          <t>M</t>
        </is>
      </c>
      <c r="E7" t="n">
        <v>8013</v>
      </c>
      <c r="F7" t="n">
        <v>1</v>
      </c>
      <c r="K7" t="inlineStr">
        <is>
          <t>uint16</t>
        </is>
      </c>
    </row>
    <row r="8">
      <c r="A8" t="inlineStr">
        <is>
          <t>M801_4</t>
        </is>
      </c>
      <c r="C8" t="inlineStr">
        <is>
          <t>data,alarm</t>
        </is>
      </c>
      <c r="D8" t="inlineStr">
        <is>
          <t>M</t>
        </is>
      </c>
      <c r="E8" t="n">
        <v>8014</v>
      </c>
      <c r="F8" t="n">
        <v>1</v>
      </c>
      <c r="K8" t="inlineStr">
        <is>
          <t>uint16</t>
        </is>
      </c>
    </row>
  </sheetData>
  <mergeCells count="3">
    <mergeCell ref="D1:F1"/>
    <mergeCell ref="N2:O2"/>
    <mergeCell ref="G1:O1"/>
  </mergeCells>
  <dataValidations count="4">
    <dataValidation allowBlank="1" showErrorMessage="1" showInputMessage="1" sqref="D4:D1004" type="list">
      <formula1>"B,CC, CN, CS,D, DX, DYF,L,M,R,S, SB, SD, SM, SW,TC, TN, TS,V,W,X,Y,Z, ZR"</formula1>
    </dataValidation>
    <dataValidation allowBlank="1" showErrorMessage="1" showInputMessage="1" sqref="G4:G1004" type="list">
      <formula1>"BA, CDAB, DCBA"</formula1>
    </dataValidation>
    <dataValidation allowBlank="1" showErrorMessage="1" showInputMessage="1" sqref="K4:K1004" type="list">
      <formula1>"uint16, uint32, int16, int32, float32, float64, ascii, bcd"</formula1>
    </dataValidation>
    <dataValidation allowBlank="1" showErrorMessage="1" showInputMessage="1" sqref="O4:O1004" type="list">
      <formula1>"round,up,down"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25"/>
  </cols>
  <sheetData>
    <row r="1">
      <c r="A1" t="inlineStr">
        <is>
          <t>Type</t>
        </is>
      </c>
      <c r="B1" t="inlineStr">
        <is>
          <t>melsec-templates</t>
        </is>
      </c>
    </row>
    <row r="2">
      <c r="A2" t="inlineStr">
        <is>
          <t>Version</t>
        </is>
      </c>
      <c r="B2" t="inlineStr">
        <is>
          <t>0.7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2020-07-17T07:31:51Z</dcterms:created>
  <dcterms:modified xsi:type="dcterms:W3CDTF">2020-07-17T07:31:51Z</dcterms:modified>
</cp:coreProperties>
</file>