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84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84" i="1" l="1"/>
  <c r="M84" i="1"/>
  <c r="N84" i="1"/>
  <c r="L85" i="1"/>
  <c r="M85" i="1"/>
  <c r="N85" i="1"/>
  <c r="L86" i="1"/>
  <c r="M86" i="1"/>
  <c r="N86" i="1"/>
  <c r="L82" i="1"/>
  <c r="M82" i="1"/>
  <c r="N82" i="1"/>
  <c r="L81" i="1"/>
  <c r="M81" i="1"/>
  <c r="N81" i="1"/>
  <c r="L80" i="1"/>
  <c r="M80" i="1"/>
  <c r="N80" i="1"/>
  <c r="L79" i="1"/>
  <c r="M79" i="1"/>
  <c r="N79" i="1"/>
  <c r="L78" i="1"/>
  <c r="M78" i="1"/>
  <c r="N78" i="1"/>
  <c r="L77" i="1"/>
  <c r="M77" i="1"/>
  <c r="N77" i="1"/>
  <c r="L76" i="1"/>
  <c r="M76" i="1"/>
  <c r="N76" i="1"/>
  <c r="L75" i="1"/>
  <c r="M75" i="1"/>
  <c r="N75" i="1"/>
  <c r="L74" i="1"/>
  <c r="M74" i="1"/>
  <c r="N74" i="1"/>
  <c r="L73" i="1"/>
  <c r="M73" i="1"/>
  <c r="N73" i="1"/>
  <c r="L72" i="1"/>
  <c r="M72" i="1"/>
  <c r="N72" i="1"/>
  <c r="L71" i="1"/>
  <c r="M71" i="1"/>
  <c r="N71" i="1"/>
  <c r="L70" i="1"/>
  <c r="M70" i="1"/>
  <c r="N70" i="1"/>
  <c r="L69" i="1"/>
  <c r="M69" i="1"/>
  <c r="N69" i="1"/>
  <c r="L68" i="1"/>
  <c r="M68" i="1"/>
  <c r="N68" i="1"/>
  <c r="L67" i="1"/>
  <c r="M67" i="1"/>
  <c r="N67" i="1"/>
  <c r="L66" i="1"/>
  <c r="M66" i="1"/>
  <c r="N66" i="1"/>
  <c r="L65" i="1"/>
  <c r="M65" i="1"/>
  <c r="N65" i="1"/>
  <c r="L64" i="1"/>
  <c r="M64" i="1"/>
  <c r="N64" i="1"/>
  <c r="L63" i="1"/>
  <c r="M63" i="1"/>
  <c r="N63" i="1"/>
  <c r="L62" i="1"/>
  <c r="M62" i="1"/>
  <c r="N62" i="1"/>
  <c r="L61" i="1"/>
  <c r="M61" i="1"/>
  <c r="N61" i="1"/>
  <c r="L60" i="1"/>
  <c r="M60" i="1"/>
  <c r="N60" i="1"/>
  <c r="L59" i="1"/>
  <c r="M59" i="1"/>
  <c r="N59" i="1"/>
  <c r="L58" i="1"/>
  <c r="M58" i="1"/>
  <c r="N58" i="1"/>
  <c r="L57" i="1"/>
  <c r="M57" i="1"/>
  <c r="N57" i="1"/>
  <c r="L56" i="1"/>
  <c r="M56" i="1"/>
  <c r="N56" i="1"/>
  <c r="L55" i="1"/>
  <c r="M55" i="1"/>
  <c r="N55" i="1"/>
  <c r="L54" i="1"/>
  <c r="M54" i="1"/>
  <c r="N54" i="1"/>
  <c r="L53" i="1"/>
  <c r="M53" i="1"/>
  <c r="N53" i="1"/>
  <c r="L52" i="1"/>
  <c r="M52" i="1"/>
  <c r="N52" i="1"/>
  <c r="L51" i="1"/>
  <c r="M51" i="1"/>
  <c r="N51" i="1"/>
  <c r="L50" i="1"/>
  <c r="M50" i="1"/>
  <c r="N50" i="1"/>
  <c r="L49" i="1"/>
  <c r="M49" i="1"/>
  <c r="N49" i="1"/>
  <c r="L48" i="1"/>
  <c r="M48" i="1"/>
  <c r="N48" i="1"/>
  <c r="L47" i="1"/>
  <c r="M47" i="1"/>
  <c r="N47" i="1"/>
  <c r="L46" i="1"/>
  <c r="M46" i="1"/>
  <c r="N46" i="1"/>
  <c r="L45" i="1"/>
  <c r="M45" i="1"/>
  <c r="N45" i="1"/>
  <c r="L44" i="1"/>
  <c r="M44" i="1"/>
  <c r="N44" i="1"/>
  <c r="L43" i="1"/>
  <c r="M43" i="1"/>
  <c r="N43" i="1"/>
  <c r="L42" i="1"/>
  <c r="M42" i="1"/>
  <c r="N42" i="1"/>
  <c r="L41" i="1"/>
  <c r="M41" i="1"/>
  <c r="N41" i="1"/>
  <c r="L40" i="1"/>
  <c r="M40" i="1"/>
  <c r="N40" i="1"/>
  <c r="L39" i="1"/>
  <c r="M39" i="1"/>
  <c r="N39" i="1"/>
  <c r="L38" i="1"/>
  <c r="M38" i="1"/>
  <c r="N38" i="1"/>
  <c r="L37" i="1"/>
  <c r="M37" i="1"/>
  <c r="N37" i="1"/>
  <c r="L36" i="1"/>
  <c r="M36" i="1"/>
  <c r="N36" i="1"/>
  <c r="L35" i="1"/>
  <c r="M35" i="1"/>
  <c r="N35" i="1"/>
  <c r="L34" i="1"/>
  <c r="M34" i="1"/>
  <c r="N34" i="1"/>
  <c r="L33" i="1"/>
  <c r="M33" i="1"/>
  <c r="N33" i="1"/>
  <c r="L32" i="1"/>
  <c r="M32" i="1"/>
  <c r="N32" i="1"/>
  <c r="L31" i="1"/>
  <c r="M31" i="1"/>
  <c r="N31" i="1"/>
  <c r="L30" i="1"/>
  <c r="M30" i="1"/>
  <c r="N30" i="1"/>
  <c r="L29" i="1"/>
  <c r="M29" i="1"/>
  <c r="N29" i="1"/>
  <c r="L28" i="1"/>
  <c r="M28" i="1"/>
  <c r="N28" i="1"/>
  <c r="L27" i="1"/>
  <c r="M27" i="1"/>
  <c r="N27" i="1"/>
  <c r="L26" i="1"/>
  <c r="M26" i="1"/>
  <c r="N26" i="1"/>
  <c r="L25" i="1"/>
  <c r="M25" i="1"/>
  <c r="N25" i="1"/>
  <c r="L24" i="1"/>
  <c r="M24" i="1"/>
  <c r="N24" i="1"/>
  <c r="L23" i="1"/>
  <c r="M23" i="1"/>
  <c r="N23" i="1"/>
  <c r="L22" i="1"/>
  <c r="M22" i="1"/>
  <c r="N22" i="1"/>
  <c r="L21" i="1"/>
  <c r="M21" i="1"/>
  <c r="N21" i="1"/>
  <c r="L20" i="1"/>
  <c r="M20" i="1"/>
  <c r="N20" i="1"/>
  <c r="L19" i="1"/>
  <c r="M19" i="1"/>
  <c r="N19" i="1"/>
  <c r="L18" i="1"/>
  <c r="M18" i="1"/>
  <c r="N18" i="1"/>
  <c r="L17" i="1"/>
  <c r="M17" i="1"/>
  <c r="N17" i="1"/>
  <c r="L16" i="1"/>
  <c r="M16" i="1"/>
  <c r="N16" i="1"/>
  <c r="L15" i="1"/>
  <c r="M15" i="1"/>
  <c r="N15" i="1"/>
  <c r="L14" i="1"/>
  <c r="M14" i="1"/>
  <c r="N14" i="1"/>
  <c r="L13" i="1"/>
  <c r="M13" i="1"/>
  <c r="N13" i="1"/>
  <c r="L12" i="1"/>
  <c r="M12" i="1"/>
  <c r="N12" i="1"/>
  <c r="L11" i="1"/>
  <c r="M11" i="1"/>
  <c r="N11" i="1"/>
  <c r="L10" i="1"/>
  <c r="M10" i="1"/>
  <c r="N10" i="1"/>
  <c r="L9" i="1"/>
  <c r="M9" i="1"/>
  <c r="N9" i="1"/>
  <c r="L8" i="1"/>
  <c r="M8" i="1"/>
  <c r="N8" i="1"/>
  <c r="L7" i="1"/>
  <c r="M7" i="1"/>
  <c r="N7" i="1"/>
  <c r="L6" i="1"/>
  <c r="M6" i="1"/>
  <c r="N6" i="1"/>
  <c r="L5" i="1"/>
  <c r="M5" i="1"/>
  <c r="N5" i="1"/>
  <c r="L4" i="1"/>
  <c r="M4" i="1"/>
  <c r="N4" i="1"/>
  <c r="L3" i="1"/>
  <c r="M3" i="1"/>
  <c r="N3" i="1"/>
  <c r="L2" i="1"/>
  <c r="M2" i="1"/>
  <c r="N2" i="1"/>
  <c r="L106" i="1"/>
  <c r="M106" i="1"/>
  <c r="N106" i="1"/>
  <c r="L107" i="1"/>
  <c r="M107" i="1"/>
  <c r="N107" i="1"/>
  <c r="L108" i="1"/>
  <c r="M108" i="1"/>
  <c r="N108" i="1"/>
  <c r="L105" i="1"/>
  <c r="M105" i="1"/>
  <c r="N105" i="1"/>
  <c r="L104" i="1"/>
  <c r="M104" i="1"/>
  <c r="N104" i="1"/>
  <c r="L103" i="1"/>
  <c r="M103" i="1"/>
  <c r="N103" i="1"/>
  <c r="L109" i="1"/>
  <c r="M109" i="1"/>
  <c r="N109" i="1"/>
  <c r="L110" i="1"/>
  <c r="M110" i="1"/>
  <c r="N110" i="1"/>
  <c r="L102" i="1"/>
  <c r="M102" i="1"/>
  <c r="N102" i="1"/>
  <c r="L101" i="1"/>
  <c r="M101" i="1"/>
  <c r="N101" i="1"/>
  <c r="L111" i="1"/>
  <c r="M111" i="1"/>
  <c r="N111" i="1"/>
  <c r="L112" i="1"/>
  <c r="M112" i="1"/>
  <c r="N112" i="1"/>
  <c r="L113" i="1"/>
  <c r="M113" i="1"/>
  <c r="N113" i="1"/>
  <c r="L100" i="1"/>
  <c r="M100" i="1"/>
  <c r="N100" i="1"/>
  <c r="L114" i="1"/>
  <c r="M114" i="1"/>
  <c r="N114" i="1"/>
  <c r="L99" i="1"/>
  <c r="M99" i="1"/>
  <c r="N99" i="1"/>
  <c r="L115" i="1"/>
  <c r="M115" i="1"/>
  <c r="N115" i="1"/>
  <c r="L98" i="1"/>
  <c r="M98" i="1"/>
  <c r="N98" i="1"/>
  <c r="L97" i="1"/>
  <c r="M97" i="1"/>
  <c r="N97" i="1"/>
  <c r="L96" i="1"/>
  <c r="M96" i="1"/>
  <c r="N96" i="1"/>
  <c r="L95" i="1"/>
  <c r="M95" i="1"/>
  <c r="N95" i="1"/>
  <c r="L116" i="1"/>
  <c r="M116" i="1"/>
  <c r="N116" i="1"/>
  <c r="L117" i="1"/>
  <c r="M117" i="1"/>
  <c r="N117" i="1"/>
  <c r="L118" i="1"/>
  <c r="M118" i="1"/>
  <c r="N118" i="1"/>
  <c r="L119" i="1"/>
  <c r="M119" i="1"/>
  <c r="N119" i="1"/>
  <c r="L94" i="1"/>
  <c r="M94" i="1"/>
  <c r="N94" i="1"/>
  <c r="L120" i="1"/>
  <c r="M120" i="1"/>
  <c r="N120" i="1"/>
  <c r="L93" i="1"/>
  <c r="M93" i="1"/>
  <c r="N93" i="1"/>
  <c r="L92" i="1"/>
  <c r="M92" i="1"/>
  <c r="N92" i="1"/>
  <c r="L91" i="1"/>
  <c r="M91" i="1"/>
  <c r="N91" i="1"/>
  <c r="L90" i="1"/>
  <c r="M90" i="1"/>
  <c r="N90" i="1"/>
  <c r="L121" i="1"/>
  <c r="M121" i="1"/>
  <c r="N121" i="1"/>
  <c r="L122" i="1"/>
  <c r="M122" i="1"/>
  <c r="N122" i="1"/>
  <c r="L123" i="1"/>
  <c r="M123" i="1"/>
  <c r="N123" i="1"/>
  <c r="L124" i="1"/>
  <c r="M124" i="1"/>
  <c r="N124" i="1"/>
  <c r="L125" i="1"/>
  <c r="M125" i="1"/>
  <c r="N125" i="1"/>
  <c r="L89" i="1"/>
  <c r="M89" i="1"/>
  <c r="N89" i="1"/>
  <c r="L126" i="1"/>
  <c r="M126" i="1"/>
  <c r="N126" i="1"/>
  <c r="L88" i="1"/>
  <c r="M88" i="1"/>
  <c r="N88" i="1"/>
  <c r="L127" i="1"/>
  <c r="M127" i="1"/>
  <c r="N127" i="1"/>
  <c r="L128" i="1"/>
  <c r="M128" i="1"/>
  <c r="N128" i="1"/>
  <c r="L129" i="1"/>
  <c r="M129" i="1"/>
  <c r="N129" i="1"/>
  <c r="L130" i="1"/>
  <c r="M130" i="1"/>
  <c r="N130" i="1"/>
  <c r="L131" i="1"/>
  <c r="M131" i="1"/>
  <c r="N131" i="1"/>
  <c r="L132" i="1"/>
  <c r="M132" i="1"/>
  <c r="N132" i="1"/>
  <c r="L87" i="1"/>
  <c r="M87" i="1"/>
  <c r="N87" i="1"/>
  <c r="L133" i="1"/>
  <c r="M133" i="1"/>
  <c r="N133" i="1"/>
  <c r="L134" i="1"/>
  <c r="M134" i="1"/>
  <c r="N134" i="1"/>
  <c r="L135" i="1"/>
  <c r="M135" i="1"/>
  <c r="N135" i="1"/>
  <c r="L136" i="1"/>
  <c r="M136" i="1"/>
  <c r="N136" i="1"/>
  <c r="L137" i="1"/>
  <c r="M137" i="1"/>
  <c r="N137" i="1"/>
  <c r="L138" i="1"/>
  <c r="M138" i="1"/>
  <c r="N138" i="1"/>
  <c r="L139" i="1"/>
  <c r="M139" i="1"/>
  <c r="N139" i="1"/>
  <c r="L140" i="1"/>
  <c r="M140" i="1"/>
  <c r="N140" i="1"/>
  <c r="L141" i="1"/>
  <c r="M141" i="1"/>
  <c r="N141" i="1"/>
  <c r="L142" i="1"/>
  <c r="M142" i="1"/>
  <c r="N142" i="1"/>
  <c r="L143" i="1"/>
  <c r="M143" i="1"/>
  <c r="N143" i="1"/>
  <c r="L144" i="1"/>
  <c r="M144" i="1"/>
  <c r="N144" i="1"/>
  <c r="L145" i="1"/>
  <c r="M145" i="1"/>
  <c r="N145" i="1"/>
  <c r="L146" i="1"/>
  <c r="M146" i="1"/>
  <c r="N146" i="1"/>
  <c r="L147" i="1"/>
  <c r="M147" i="1"/>
  <c r="N147" i="1"/>
  <c r="L148" i="1"/>
  <c r="M148" i="1"/>
  <c r="N148" i="1"/>
  <c r="L149" i="1"/>
  <c r="M149" i="1"/>
  <c r="N149" i="1"/>
  <c r="L150" i="1"/>
  <c r="M150" i="1"/>
  <c r="N150" i="1"/>
  <c r="L151" i="1"/>
  <c r="M151" i="1"/>
  <c r="N151" i="1"/>
  <c r="L152" i="1"/>
  <c r="M152" i="1"/>
  <c r="N152" i="1"/>
  <c r="L153" i="1"/>
  <c r="M153" i="1"/>
  <c r="N153" i="1"/>
  <c r="L154" i="1"/>
  <c r="M154" i="1"/>
  <c r="N154" i="1"/>
  <c r="L155" i="1"/>
  <c r="M155" i="1"/>
  <c r="N155" i="1"/>
  <c r="L156" i="1"/>
  <c r="M156" i="1"/>
  <c r="N156" i="1"/>
  <c r="L157" i="1"/>
  <c r="M157" i="1"/>
  <c r="N157" i="1"/>
  <c r="L158" i="1"/>
  <c r="M158" i="1"/>
  <c r="N158" i="1"/>
  <c r="L159" i="1"/>
  <c r="M159" i="1"/>
  <c r="N159" i="1"/>
  <c r="L160" i="1"/>
  <c r="M160" i="1"/>
  <c r="N160" i="1"/>
  <c r="L161" i="1"/>
  <c r="M161" i="1"/>
  <c r="N161" i="1"/>
  <c r="L162" i="1"/>
  <c r="M162" i="1"/>
  <c r="N162" i="1"/>
  <c r="L163" i="1"/>
  <c r="M163" i="1"/>
  <c r="N163" i="1"/>
  <c r="L164" i="1"/>
  <c r="M164" i="1"/>
  <c r="N164" i="1"/>
  <c r="L165" i="1"/>
  <c r="M165" i="1"/>
  <c r="N165" i="1"/>
  <c r="L166" i="1"/>
  <c r="M166" i="1"/>
  <c r="N166" i="1"/>
  <c r="L167" i="1"/>
  <c r="M167" i="1"/>
  <c r="N167" i="1"/>
  <c r="L168" i="1"/>
  <c r="M168" i="1"/>
  <c r="N168" i="1"/>
  <c r="L169" i="1"/>
  <c r="M169" i="1"/>
  <c r="N169" i="1"/>
  <c r="L170" i="1"/>
  <c r="M170" i="1"/>
  <c r="N170" i="1"/>
  <c r="L171" i="1"/>
  <c r="M171" i="1"/>
  <c r="N171" i="1"/>
  <c r="L172" i="1"/>
  <c r="M172" i="1"/>
  <c r="N172" i="1"/>
  <c r="L173" i="1"/>
  <c r="M173" i="1"/>
  <c r="N173" i="1"/>
  <c r="L174" i="1"/>
  <c r="M174" i="1"/>
  <c r="N174" i="1"/>
  <c r="L175" i="1"/>
  <c r="M175" i="1"/>
  <c r="N175" i="1"/>
  <c r="L176" i="1"/>
  <c r="M176" i="1"/>
  <c r="N176" i="1"/>
  <c r="L177" i="1"/>
  <c r="M177" i="1"/>
  <c r="N177" i="1"/>
  <c r="L178" i="1"/>
  <c r="M178" i="1"/>
  <c r="N178" i="1"/>
  <c r="L179" i="1"/>
  <c r="M179" i="1"/>
  <c r="N179" i="1"/>
  <c r="L180" i="1"/>
  <c r="M180" i="1"/>
  <c r="N180" i="1"/>
  <c r="L181" i="1"/>
  <c r="M181" i="1"/>
  <c r="N181" i="1"/>
  <c r="L182" i="1"/>
  <c r="M182" i="1"/>
  <c r="N182" i="1"/>
  <c r="L183" i="1"/>
  <c r="M183" i="1"/>
  <c r="N183" i="1"/>
  <c r="L184" i="1"/>
  <c r="M184" i="1"/>
  <c r="N184" i="1"/>
  <c r="L185" i="1"/>
  <c r="M185" i="1"/>
  <c r="N185" i="1"/>
  <c r="L186" i="1"/>
  <c r="M186" i="1"/>
  <c r="N186" i="1"/>
  <c r="L187" i="1"/>
  <c r="M187" i="1"/>
  <c r="N187" i="1"/>
  <c r="L188" i="1"/>
  <c r="M188" i="1"/>
  <c r="N188" i="1"/>
  <c r="L189" i="1"/>
  <c r="M189" i="1"/>
  <c r="N189" i="1"/>
  <c r="L190" i="1"/>
  <c r="M190" i="1"/>
  <c r="N190" i="1"/>
  <c r="L191" i="1"/>
  <c r="M191" i="1"/>
  <c r="N191" i="1"/>
  <c r="L192" i="1"/>
  <c r="M192" i="1"/>
  <c r="N192" i="1"/>
  <c r="L193" i="1"/>
  <c r="M193" i="1"/>
  <c r="N193" i="1"/>
  <c r="L194" i="1"/>
  <c r="M194" i="1"/>
  <c r="N194" i="1"/>
  <c r="L195" i="1"/>
  <c r="M195" i="1"/>
  <c r="N195" i="1"/>
  <c r="L196" i="1"/>
  <c r="M196" i="1"/>
  <c r="N196" i="1"/>
  <c r="L197" i="1"/>
  <c r="M197" i="1"/>
  <c r="N197" i="1"/>
  <c r="L198" i="1"/>
  <c r="M198" i="1"/>
  <c r="N198" i="1"/>
  <c r="L199" i="1"/>
  <c r="M199" i="1"/>
  <c r="N199" i="1"/>
  <c r="L200" i="1"/>
  <c r="M200" i="1"/>
  <c r="N200" i="1"/>
  <c r="L201" i="1"/>
  <c r="M201" i="1"/>
  <c r="N201" i="1"/>
  <c r="L202" i="1"/>
  <c r="M202" i="1"/>
  <c r="N202" i="1"/>
  <c r="L203" i="1"/>
  <c r="M203" i="1"/>
  <c r="N203" i="1"/>
  <c r="L204" i="1"/>
  <c r="M204" i="1"/>
  <c r="N204" i="1"/>
  <c r="L205" i="1"/>
  <c r="M205" i="1"/>
  <c r="N205" i="1"/>
  <c r="L206" i="1"/>
  <c r="M206" i="1"/>
  <c r="N206" i="1"/>
  <c r="L207" i="1"/>
  <c r="M207" i="1"/>
  <c r="N207" i="1"/>
  <c r="L208" i="1"/>
  <c r="M208" i="1"/>
  <c r="N208" i="1"/>
  <c r="L209" i="1"/>
  <c r="M209" i="1"/>
  <c r="N209" i="1"/>
  <c r="L210" i="1"/>
  <c r="M210" i="1"/>
  <c r="N210" i="1"/>
  <c r="L211" i="1"/>
  <c r="M211" i="1"/>
  <c r="N211" i="1"/>
  <c r="L212" i="1"/>
  <c r="M212" i="1"/>
  <c r="N212" i="1"/>
  <c r="L213" i="1"/>
  <c r="M213" i="1"/>
  <c r="N213" i="1"/>
  <c r="L214" i="1"/>
  <c r="M214" i="1"/>
  <c r="N214" i="1"/>
  <c r="L215" i="1"/>
  <c r="M215" i="1"/>
  <c r="N215" i="1"/>
  <c r="L216" i="1"/>
  <c r="M216" i="1"/>
  <c r="N216" i="1"/>
  <c r="L217" i="1"/>
  <c r="M217" i="1"/>
  <c r="N217" i="1"/>
  <c r="L218" i="1"/>
  <c r="M218" i="1"/>
  <c r="N218" i="1"/>
  <c r="L219" i="1"/>
  <c r="M219" i="1"/>
  <c r="N219" i="1"/>
  <c r="L220" i="1"/>
  <c r="M220" i="1"/>
  <c r="N220" i="1"/>
  <c r="L221" i="1"/>
  <c r="M221" i="1"/>
  <c r="N221" i="1"/>
  <c r="L222" i="1"/>
  <c r="M222" i="1"/>
  <c r="N222" i="1"/>
  <c r="L223" i="1"/>
  <c r="M223" i="1"/>
  <c r="N223" i="1"/>
  <c r="L224" i="1"/>
  <c r="M224" i="1"/>
  <c r="N224" i="1"/>
  <c r="L225" i="1"/>
  <c r="M225" i="1"/>
  <c r="N225" i="1"/>
  <c r="L226" i="1"/>
  <c r="M226" i="1"/>
  <c r="N226" i="1"/>
  <c r="L227" i="1"/>
  <c r="M227" i="1"/>
  <c r="N227" i="1"/>
  <c r="L228" i="1"/>
  <c r="M228" i="1"/>
  <c r="N228" i="1"/>
  <c r="L229" i="1"/>
  <c r="M229" i="1"/>
  <c r="N229" i="1"/>
  <c r="L230" i="1"/>
  <c r="M230" i="1"/>
  <c r="N230" i="1"/>
  <c r="L231" i="1"/>
  <c r="M231" i="1"/>
  <c r="N231" i="1"/>
  <c r="L232" i="1"/>
  <c r="M232" i="1"/>
  <c r="N232" i="1"/>
  <c r="L233" i="1"/>
  <c r="M233" i="1"/>
  <c r="N233" i="1"/>
  <c r="L234" i="1"/>
  <c r="M234" i="1"/>
  <c r="N234" i="1"/>
  <c r="L235" i="1"/>
  <c r="M235" i="1"/>
  <c r="N235" i="1"/>
  <c r="L236" i="1"/>
  <c r="M236" i="1"/>
  <c r="N236" i="1"/>
  <c r="L237" i="1"/>
  <c r="M237" i="1"/>
  <c r="N237" i="1"/>
  <c r="L238" i="1"/>
  <c r="M238" i="1"/>
  <c r="N238" i="1"/>
  <c r="L239" i="1"/>
  <c r="M239" i="1"/>
  <c r="N239" i="1"/>
  <c r="L240" i="1"/>
  <c r="M240" i="1"/>
  <c r="N240" i="1"/>
  <c r="L241" i="1"/>
  <c r="M241" i="1"/>
  <c r="N241" i="1"/>
  <c r="L242" i="1"/>
  <c r="M242" i="1"/>
  <c r="N242" i="1"/>
  <c r="L243" i="1"/>
  <c r="M243" i="1"/>
  <c r="N243" i="1"/>
  <c r="L244" i="1"/>
  <c r="M244" i="1"/>
  <c r="N244" i="1"/>
  <c r="L245" i="1"/>
  <c r="M245" i="1"/>
  <c r="N245" i="1"/>
  <c r="L246" i="1"/>
  <c r="M246" i="1"/>
  <c r="N246" i="1"/>
  <c r="L247" i="1"/>
  <c r="M247" i="1"/>
  <c r="N247" i="1"/>
  <c r="L248" i="1"/>
  <c r="M248" i="1"/>
  <c r="N248" i="1"/>
  <c r="L249" i="1"/>
  <c r="M249" i="1"/>
  <c r="N249" i="1"/>
  <c r="L258" i="1"/>
  <c r="M258" i="1"/>
  <c r="N258" i="1"/>
  <c r="L257" i="1"/>
  <c r="M257" i="1"/>
  <c r="N257" i="1"/>
  <c r="L256" i="1"/>
  <c r="M256" i="1"/>
  <c r="N256" i="1"/>
  <c r="L259" i="1"/>
  <c r="M259" i="1"/>
  <c r="N259" i="1"/>
  <c r="L255" i="1"/>
  <c r="M255" i="1"/>
  <c r="N255" i="1"/>
  <c r="L254" i="1"/>
  <c r="M254" i="1"/>
  <c r="N254" i="1"/>
  <c r="L253" i="1"/>
  <c r="M253" i="1"/>
  <c r="N253" i="1"/>
  <c r="L252" i="1"/>
  <c r="M252" i="1"/>
  <c r="N252" i="1"/>
  <c r="L260" i="1"/>
  <c r="M260" i="1"/>
  <c r="N260" i="1"/>
  <c r="L261" i="1"/>
  <c r="M261" i="1"/>
  <c r="N261" i="1"/>
  <c r="L262" i="1"/>
  <c r="M262" i="1"/>
  <c r="N262" i="1"/>
  <c r="L263" i="1"/>
  <c r="M263" i="1"/>
  <c r="N263" i="1"/>
  <c r="L264" i="1"/>
  <c r="M264" i="1"/>
  <c r="N264" i="1"/>
  <c r="L265" i="1"/>
  <c r="M265" i="1"/>
  <c r="N265" i="1"/>
  <c r="L266" i="1"/>
  <c r="M266" i="1"/>
  <c r="N266" i="1"/>
  <c r="L267" i="1"/>
  <c r="M267" i="1"/>
  <c r="N267" i="1"/>
  <c r="L268" i="1"/>
  <c r="M268" i="1"/>
  <c r="N268" i="1"/>
  <c r="L269" i="1"/>
  <c r="M269" i="1"/>
  <c r="N269" i="1"/>
  <c r="L270" i="1"/>
  <c r="M270" i="1"/>
  <c r="N270" i="1"/>
  <c r="L271" i="1"/>
  <c r="M271" i="1"/>
  <c r="N271" i="1"/>
  <c r="L251" i="1"/>
  <c r="M251" i="1"/>
  <c r="N251" i="1"/>
  <c r="L272" i="1"/>
  <c r="M272" i="1"/>
  <c r="N272" i="1"/>
  <c r="L273" i="1"/>
  <c r="M273" i="1"/>
  <c r="N273" i="1"/>
  <c r="L274" i="1"/>
  <c r="M274" i="1"/>
  <c r="N274" i="1"/>
  <c r="L275" i="1"/>
  <c r="M275" i="1"/>
  <c r="N275" i="1"/>
  <c r="L276" i="1"/>
  <c r="M276" i="1"/>
  <c r="N276" i="1"/>
  <c r="L277" i="1"/>
  <c r="M277" i="1"/>
  <c r="N277" i="1"/>
  <c r="L278" i="1"/>
  <c r="M278" i="1"/>
  <c r="N278" i="1"/>
  <c r="L279" i="1"/>
  <c r="M279" i="1"/>
  <c r="N279" i="1"/>
  <c r="L280" i="1"/>
  <c r="M280" i="1"/>
  <c r="N280" i="1"/>
  <c r="L281" i="1"/>
  <c r="M281" i="1"/>
  <c r="N281" i="1"/>
  <c r="L282" i="1"/>
  <c r="M282" i="1"/>
  <c r="N282" i="1"/>
  <c r="L283" i="1"/>
  <c r="M283" i="1"/>
  <c r="N283" i="1"/>
  <c r="L284" i="1"/>
  <c r="M284" i="1"/>
  <c r="N284" i="1"/>
  <c r="L285" i="1"/>
  <c r="M285" i="1"/>
  <c r="N285" i="1"/>
  <c r="L286" i="1"/>
  <c r="M286" i="1"/>
  <c r="N286" i="1"/>
  <c r="L287" i="1"/>
  <c r="M287" i="1"/>
  <c r="N287" i="1"/>
  <c r="L288" i="1"/>
  <c r="M288" i="1"/>
  <c r="N288" i="1"/>
  <c r="L289" i="1"/>
  <c r="M289" i="1"/>
  <c r="N289" i="1"/>
  <c r="L290" i="1"/>
  <c r="M290" i="1"/>
  <c r="N290" i="1"/>
  <c r="L291" i="1"/>
  <c r="M291" i="1"/>
  <c r="N291" i="1"/>
  <c r="L292" i="1"/>
  <c r="M292" i="1"/>
  <c r="N292" i="1"/>
  <c r="L293" i="1"/>
  <c r="M293" i="1"/>
  <c r="N293" i="1"/>
  <c r="L294" i="1"/>
  <c r="M294" i="1"/>
  <c r="N294" i="1"/>
  <c r="L295" i="1"/>
  <c r="M295" i="1"/>
  <c r="N295" i="1"/>
  <c r="L296" i="1"/>
  <c r="M296" i="1"/>
  <c r="N296" i="1"/>
  <c r="L297" i="1"/>
  <c r="M297" i="1"/>
  <c r="N297" i="1"/>
  <c r="L298" i="1"/>
  <c r="M298" i="1"/>
  <c r="N298" i="1"/>
  <c r="L299" i="1"/>
  <c r="M299" i="1"/>
  <c r="N299" i="1"/>
  <c r="L300" i="1"/>
  <c r="M300" i="1"/>
  <c r="N300" i="1"/>
  <c r="L301" i="1"/>
  <c r="M301" i="1"/>
  <c r="N301" i="1"/>
  <c r="L302" i="1"/>
  <c r="M302" i="1"/>
  <c r="N302" i="1"/>
  <c r="L250" i="1"/>
  <c r="M250" i="1"/>
  <c r="N250" i="1"/>
  <c r="L374" i="1"/>
  <c r="M374" i="1"/>
  <c r="N374" i="1"/>
  <c r="L375" i="1"/>
  <c r="M375" i="1"/>
  <c r="N375" i="1"/>
  <c r="L376" i="1"/>
  <c r="M376" i="1"/>
  <c r="N376" i="1"/>
  <c r="L377" i="1"/>
  <c r="M377" i="1"/>
  <c r="N377" i="1"/>
  <c r="L373" i="1"/>
  <c r="M373" i="1"/>
  <c r="N373" i="1"/>
  <c r="L378" i="1"/>
  <c r="M378" i="1"/>
  <c r="N378" i="1"/>
  <c r="L372" i="1"/>
  <c r="M372" i="1"/>
  <c r="N372" i="1"/>
  <c r="L379" i="1"/>
  <c r="M379" i="1"/>
  <c r="N379" i="1"/>
  <c r="L380" i="1"/>
  <c r="M380" i="1"/>
  <c r="N380" i="1"/>
  <c r="L381" i="1"/>
  <c r="M381" i="1"/>
  <c r="N381" i="1"/>
  <c r="L371" i="1"/>
  <c r="M371" i="1"/>
  <c r="N371" i="1"/>
  <c r="L370" i="1"/>
  <c r="M370" i="1"/>
  <c r="N370" i="1"/>
  <c r="L369" i="1"/>
  <c r="M369" i="1"/>
  <c r="N369" i="1"/>
  <c r="L368" i="1"/>
  <c r="M368" i="1"/>
  <c r="N368" i="1"/>
  <c r="L382" i="1"/>
  <c r="M382" i="1"/>
  <c r="N382" i="1"/>
  <c r="L383" i="1"/>
  <c r="M383" i="1"/>
  <c r="N383" i="1"/>
  <c r="L384" i="1"/>
  <c r="M384" i="1"/>
  <c r="N384" i="1"/>
  <c r="L385" i="1"/>
  <c r="M385" i="1"/>
  <c r="N385" i="1"/>
  <c r="L386" i="1"/>
  <c r="M386" i="1"/>
  <c r="N386" i="1"/>
  <c r="L367" i="1"/>
  <c r="M367" i="1"/>
  <c r="N367" i="1"/>
  <c r="L366" i="1"/>
  <c r="M366" i="1"/>
  <c r="N366" i="1"/>
  <c r="L365" i="1"/>
  <c r="M365" i="1"/>
  <c r="N365" i="1"/>
  <c r="L364" i="1"/>
  <c r="M364" i="1"/>
  <c r="N364" i="1"/>
  <c r="L363" i="1"/>
  <c r="M363" i="1"/>
  <c r="N363" i="1"/>
  <c r="L362" i="1"/>
  <c r="M362" i="1"/>
  <c r="N362" i="1"/>
  <c r="L387" i="1"/>
  <c r="M387" i="1"/>
  <c r="N387" i="1"/>
  <c r="L361" i="1"/>
  <c r="M361" i="1"/>
  <c r="N361" i="1"/>
  <c r="L360" i="1"/>
  <c r="M360" i="1"/>
  <c r="N360" i="1"/>
  <c r="L359" i="1"/>
  <c r="M359" i="1"/>
  <c r="N359" i="1"/>
  <c r="L358" i="1"/>
  <c r="M358" i="1"/>
  <c r="N358" i="1"/>
  <c r="L357" i="1"/>
  <c r="M357" i="1"/>
  <c r="N357" i="1"/>
  <c r="L356" i="1"/>
  <c r="M356" i="1"/>
  <c r="N356" i="1"/>
  <c r="L355" i="1"/>
  <c r="M355" i="1"/>
  <c r="N355" i="1"/>
  <c r="L354" i="1"/>
  <c r="M354" i="1"/>
  <c r="N354" i="1"/>
  <c r="L353" i="1"/>
  <c r="M353" i="1"/>
  <c r="N353" i="1"/>
  <c r="L352" i="1"/>
  <c r="M352" i="1"/>
  <c r="N352" i="1"/>
  <c r="L351" i="1"/>
  <c r="M351" i="1"/>
  <c r="N351" i="1"/>
  <c r="L350" i="1"/>
  <c r="M350" i="1"/>
  <c r="N350" i="1"/>
  <c r="L349" i="1"/>
  <c r="M349" i="1"/>
  <c r="N349" i="1"/>
  <c r="L348" i="1"/>
  <c r="M348" i="1"/>
  <c r="N348" i="1"/>
  <c r="L347" i="1"/>
  <c r="M347" i="1"/>
  <c r="N347" i="1"/>
  <c r="L346" i="1"/>
  <c r="M346" i="1"/>
  <c r="N346" i="1"/>
  <c r="L345" i="1"/>
  <c r="M345" i="1"/>
  <c r="N345" i="1"/>
  <c r="L344" i="1"/>
  <c r="M344" i="1"/>
  <c r="N344" i="1"/>
  <c r="L343" i="1"/>
  <c r="M343" i="1"/>
  <c r="N343" i="1"/>
  <c r="L342" i="1"/>
  <c r="M342" i="1"/>
  <c r="N342" i="1"/>
  <c r="L341" i="1"/>
  <c r="M341" i="1"/>
  <c r="N341" i="1"/>
  <c r="L340" i="1"/>
  <c r="M340" i="1"/>
  <c r="N340" i="1"/>
  <c r="L339" i="1"/>
  <c r="M339" i="1"/>
  <c r="N339" i="1"/>
  <c r="L338" i="1"/>
  <c r="M338" i="1"/>
  <c r="N338" i="1"/>
  <c r="L337" i="1"/>
  <c r="M337" i="1"/>
  <c r="N337" i="1"/>
  <c r="L336" i="1"/>
  <c r="M336" i="1"/>
  <c r="N336" i="1"/>
  <c r="L335" i="1"/>
  <c r="M335" i="1"/>
  <c r="N335" i="1"/>
  <c r="L334" i="1"/>
  <c r="M334" i="1"/>
  <c r="N334" i="1"/>
  <c r="L333" i="1"/>
  <c r="M333" i="1"/>
  <c r="N333" i="1"/>
  <c r="L388" i="1"/>
  <c r="M388" i="1"/>
  <c r="N388" i="1"/>
  <c r="L332" i="1"/>
  <c r="M332" i="1"/>
  <c r="N332" i="1"/>
  <c r="L331" i="1"/>
  <c r="M331" i="1"/>
  <c r="N331" i="1"/>
  <c r="L330" i="1"/>
  <c r="M330" i="1"/>
  <c r="N330" i="1"/>
  <c r="L329" i="1"/>
  <c r="M329" i="1"/>
  <c r="N329" i="1"/>
  <c r="L328" i="1"/>
  <c r="M328" i="1"/>
  <c r="N328" i="1"/>
  <c r="L327" i="1"/>
  <c r="M327" i="1"/>
  <c r="N327" i="1"/>
  <c r="L326" i="1"/>
  <c r="M326" i="1"/>
  <c r="N326" i="1"/>
  <c r="L325" i="1"/>
  <c r="M325" i="1"/>
  <c r="N325" i="1"/>
  <c r="L324" i="1"/>
  <c r="M324" i="1"/>
  <c r="N324" i="1"/>
  <c r="L323" i="1"/>
  <c r="M323" i="1"/>
  <c r="N323" i="1"/>
  <c r="L322" i="1"/>
  <c r="M322" i="1"/>
  <c r="N322" i="1"/>
  <c r="L321" i="1"/>
  <c r="M321" i="1"/>
  <c r="N321" i="1"/>
  <c r="L320" i="1"/>
  <c r="M320" i="1"/>
  <c r="N320" i="1"/>
  <c r="L319" i="1"/>
  <c r="M319" i="1"/>
  <c r="N319" i="1"/>
  <c r="L318" i="1"/>
  <c r="M318" i="1"/>
  <c r="N318" i="1"/>
  <c r="L317" i="1"/>
  <c r="M317" i="1"/>
  <c r="N317" i="1"/>
  <c r="L316" i="1"/>
  <c r="M316" i="1"/>
  <c r="N316" i="1"/>
  <c r="L315" i="1"/>
  <c r="M315" i="1"/>
  <c r="N315" i="1"/>
  <c r="L314" i="1"/>
  <c r="M314" i="1"/>
  <c r="N314" i="1"/>
  <c r="L313" i="1"/>
  <c r="M313" i="1"/>
  <c r="N313" i="1"/>
  <c r="L312" i="1"/>
  <c r="M312" i="1"/>
  <c r="N312" i="1"/>
  <c r="L311" i="1"/>
  <c r="M311" i="1"/>
  <c r="N311" i="1"/>
  <c r="L310" i="1"/>
  <c r="M310" i="1"/>
  <c r="N310" i="1"/>
  <c r="L309" i="1"/>
  <c r="M309" i="1"/>
  <c r="N309" i="1"/>
  <c r="L308" i="1"/>
  <c r="M308" i="1"/>
  <c r="N308" i="1"/>
  <c r="L307" i="1"/>
  <c r="M307" i="1"/>
  <c r="N307" i="1"/>
  <c r="L306" i="1"/>
  <c r="M306" i="1"/>
  <c r="N306" i="1"/>
  <c r="L305" i="1"/>
  <c r="M305" i="1"/>
  <c r="N305" i="1"/>
  <c r="L304" i="1"/>
  <c r="M304" i="1"/>
  <c r="N304" i="1"/>
  <c r="L303" i="1"/>
  <c r="M303" i="1"/>
  <c r="N303" i="1"/>
  <c r="L389" i="1"/>
  <c r="M389" i="1"/>
  <c r="N389" i="1"/>
  <c r="L390" i="1"/>
  <c r="M390" i="1"/>
  <c r="N390" i="1"/>
  <c r="L391" i="1"/>
  <c r="M391" i="1"/>
  <c r="N391" i="1"/>
  <c r="L392" i="1"/>
  <c r="M392" i="1"/>
  <c r="N392" i="1"/>
  <c r="L393" i="1"/>
  <c r="M393" i="1"/>
  <c r="N393" i="1"/>
  <c r="L394" i="1"/>
  <c r="M394" i="1"/>
  <c r="N394" i="1"/>
  <c r="L395" i="1"/>
  <c r="M395" i="1"/>
  <c r="N395" i="1"/>
  <c r="L396" i="1"/>
  <c r="M396" i="1"/>
  <c r="N396" i="1"/>
  <c r="L397" i="1"/>
  <c r="M397" i="1"/>
  <c r="N397" i="1"/>
  <c r="L398" i="1"/>
  <c r="M398" i="1"/>
  <c r="N398" i="1"/>
  <c r="L399" i="1"/>
  <c r="M399" i="1"/>
  <c r="N399" i="1"/>
  <c r="L400" i="1"/>
  <c r="M400" i="1"/>
  <c r="N400" i="1"/>
  <c r="L401" i="1"/>
  <c r="M401" i="1"/>
  <c r="N401" i="1"/>
  <c r="L402" i="1"/>
  <c r="M402" i="1"/>
  <c r="N402" i="1"/>
  <c r="L403" i="1"/>
  <c r="M403" i="1"/>
  <c r="N403" i="1"/>
  <c r="L404" i="1"/>
  <c r="M404" i="1"/>
  <c r="N404" i="1"/>
  <c r="L405" i="1"/>
  <c r="M405" i="1"/>
  <c r="N405" i="1"/>
  <c r="L406" i="1"/>
  <c r="M406" i="1"/>
  <c r="N406" i="1"/>
  <c r="L407" i="1"/>
  <c r="M407" i="1"/>
  <c r="N407" i="1"/>
  <c r="L408" i="1"/>
  <c r="M408" i="1"/>
  <c r="N408" i="1"/>
  <c r="L409" i="1"/>
  <c r="M409" i="1"/>
  <c r="N409" i="1"/>
  <c r="L410" i="1"/>
  <c r="M410" i="1"/>
  <c r="N410" i="1"/>
  <c r="L411" i="1"/>
  <c r="M411" i="1"/>
  <c r="N411" i="1"/>
  <c r="L412" i="1"/>
  <c r="M412" i="1"/>
  <c r="N412" i="1"/>
  <c r="L413" i="1"/>
  <c r="M413" i="1"/>
  <c r="N413" i="1"/>
  <c r="L414" i="1"/>
  <c r="M414" i="1"/>
  <c r="N414" i="1"/>
  <c r="L415" i="1"/>
  <c r="M415" i="1"/>
  <c r="N415" i="1"/>
  <c r="L416" i="1"/>
  <c r="M416" i="1"/>
  <c r="N416" i="1"/>
  <c r="L417" i="1"/>
  <c r="M417" i="1"/>
  <c r="N417" i="1"/>
  <c r="L418" i="1"/>
  <c r="M418" i="1"/>
  <c r="N418" i="1"/>
  <c r="L419" i="1"/>
  <c r="M419" i="1"/>
  <c r="N419" i="1"/>
  <c r="L420" i="1"/>
  <c r="M420" i="1"/>
  <c r="N420" i="1"/>
  <c r="L421" i="1"/>
  <c r="M421" i="1"/>
  <c r="N421" i="1"/>
  <c r="L422" i="1"/>
  <c r="M422" i="1"/>
  <c r="N422" i="1"/>
  <c r="L423" i="1"/>
  <c r="M423" i="1"/>
  <c r="N423" i="1"/>
  <c r="L424" i="1"/>
  <c r="M424" i="1"/>
  <c r="N424" i="1"/>
  <c r="L425" i="1"/>
  <c r="M425" i="1"/>
  <c r="N425" i="1"/>
  <c r="L426" i="1"/>
  <c r="M426" i="1"/>
  <c r="N426" i="1"/>
  <c r="L427" i="1"/>
  <c r="M427" i="1"/>
  <c r="N427" i="1"/>
  <c r="L428" i="1"/>
  <c r="M428" i="1"/>
  <c r="N428" i="1"/>
  <c r="L429" i="1"/>
  <c r="M429" i="1"/>
  <c r="N429" i="1"/>
  <c r="L430" i="1"/>
  <c r="M430" i="1"/>
  <c r="N430" i="1"/>
  <c r="L431" i="1"/>
  <c r="M431" i="1"/>
  <c r="N431" i="1"/>
  <c r="L432" i="1"/>
  <c r="M432" i="1"/>
  <c r="N432" i="1"/>
  <c r="L433" i="1"/>
  <c r="M433" i="1"/>
  <c r="N433" i="1"/>
  <c r="L434" i="1"/>
  <c r="M434" i="1"/>
  <c r="N434" i="1"/>
  <c r="L435" i="1"/>
  <c r="M435" i="1"/>
  <c r="N435" i="1"/>
  <c r="L436" i="1"/>
  <c r="M436" i="1"/>
  <c r="N436" i="1"/>
  <c r="L437" i="1"/>
  <c r="M437" i="1"/>
  <c r="N437" i="1"/>
  <c r="L438" i="1"/>
  <c r="M438" i="1"/>
  <c r="N438" i="1"/>
  <c r="L439" i="1"/>
  <c r="M439" i="1"/>
  <c r="N439" i="1"/>
  <c r="L440" i="1"/>
  <c r="M440" i="1"/>
  <c r="N440" i="1"/>
  <c r="L441" i="1"/>
  <c r="M441" i="1"/>
  <c r="N441" i="1"/>
  <c r="L442" i="1"/>
  <c r="M442" i="1"/>
  <c r="N442" i="1"/>
  <c r="L443" i="1"/>
  <c r="M443" i="1"/>
  <c r="N443" i="1"/>
  <c r="L444" i="1"/>
  <c r="M444" i="1"/>
  <c r="N444" i="1"/>
  <c r="L445" i="1"/>
  <c r="M445" i="1"/>
  <c r="N445" i="1"/>
  <c r="L446" i="1"/>
  <c r="M446" i="1"/>
  <c r="N446" i="1"/>
  <c r="L447" i="1"/>
  <c r="M447" i="1"/>
  <c r="N447" i="1"/>
  <c r="L448" i="1"/>
  <c r="M448" i="1"/>
  <c r="N448" i="1"/>
  <c r="L449" i="1"/>
  <c r="M449" i="1"/>
  <c r="N449" i="1"/>
  <c r="L450" i="1"/>
  <c r="M450" i="1"/>
  <c r="N450" i="1"/>
  <c r="L451" i="1"/>
  <c r="M451" i="1"/>
  <c r="N451" i="1"/>
  <c r="L452" i="1"/>
  <c r="M452" i="1"/>
  <c r="N452" i="1"/>
  <c r="L453" i="1"/>
  <c r="M453" i="1"/>
  <c r="N453" i="1"/>
  <c r="L454" i="1"/>
  <c r="M454" i="1"/>
  <c r="N454" i="1"/>
  <c r="L455" i="1"/>
  <c r="M455" i="1"/>
  <c r="N455" i="1"/>
  <c r="L456" i="1"/>
  <c r="M456" i="1"/>
  <c r="N456" i="1"/>
  <c r="L457" i="1"/>
  <c r="M457" i="1"/>
  <c r="N457" i="1"/>
  <c r="L458" i="1"/>
  <c r="M458" i="1"/>
  <c r="N458" i="1"/>
  <c r="L459" i="1"/>
  <c r="M459" i="1"/>
  <c r="N459" i="1"/>
  <c r="L460" i="1"/>
  <c r="M460" i="1"/>
  <c r="N460" i="1"/>
  <c r="L461" i="1"/>
  <c r="M461" i="1"/>
  <c r="N461" i="1"/>
  <c r="L462" i="1"/>
  <c r="M462" i="1"/>
  <c r="N462" i="1"/>
  <c r="L463" i="1"/>
  <c r="M463" i="1"/>
  <c r="N463" i="1"/>
  <c r="L464" i="1"/>
  <c r="M464" i="1"/>
  <c r="N464" i="1"/>
  <c r="L465" i="1"/>
  <c r="M465" i="1"/>
  <c r="N465" i="1"/>
  <c r="L466" i="1"/>
  <c r="M466" i="1"/>
  <c r="N466" i="1"/>
  <c r="L467" i="1"/>
  <c r="M467" i="1"/>
  <c r="N467" i="1"/>
  <c r="L468" i="1"/>
  <c r="M468" i="1"/>
  <c r="N468" i="1"/>
  <c r="L469" i="1"/>
  <c r="M469" i="1"/>
  <c r="N469" i="1"/>
  <c r="L470" i="1"/>
  <c r="M470" i="1"/>
  <c r="N470" i="1"/>
  <c r="L471" i="1"/>
  <c r="M471" i="1"/>
  <c r="N471" i="1"/>
  <c r="L472" i="1"/>
  <c r="M472" i="1"/>
  <c r="N472" i="1"/>
  <c r="L473" i="1"/>
  <c r="M473" i="1"/>
  <c r="N473" i="1"/>
  <c r="L474" i="1"/>
  <c r="M474" i="1"/>
  <c r="N474" i="1"/>
  <c r="L475" i="1"/>
  <c r="M475" i="1"/>
  <c r="N475" i="1"/>
  <c r="L476" i="1"/>
  <c r="M476" i="1"/>
  <c r="N476" i="1"/>
  <c r="L477" i="1"/>
  <c r="M477" i="1"/>
  <c r="N477" i="1"/>
  <c r="L478" i="1"/>
  <c r="M478" i="1"/>
  <c r="N478" i="1"/>
  <c r="L479" i="1"/>
  <c r="M479" i="1"/>
  <c r="N479" i="1"/>
  <c r="L480" i="1"/>
  <c r="M480" i="1"/>
  <c r="N480" i="1"/>
  <c r="L481" i="1"/>
  <c r="M481" i="1"/>
  <c r="N481" i="1"/>
  <c r="L482" i="1"/>
  <c r="M482" i="1"/>
  <c r="N482" i="1"/>
  <c r="L483" i="1"/>
  <c r="M483" i="1"/>
  <c r="N483" i="1"/>
  <c r="L484" i="1"/>
  <c r="M484" i="1"/>
  <c r="N484" i="1"/>
  <c r="L485" i="1"/>
  <c r="M485" i="1"/>
  <c r="N485" i="1"/>
  <c r="L486" i="1"/>
  <c r="M486" i="1"/>
  <c r="N486" i="1"/>
  <c r="L487" i="1"/>
  <c r="M487" i="1"/>
  <c r="N487" i="1"/>
  <c r="L488" i="1"/>
  <c r="M488" i="1"/>
  <c r="N488" i="1"/>
  <c r="L489" i="1"/>
  <c r="M489" i="1"/>
  <c r="N489" i="1"/>
  <c r="L490" i="1"/>
  <c r="M490" i="1"/>
  <c r="N490" i="1"/>
  <c r="L491" i="1"/>
  <c r="M491" i="1"/>
  <c r="N491" i="1"/>
  <c r="L492" i="1"/>
  <c r="M492" i="1"/>
  <c r="N492" i="1"/>
  <c r="L493" i="1"/>
  <c r="M493" i="1"/>
  <c r="N493" i="1"/>
  <c r="L494" i="1"/>
  <c r="M494" i="1"/>
  <c r="N494" i="1"/>
  <c r="L495" i="1"/>
  <c r="M495" i="1"/>
  <c r="N495" i="1"/>
  <c r="L496" i="1"/>
  <c r="M496" i="1"/>
  <c r="N496" i="1"/>
  <c r="L497" i="1"/>
  <c r="M497" i="1"/>
  <c r="N497" i="1"/>
  <c r="L498" i="1"/>
  <c r="M498" i="1"/>
  <c r="N498" i="1"/>
  <c r="L499" i="1"/>
  <c r="M499" i="1"/>
  <c r="N499" i="1"/>
  <c r="L500" i="1"/>
  <c r="M500" i="1"/>
  <c r="N500" i="1"/>
  <c r="L501" i="1"/>
  <c r="M501" i="1"/>
  <c r="N501" i="1"/>
  <c r="L502" i="1"/>
  <c r="M502" i="1"/>
  <c r="N502" i="1"/>
  <c r="L503" i="1"/>
  <c r="M503" i="1"/>
  <c r="N503" i="1"/>
  <c r="L504" i="1"/>
  <c r="M504" i="1"/>
  <c r="N504" i="1"/>
  <c r="L505" i="1"/>
  <c r="M505" i="1"/>
  <c r="N505" i="1"/>
  <c r="L506" i="1"/>
  <c r="M506" i="1"/>
  <c r="N506" i="1"/>
  <c r="L507" i="1"/>
  <c r="M507" i="1"/>
  <c r="N507" i="1"/>
  <c r="L508" i="1"/>
  <c r="M508" i="1"/>
  <c r="N508" i="1"/>
  <c r="L509" i="1"/>
  <c r="M509" i="1"/>
  <c r="N509" i="1"/>
  <c r="L510" i="1"/>
  <c r="M510" i="1"/>
  <c r="N510" i="1"/>
  <c r="L511" i="1"/>
  <c r="M511" i="1"/>
  <c r="N511" i="1"/>
  <c r="L512" i="1"/>
  <c r="M512" i="1"/>
  <c r="N512" i="1"/>
  <c r="L513" i="1"/>
  <c r="M513" i="1"/>
  <c r="N513" i="1"/>
  <c r="L514" i="1"/>
  <c r="M514" i="1"/>
  <c r="N514" i="1"/>
  <c r="L515" i="1"/>
  <c r="M515" i="1"/>
  <c r="N515" i="1"/>
  <c r="L516" i="1"/>
  <c r="M516" i="1"/>
  <c r="N516" i="1"/>
  <c r="L517" i="1"/>
  <c r="M517" i="1"/>
  <c r="N517" i="1"/>
  <c r="L518" i="1"/>
  <c r="M518" i="1"/>
  <c r="N518" i="1"/>
  <c r="L519" i="1"/>
  <c r="M519" i="1"/>
  <c r="N519" i="1"/>
  <c r="L520" i="1"/>
  <c r="M520" i="1"/>
  <c r="N520" i="1"/>
  <c r="L521" i="1"/>
  <c r="M521" i="1"/>
  <c r="N521" i="1"/>
  <c r="L522" i="1"/>
  <c r="M522" i="1"/>
  <c r="N522" i="1"/>
  <c r="L523" i="1"/>
  <c r="M523" i="1"/>
  <c r="N523" i="1"/>
  <c r="L524" i="1"/>
  <c r="M524" i="1"/>
  <c r="N524" i="1"/>
  <c r="L525" i="1"/>
  <c r="M525" i="1"/>
  <c r="N525" i="1"/>
  <c r="L526" i="1"/>
  <c r="M526" i="1"/>
  <c r="N526" i="1"/>
  <c r="L527" i="1"/>
  <c r="M527" i="1"/>
  <c r="N527" i="1"/>
  <c r="L528" i="1"/>
  <c r="M528" i="1"/>
  <c r="N528" i="1"/>
  <c r="L529" i="1"/>
  <c r="M529" i="1"/>
  <c r="N529" i="1"/>
  <c r="L531" i="1"/>
  <c r="M531" i="1"/>
  <c r="N531" i="1"/>
  <c r="L532" i="1"/>
  <c r="M532" i="1"/>
  <c r="N532" i="1"/>
  <c r="L533" i="1"/>
  <c r="M533" i="1"/>
  <c r="N533" i="1"/>
  <c r="L530" i="1"/>
  <c r="M530" i="1"/>
  <c r="N530" i="1"/>
  <c r="L534" i="1"/>
  <c r="M534" i="1"/>
  <c r="N534" i="1"/>
  <c r="L535" i="1"/>
  <c r="M535" i="1"/>
  <c r="N535" i="1"/>
  <c r="L536" i="1"/>
  <c r="M536" i="1"/>
  <c r="N536" i="1"/>
  <c r="L537" i="1"/>
  <c r="M537" i="1"/>
  <c r="N537" i="1"/>
  <c r="L538" i="1"/>
  <c r="M538" i="1"/>
  <c r="N538" i="1"/>
  <c r="L539" i="1"/>
  <c r="M539" i="1"/>
  <c r="N539" i="1"/>
  <c r="L540" i="1"/>
  <c r="M540" i="1"/>
  <c r="N540" i="1"/>
  <c r="L541" i="1"/>
  <c r="M541" i="1"/>
  <c r="N541" i="1"/>
  <c r="L542" i="1"/>
  <c r="M542" i="1"/>
  <c r="N542" i="1"/>
  <c r="L543" i="1"/>
  <c r="M543" i="1"/>
  <c r="N543" i="1"/>
  <c r="L544" i="1"/>
  <c r="M544" i="1"/>
  <c r="N544" i="1"/>
  <c r="L545" i="1"/>
  <c r="M545" i="1"/>
  <c r="N545" i="1"/>
  <c r="L546" i="1"/>
  <c r="M546" i="1"/>
  <c r="N546" i="1"/>
  <c r="L547" i="1"/>
  <c r="M547" i="1"/>
  <c r="N547" i="1"/>
  <c r="L548" i="1"/>
  <c r="M548" i="1"/>
  <c r="N548" i="1"/>
  <c r="L549" i="1"/>
  <c r="M549" i="1"/>
  <c r="N549" i="1"/>
  <c r="L550" i="1"/>
  <c r="M550" i="1"/>
  <c r="N550" i="1"/>
  <c r="L551" i="1"/>
  <c r="M551" i="1"/>
  <c r="N551" i="1"/>
  <c r="L552" i="1"/>
  <c r="M552" i="1"/>
  <c r="N552" i="1"/>
  <c r="L553" i="1"/>
  <c r="M553" i="1"/>
  <c r="N553" i="1"/>
  <c r="L554" i="1"/>
  <c r="M554" i="1"/>
  <c r="N554" i="1"/>
  <c r="L555" i="1"/>
  <c r="M555" i="1"/>
  <c r="N555" i="1"/>
  <c r="L556" i="1"/>
  <c r="M556" i="1"/>
  <c r="N556" i="1"/>
  <c r="L557" i="1"/>
  <c r="M557" i="1"/>
  <c r="N557" i="1"/>
  <c r="L558" i="1"/>
  <c r="M558" i="1"/>
  <c r="N558" i="1"/>
  <c r="L559" i="1"/>
  <c r="M559" i="1"/>
  <c r="N559" i="1"/>
  <c r="L560" i="1"/>
  <c r="M560" i="1"/>
  <c r="N560" i="1"/>
  <c r="L561" i="1"/>
  <c r="M561" i="1"/>
  <c r="N561" i="1"/>
  <c r="L562" i="1"/>
  <c r="M562" i="1"/>
  <c r="N562" i="1"/>
  <c r="L563" i="1"/>
  <c r="M563" i="1"/>
  <c r="N563" i="1"/>
  <c r="L564" i="1"/>
  <c r="M564" i="1"/>
  <c r="N564" i="1"/>
  <c r="L565" i="1"/>
  <c r="M565" i="1"/>
  <c r="N565" i="1"/>
  <c r="L566" i="1"/>
  <c r="M566" i="1"/>
  <c r="N566" i="1"/>
  <c r="L567" i="1"/>
  <c r="M567" i="1"/>
  <c r="N567" i="1"/>
  <c r="L568" i="1"/>
  <c r="M568" i="1"/>
  <c r="N568" i="1"/>
  <c r="L569" i="1"/>
  <c r="M569" i="1"/>
  <c r="N569" i="1"/>
  <c r="L570" i="1"/>
  <c r="M570" i="1"/>
  <c r="N570" i="1"/>
  <c r="L571" i="1"/>
  <c r="M571" i="1"/>
  <c r="N571" i="1"/>
  <c r="L572" i="1"/>
  <c r="M572" i="1"/>
  <c r="N572" i="1"/>
  <c r="L573" i="1"/>
  <c r="M573" i="1"/>
  <c r="N573" i="1"/>
  <c r="L574" i="1"/>
  <c r="M574" i="1"/>
  <c r="N574" i="1"/>
  <c r="L575" i="1"/>
  <c r="M575" i="1"/>
  <c r="N575" i="1"/>
  <c r="L576" i="1"/>
  <c r="M576" i="1"/>
  <c r="N576" i="1"/>
  <c r="L577" i="1"/>
  <c r="M577" i="1"/>
  <c r="N577" i="1"/>
  <c r="L578" i="1"/>
  <c r="M578" i="1"/>
  <c r="N578" i="1"/>
  <c r="L579" i="1"/>
  <c r="M579" i="1"/>
  <c r="N579" i="1"/>
  <c r="L580" i="1"/>
  <c r="M580" i="1"/>
  <c r="N580" i="1"/>
  <c r="L639" i="1"/>
  <c r="M639" i="1"/>
  <c r="N639" i="1"/>
  <c r="L640" i="1"/>
  <c r="M640" i="1"/>
  <c r="N640" i="1"/>
  <c r="L641" i="1"/>
  <c r="M641" i="1"/>
  <c r="N641" i="1"/>
  <c r="L638" i="1"/>
  <c r="M638" i="1"/>
  <c r="N638" i="1"/>
  <c r="L637" i="1"/>
  <c r="M637" i="1"/>
  <c r="N637" i="1"/>
  <c r="L636" i="1"/>
  <c r="M636" i="1"/>
  <c r="N636" i="1"/>
  <c r="L642" i="1"/>
  <c r="M642" i="1"/>
  <c r="N642" i="1"/>
  <c r="L643" i="1"/>
  <c r="M643" i="1"/>
  <c r="N643" i="1"/>
  <c r="L635" i="1"/>
  <c r="M635" i="1"/>
  <c r="N635" i="1"/>
  <c r="L634" i="1"/>
  <c r="M634" i="1"/>
  <c r="N634" i="1"/>
  <c r="L644" i="1"/>
  <c r="M644" i="1"/>
  <c r="N644" i="1"/>
  <c r="L645" i="1"/>
  <c r="M645" i="1"/>
  <c r="N645" i="1"/>
  <c r="L633" i="1"/>
  <c r="M633" i="1"/>
  <c r="N633" i="1"/>
  <c r="L632" i="1"/>
  <c r="M632" i="1"/>
  <c r="N632" i="1"/>
  <c r="L631" i="1"/>
  <c r="M631" i="1"/>
  <c r="N631" i="1"/>
  <c r="L630" i="1"/>
  <c r="M630" i="1"/>
  <c r="N630" i="1"/>
  <c r="L629" i="1"/>
  <c r="M629" i="1"/>
  <c r="N629" i="1"/>
  <c r="L646" i="1"/>
  <c r="M646" i="1"/>
  <c r="N646" i="1"/>
  <c r="L628" i="1"/>
  <c r="M628" i="1"/>
  <c r="N628" i="1"/>
  <c r="L627" i="1"/>
  <c r="M627" i="1"/>
  <c r="N627" i="1"/>
  <c r="L626" i="1"/>
  <c r="M626" i="1"/>
  <c r="N626" i="1"/>
  <c r="L625" i="1"/>
  <c r="M625" i="1"/>
  <c r="N625" i="1"/>
  <c r="L624" i="1"/>
  <c r="M624" i="1"/>
  <c r="N624" i="1"/>
  <c r="L623" i="1"/>
  <c r="M623" i="1"/>
  <c r="N623" i="1"/>
  <c r="L622" i="1"/>
  <c r="M622" i="1"/>
  <c r="N622" i="1"/>
  <c r="L621" i="1"/>
  <c r="M621" i="1"/>
  <c r="N621" i="1"/>
  <c r="L620" i="1"/>
  <c r="M620" i="1"/>
  <c r="N620" i="1"/>
  <c r="L619" i="1"/>
  <c r="M619" i="1"/>
  <c r="N619" i="1"/>
  <c r="L647" i="1"/>
  <c r="M647" i="1"/>
  <c r="N647" i="1"/>
  <c r="L618" i="1"/>
  <c r="M618" i="1"/>
  <c r="N618" i="1"/>
  <c r="L617" i="1"/>
  <c r="M617" i="1"/>
  <c r="N617" i="1"/>
  <c r="L616" i="1"/>
  <c r="M616" i="1"/>
  <c r="N616" i="1"/>
  <c r="L615" i="1"/>
  <c r="M615" i="1"/>
  <c r="N615" i="1"/>
  <c r="L614" i="1"/>
  <c r="M614" i="1"/>
  <c r="N614" i="1"/>
  <c r="L613" i="1"/>
  <c r="M613" i="1"/>
  <c r="N613" i="1"/>
  <c r="L612" i="1"/>
  <c r="M612" i="1"/>
  <c r="N612" i="1"/>
  <c r="L611" i="1"/>
  <c r="M611" i="1"/>
  <c r="N611" i="1"/>
  <c r="L610" i="1"/>
  <c r="M610" i="1"/>
  <c r="N610" i="1"/>
  <c r="L609" i="1"/>
  <c r="M609" i="1"/>
  <c r="N609" i="1"/>
  <c r="L608" i="1"/>
  <c r="M608" i="1"/>
  <c r="N608" i="1"/>
  <c r="L607" i="1"/>
  <c r="M607" i="1"/>
  <c r="N607" i="1"/>
  <c r="L606" i="1"/>
  <c r="M606" i="1"/>
  <c r="N606" i="1"/>
  <c r="L605" i="1"/>
  <c r="M605" i="1"/>
  <c r="N605" i="1"/>
  <c r="L604" i="1"/>
  <c r="M604" i="1"/>
  <c r="N604" i="1"/>
  <c r="L603" i="1"/>
  <c r="M603" i="1"/>
  <c r="N603" i="1"/>
  <c r="L602" i="1"/>
  <c r="M602" i="1"/>
  <c r="N602" i="1"/>
  <c r="L601" i="1"/>
  <c r="M601" i="1"/>
  <c r="N601" i="1"/>
  <c r="L600" i="1"/>
  <c r="M600" i="1"/>
  <c r="N600" i="1"/>
  <c r="L599" i="1"/>
  <c r="M599" i="1"/>
  <c r="N599" i="1"/>
  <c r="L598" i="1"/>
  <c r="M598" i="1"/>
  <c r="N598" i="1"/>
  <c r="L597" i="1"/>
  <c r="M597" i="1"/>
  <c r="N597" i="1"/>
  <c r="L596" i="1"/>
  <c r="M596" i="1"/>
  <c r="N596" i="1"/>
  <c r="L595" i="1"/>
  <c r="M595" i="1"/>
  <c r="N595" i="1"/>
  <c r="L594" i="1"/>
  <c r="M594" i="1"/>
  <c r="N594" i="1"/>
  <c r="L593" i="1"/>
  <c r="M593" i="1"/>
  <c r="N593" i="1"/>
  <c r="L592" i="1"/>
  <c r="M592" i="1"/>
  <c r="N592" i="1"/>
  <c r="L591" i="1"/>
  <c r="M591" i="1"/>
  <c r="N591" i="1"/>
  <c r="L590" i="1"/>
  <c r="M590" i="1"/>
  <c r="N590" i="1"/>
  <c r="L589" i="1"/>
  <c r="M589" i="1"/>
  <c r="N589" i="1"/>
  <c r="L588" i="1"/>
  <c r="M588" i="1"/>
  <c r="N588" i="1"/>
  <c r="L587" i="1"/>
  <c r="M587" i="1"/>
  <c r="N587" i="1"/>
  <c r="L586" i="1"/>
  <c r="M586" i="1"/>
  <c r="N586" i="1"/>
  <c r="L585" i="1"/>
  <c r="M585" i="1"/>
  <c r="N585" i="1"/>
  <c r="L584" i="1"/>
  <c r="M584" i="1"/>
  <c r="N584" i="1"/>
  <c r="L583" i="1"/>
  <c r="M583" i="1"/>
  <c r="N583" i="1"/>
  <c r="L582" i="1"/>
  <c r="M582" i="1"/>
  <c r="N582" i="1"/>
  <c r="L581" i="1"/>
  <c r="M581" i="1"/>
  <c r="N581" i="1"/>
  <c r="L697" i="1"/>
  <c r="M697" i="1"/>
  <c r="N697" i="1"/>
  <c r="L696" i="1"/>
  <c r="M696" i="1"/>
  <c r="N696" i="1"/>
  <c r="L695" i="1"/>
  <c r="M695" i="1"/>
  <c r="N695" i="1"/>
  <c r="L694" i="1"/>
  <c r="M694" i="1"/>
  <c r="N694" i="1"/>
  <c r="L693" i="1"/>
  <c r="M693" i="1"/>
  <c r="N693" i="1"/>
  <c r="L692" i="1"/>
  <c r="M692" i="1"/>
  <c r="N692" i="1"/>
  <c r="L691" i="1"/>
  <c r="M691" i="1"/>
  <c r="N691" i="1"/>
  <c r="L690" i="1"/>
  <c r="M690" i="1"/>
  <c r="N690" i="1"/>
  <c r="L689" i="1"/>
  <c r="M689" i="1"/>
  <c r="N689" i="1"/>
  <c r="L688" i="1"/>
  <c r="M688" i="1"/>
  <c r="N688" i="1"/>
  <c r="L687" i="1"/>
  <c r="M687" i="1"/>
  <c r="N687" i="1"/>
  <c r="L686" i="1"/>
  <c r="M686" i="1"/>
  <c r="N686" i="1"/>
  <c r="L685" i="1"/>
  <c r="M685" i="1"/>
  <c r="N685" i="1"/>
  <c r="L684" i="1"/>
  <c r="M684" i="1"/>
  <c r="N684" i="1"/>
  <c r="L683" i="1"/>
  <c r="M683" i="1"/>
  <c r="N683" i="1"/>
  <c r="L682" i="1"/>
  <c r="M682" i="1"/>
  <c r="N682" i="1"/>
  <c r="L681" i="1"/>
  <c r="M681" i="1"/>
  <c r="N681" i="1"/>
  <c r="L680" i="1"/>
  <c r="M680" i="1"/>
  <c r="N680" i="1"/>
  <c r="L679" i="1"/>
  <c r="M679" i="1"/>
  <c r="N679" i="1"/>
  <c r="L678" i="1"/>
  <c r="M678" i="1"/>
  <c r="N678" i="1"/>
  <c r="L677" i="1"/>
  <c r="M677" i="1"/>
  <c r="N677" i="1"/>
  <c r="L676" i="1"/>
  <c r="M676" i="1"/>
  <c r="N676" i="1"/>
  <c r="L675" i="1"/>
  <c r="M675" i="1"/>
  <c r="N675" i="1"/>
  <c r="L674" i="1"/>
  <c r="M674" i="1"/>
  <c r="N674" i="1"/>
  <c r="L673" i="1"/>
  <c r="M673" i="1"/>
  <c r="N673" i="1"/>
  <c r="L672" i="1"/>
  <c r="M672" i="1"/>
  <c r="N672" i="1"/>
  <c r="L671" i="1"/>
  <c r="M671" i="1"/>
  <c r="N671" i="1"/>
  <c r="L670" i="1"/>
  <c r="M670" i="1"/>
  <c r="N670" i="1"/>
  <c r="L669" i="1"/>
  <c r="M669" i="1"/>
  <c r="N669" i="1"/>
  <c r="L668" i="1"/>
  <c r="M668" i="1"/>
  <c r="N668" i="1"/>
  <c r="L667" i="1"/>
  <c r="M667" i="1"/>
  <c r="N667" i="1"/>
  <c r="L666" i="1"/>
  <c r="M666" i="1"/>
  <c r="N666" i="1"/>
  <c r="L665" i="1"/>
  <c r="M665" i="1"/>
  <c r="N665" i="1"/>
  <c r="L664" i="1"/>
  <c r="M664" i="1"/>
  <c r="N664" i="1"/>
  <c r="L663" i="1"/>
  <c r="M663" i="1"/>
  <c r="N663" i="1"/>
  <c r="L662" i="1"/>
  <c r="M662" i="1"/>
  <c r="N662" i="1"/>
  <c r="L661" i="1"/>
  <c r="M661" i="1"/>
  <c r="N661" i="1"/>
  <c r="L660" i="1"/>
  <c r="M660" i="1"/>
  <c r="N660" i="1"/>
  <c r="L659" i="1"/>
  <c r="M659" i="1"/>
  <c r="N659" i="1"/>
  <c r="L658" i="1"/>
  <c r="M658" i="1"/>
  <c r="N658" i="1"/>
  <c r="L657" i="1"/>
  <c r="M657" i="1"/>
  <c r="N657" i="1"/>
  <c r="L656" i="1"/>
  <c r="M656" i="1"/>
  <c r="N656" i="1"/>
  <c r="L655" i="1"/>
  <c r="M655" i="1"/>
  <c r="N655" i="1"/>
  <c r="L654" i="1"/>
  <c r="M654" i="1"/>
  <c r="N654" i="1"/>
  <c r="L653" i="1"/>
  <c r="M653" i="1"/>
  <c r="N653" i="1"/>
  <c r="L652" i="1"/>
  <c r="M652" i="1"/>
  <c r="N652" i="1"/>
  <c r="L651" i="1"/>
  <c r="M651" i="1"/>
  <c r="N651" i="1"/>
  <c r="L650" i="1"/>
  <c r="M650" i="1"/>
  <c r="N650" i="1"/>
  <c r="L649" i="1"/>
  <c r="M649" i="1"/>
  <c r="N649" i="1"/>
  <c r="L648" i="1"/>
  <c r="M648" i="1"/>
  <c r="N648" i="1"/>
  <c r="L701" i="1"/>
  <c r="M701" i="1"/>
  <c r="N701" i="1"/>
  <c r="L700" i="1"/>
  <c r="M700" i="1"/>
  <c r="N700" i="1"/>
  <c r="L702" i="1"/>
  <c r="M702" i="1"/>
  <c r="N702" i="1"/>
  <c r="L703" i="1"/>
  <c r="M703" i="1"/>
  <c r="N703" i="1"/>
  <c r="L704" i="1"/>
  <c r="M704" i="1"/>
  <c r="N704" i="1"/>
  <c r="L705" i="1"/>
  <c r="M705" i="1"/>
  <c r="N705" i="1"/>
  <c r="L706" i="1"/>
  <c r="M706" i="1"/>
  <c r="N706" i="1"/>
  <c r="L707" i="1"/>
  <c r="M707" i="1"/>
  <c r="N707" i="1"/>
  <c r="L708" i="1"/>
  <c r="M708" i="1"/>
  <c r="N708" i="1"/>
  <c r="L709" i="1"/>
  <c r="M709" i="1"/>
  <c r="N709" i="1"/>
  <c r="L710" i="1"/>
  <c r="M710" i="1"/>
  <c r="N710" i="1"/>
  <c r="L699" i="1"/>
  <c r="M699" i="1"/>
  <c r="N699" i="1"/>
  <c r="L711" i="1"/>
  <c r="M711" i="1"/>
  <c r="N711" i="1"/>
  <c r="L712" i="1"/>
  <c r="M712" i="1"/>
  <c r="N712" i="1"/>
  <c r="L713" i="1"/>
  <c r="M713" i="1"/>
  <c r="N713" i="1"/>
  <c r="L714" i="1"/>
  <c r="M714" i="1"/>
  <c r="N714" i="1"/>
  <c r="L698" i="1"/>
  <c r="M698" i="1"/>
  <c r="N698" i="1"/>
  <c r="L715" i="1"/>
  <c r="M715" i="1"/>
  <c r="N715" i="1"/>
  <c r="L716" i="1"/>
  <c r="M716" i="1"/>
  <c r="N716" i="1"/>
  <c r="L717" i="1"/>
  <c r="M717" i="1"/>
  <c r="N717" i="1"/>
  <c r="L718" i="1"/>
  <c r="M718" i="1"/>
  <c r="N718" i="1"/>
  <c r="L719" i="1"/>
  <c r="M719" i="1"/>
  <c r="N719" i="1"/>
  <c r="L720" i="1"/>
  <c r="M720" i="1"/>
  <c r="N720" i="1"/>
  <c r="L721" i="1"/>
  <c r="M721" i="1"/>
  <c r="N721" i="1"/>
  <c r="L722" i="1"/>
  <c r="M722" i="1"/>
  <c r="N722" i="1"/>
  <c r="L723" i="1"/>
  <c r="M723" i="1"/>
  <c r="N723" i="1"/>
  <c r="L724" i="1"/>
  <c r="M724" i="1"/>
  <c r="N724" i="1"/>
  <c r="L725" i="1"/>
  <c r="M725" i="1"/>
  <c r="N725" i="1"/>
  <c r="L726" i="1"/>
  <c r="M726" i="1"/>
  <c r="N726" i="1"/>
  <c r="L727" i="1"/>
  <c r="M727" i="1"/>
  <c r="N727" i="1"/>
  <c r="L728" i="1"/>
  <c r="M728" i="1"/>
  <c r="N728" i="1"/>
  <c r="L729" i="1"/>
  <c r="M729" i="1"/>
  <c r="N729" i="1"/>
  <c r="L730" i="1"/>
  <c r="M730" i="1"/>
  <c r="N730" i="1"/>
  <c r="L731" i="1"/>
  <c r="M731" i="1"/>
  <c r="N731" i="1"/>
  <c r="L732" i="1"/>
  <c r="M732" i="1"/>
  <c r="N732" i="1"/>
  <c r="L733" i="1"/>
  <c r="M733" i="1"/>
  <c r="N733" i="1"/>
  <c r="L734" i="1"/>
  <c r="M734" i="1"/>
  <c r="N734" i="1"/>
  <c r="L735" i="1"/>
  <c r="M735" i="1"/>
  <c r="N735" i="1"/>
  <c r="L736" i="1"/>
  <c r="M736" i="1"/>
  <c r="N736" i="1"/>
  <c r="L737" i="1"/>
  <c r="M737" i="1"/>
  <c r="N737" i="1"/>
  <c r="L738" i="1"/>
  <c r="M738" i="1"/>
  <c r="N738" i="1"/>
  <c r="L739" i="1"/>
  <c r="M739" i="1"/>
  <c r="N739" i="1"/>
  <c r="L740" i="1"/>
  <c r="M740" i="1"/>
  <c r="N740" i="1"/>
  <c r="L741" i="1"/>
  <c r="M741" i="1"/>
  <c r="N741" i="1"/>
  <c r="L742" i="1"/>
  <c r="M742" i="1"/>
  <c r="N742" i="1"/>
  <c r="L743" i="1"/>
  <c r="M743" i="1"/>
  <c r="N743" i="1"/>
  <c r="L744" i="1"/>
  <c r="M744" i="1"/>
  <c r="N744" i="1"/>
  <c r="L745" i="1"/>
  <c r="M745" i="1"/>
  <c r="N745" i="1"/>
  <c r="L746" i="1"/>
  <c r="M746" i="1"/>
  <c r="N746" i="1"/>
  <c r="L747" i="1"/>
  <c r="M747" i="1"/>
  <c r="N747" i="1"/>
  <c r="L748" i="1"/>
  <c r="M748" i="1"/>
  <c r="N748" i="1"/>
  <c r="L749" i="1"/>
  <c r="M749" i="1"/>
  <c r="N749" i="1"/>
  <c r="L750" i="1"/>
  <c r="M750" i="1"/>
  <c r="N750" i="1"/>
  <c r="L751" i="1"/>
  <c r="M751" i="1"/>
  <c r="N751" i="1"/>
  <c r="L752" i="1"/>
  <c r="M752" i="1"/>
  <c r="N752" i="1"/>
  <c r="L753" i="1"/>
  <c r="M753" i="1"/>
  <c r="N753" i="1"/>
  <c r="L754" i="1"/>
  <c r="M754" i="1"/>
  <c r="N754" i="1"/>
  <c r="L755" i="1"/>
  <c r="M755" i="1"/>
  <c r="N755" i="1"/>
  <c r="L756" i="1"/>
  <c r="M756" i="1"/>
  <c r="N756" i="1"/>
  <c r="L757" i="1"/>
  <c r="M757" i="1"/>
  <c r="N757" i="1"/>
  <c r="L758" i="1"/>
  <c r="M758" i="1"/>
  <c r="N758" i="1"/>
  <c r="L759" i="1"/>
  <c r="M759" i="1"/>
  <c r="N759" i="1"/>
  <c r="L760" i="1"/>
  <c r="M760" i="1"/>
  <c r="N760" i="1"/>
  <c r="L761" i="1"/>
  <c r="M761" i="1"/>
  <c r="N761" i="1"/>
  <c r="L762" i="1"/>
  <c r="M762" i="1"/>
  <c r="N762" i="1"/>
  <c r="L763" i="1"/>
  <c r="M763" i="1"/>
  <c r="N763" i="1"/>
  <c r="L764" i="1"/>
  <c r="M764" i="1"/>
  <c r="N764" i="1"/>
  <c r="L765" i="1"/>
  <c r="M765" i="1"/>
  <c r="N765" i="1"/>
  <c r="L766" i="1"/>
  <c r="M766" i="1"/>
  <c r="N766" i="1"/>
  <c r="L767" i="1"/>
  <c r="M767" i="1"/>
  <c r="N767" i="1"/>
  <c r="L768" i="1"/>
  <c r="M768" i="1"/>
  <c r="N768" i="1"/>
  <c r="L769" i="1"/>
  <c r="M769" i="1"/>
  <c r="N769" i="1"/>
  <c r="L770" i="1"/>
  <c r="M770" i="1"/>
  <c r="N770" i="1"/>
  <c r="L771" i="1"/>
  <c r="M771" i="1"/>
  <c r="N771" i="1"/>
  <c r="L772" i="1"/>
  <c r="M772" i="1"/>
  <c r="N772" i="1"/>
  <c r="L773" i="1"/>
  <c r="M773" i="1"/>
  <c r="N773" i="1"/>
  <c r="L774" i="1"/>
  <c r="M774" i="1"/>
  <c r="N774" i="1"/>
  <c r="L775" i="1"/>
  <c r="M775" i="1"/>
  <c r="N775" i="1"/>
  <c r="L776" i="1"/>
  <c r="M776" i="1"/>
  <c r="N776" i="1"/>
  <c r="L777" i="1"/>
  <c r="M777" i="1"/>
  <c r="N777" i="1"/>
  <c r="L778" i="1"/>
  <c r="M778" i="1"/>
  <c r="N778" i="1"/>
  <c r="L779" i="1"/>
  <c r="M779" i="1"/>
  <c r="N779" i="1"/>
  <c r="L780" i="1"/>
  <c r="M780" i="1"/>
  <c r="N780" i="1"/>
  <c r="L781" i="1"/>
  <c r="M781" i="1"/>
  <c r="N781" i="1"/>
  <c r="L782" i="1"/>
  <c r="M782" i="1"/>
  <c r="N782" i="1"/>
  <c r="L783" i="1"/>
  <c r="M783" i="1"/>
  <c r="N783" i="1"/>
  <c r="L784" i="1"/>
  <c r="M784" i="1"/>
  <c r="N784" i="1"/>
  <c r="L785" i="1"/>
  <c r="M785" i="1"/>
  <c r="N785" i="1"/>
  <c r="L786" i="1"/>
  <c r="M786" i="1"/>
  <c r="N786" i="1"/>
  <c r="L787" i="1"/>
  <c r="M787" i="1"/>
  <c r="N787" i="1"/>
  <c r="L788" i="1"/>
  <c r="M788" i="1"/>
  <c r="N788" i="1"/>
  <c r="L789" i="1"/>
  <c r="M789" i="1"/>
  <c r="N789" i="1"/>
  <c r="L790" i="1"/>
  <c r="M790" i="1"/>
  <c r="N790" i="1"/>
  <c r="L791" i="1"/>
  <c r="M791" i="1"/>
  <c r="N791" i="1"/>
  <c r="L792" i="1"/>
  <c r="M792" i="1"/>
  <c r="N792" i="1"/>
  <c r="L793" i="1"/>
  <c r="M793" i="1"/>
  <c r="N793" i="1"/>
  <c r="L794" i="1"/>
  <c r="M794" i="1"/>
  <c r="N794" i="1"/>
  <c r="L795" i="1"/>
  <c r="M795" i="1"/>
  <c r="N795" i="1"/>
  <c r="L796" i="1"/>
  <c r="M796" i="1"/>
  <c r="N796" i="1"/>
  <c r="L797" i="1"/>
  <c r="M797" i="1"/>
  <c r="N797" i="1"/>
  <c r="L798" i="1"/>
  <c r="M798" i="1"/>
  <c r="N798" i="1"/>
  <c r="L799" i="1"/>
  <c r="M799" i="1"/>
  <c r="N799" i="1"/>
  <c r="L800" i="1"/>
  <c r="M800" i="1"/>
  <c r="N800" i="1"/>
  <c r="L801" i="1"/>
  <c r="M801" i="1"/>
  <c r="N801" i="1"/>
  <c r="L802" i="1"/>
  <c r="M802" i="1"/>
  <c r="N802" i="1"/>
  <c r="L803" i="1"/>
  <c r="M803" i="1"/>
  <c r="N803" i="1"/>
  <c r="L804" i="1"/>
  <c r="M804" i="1"/>
  <c r="N804" i="1"/>
  <c r="L805" i="1"/>
  <c r="M805" i="1"/>
  <c r="N805" i="1"/>
  <c r="L806" i="1"/>
  <c r="M806" i="1"/>
  <c r="N806" i="1"/>
  <c r="L807" i="1"/>
  <c r="M807" i="1"/>
  <c r="N807" i="1"/>
  <c r="L808" i="1"/>
  <c r="M808" i="1"/>
  <c r="N808" i="1"/>
  <c r="L809" i="1"/>
  <c r="M809" i="1"/>
  <c r="N809" i="1"/>
  <c r="L810" i="1"/>
  <c r="M810" i="1"/>
  <c r="N810" i="1"/>
  <c r="L811" i="1"/>
  <c r="M811" i="1"/>
  <c r="N811" i="1"/>
  <c r="L812" i="1"/>
  <c r="M812" i="1"/>
  <c r="N812" i="1"/>
  <c r="L813" i="1"/>
  <c r="M813" i="1"/>
  <c r="N813" i="1"/>
  <c r="L814" i="1"/>
  <c r="M814" i="1"/>
  <c r="N814" i="1"/>
  <c r="L815" i="1"/>
  <c r="M815" i="1"/>
  <c r="N815" i="1"/>
  <c r="L816" i="1"/>
  <c r="M816" i="1"/>
  <c r="N816" i="1"/>
  <c r="L817" i="1"/>
  <c r="M817" i="1"/>
  <c r="N817" i="1"/>
  <c r="L826" i="1"/>
  <c r="M826" i="1"/>
  <c r="N826" i="1"/>
  <c r="L825" i="1"/>
  <c r="M825" i="1"/>
  <c r="N825" i="1"/>
  <c r="L827" i="1"/>
  <c r="M827" i="1"/>
  <c r="N827" i="1"/>
  <c r="L824" i="1"/>
  <c r="M824" i="1"/>
  <c r="N824" i="1"/>
  <c r="L823" i="1"/>
  <c r="M823" i="1"/>
  <c r="N823" i="1"/>
  <c r="L828" i="1"/>
  <c r="M828" i="1"/>
  <c r="N828" i="1"/>
  <c r="L829" i="1"/>
  <c r="M829" i="1"/>
  <c r="N829" i="1"/>
  <c r="L822" i="1"/>
  <c r="M822" i="1"/>
  <c r="N822" i="1"/>
  <c r="L830" i="1"/>
  <c r="M830" i="1"/>
  <c r="N830" i="1"/>
  <c r="L831" i="1"/>
  <c r="M831" i="1"/>
  <c r="N831" i="1"/>
  <c r="L832" i="1"/>
  <c r="M832" i="1"/>
  <c r="N832" i="1"/>
  <c r="L833" i="1"/>
  <c r="M833" i="1"/>
  <c r="N833" i="1"/>
  <c r="L834" i="1"/>
  <c r="M834" i="1"/>
  <c r="N834" i="1"/>
  <c r="L835" i="1"/>
  <c r="M835" i="1"/>
  <c r="N835" i="1"/>
  <c r="L836" i="1"/>
  <c r="M836" i="1"/>
  <c r="N836" i="1"/>
  <c r="L837" i="1"/>
  <c r="M837" i="1"/>
  <c r="N837" i="1"/>
  <c r="L821" i="1"/>
  <c r="M821" i="1"/>
  <c r="N821" i="1"/>
  <c r="L838" i="1"/>
  <c r="M838" i="1"/>
  <c r="N838" i="1"/>
  <c r="L839" i="1"/>
  <c r="M839" i="1"/>
  <c r="N839" i="1"/>
  <c r="L840" i="1"/>
  <c r="M840" i="1"/>
  <c r="N840" i="1"/>
  <c r="L841" i="1"/>
  <c r="M841" i="1"/>
  <c r="N841" i="1"/>
  <c r="L842" i="1"/>
  <c r="M842" i="1"/>
  <c r="N842" i="1"/>
  <c r="L820" i="1"/>
  <c r="M820" i="1"/>
  <c r="N820" i="1"/>
  <c r="L843" i="1"/>
  <c r="M843" i="1"/>
  <c r="N843" i="1"/>
  <c r="L844" i="1"/>
  <c r="M844" i="1"/>
  <c r="N844" i="1"/>
  <c r="L845" i="1"/>
  <c r="M845" i="1"/>
  <c r="N845" i="1"/>
  <c r="L846" i="1"/>
  <c r="M846" i="1"/>
  <c r="N846" i="1"/>
  <c r="L847" i="1"/>
  <c r="M847" i="1"/>
  <c r="N847" i="1"/>
  <c r="L819" i="1"/>
  <c r="M819" i="1"/>
  <c r="N819" i="1"/>
  <c r="L848" i="1"/>
  <c r="M848" i="1"/>
  <c r="N848" i="1"/>
  <c r="L849" i="1"/>
  <c r="M849" i="1"/>
  <c r="N849" i="1"/>
  <c r="L850" i="1"/>
  <c r="M850" i="1"/>
  <c r="N850" i="1"/>
  <c r="L851" i="1"/>
  <c r="M851" i="1"/>
  <c r="N851" i="1"/>
  <c r="L852" i="1"/>
  <c r="M852" i="1"/>
  <c r="N852" i="1"/>
  <c r="L853" i="1"/>
  <c r="M853" i="1"/>
  <c r="N853" i="1"/>
  <c r="L818" i="1"/>
  <c r="M818" i="1"/>
  <c r="N818" i="1"/>
  <c r="L854" i="1"/>
  <c r="M854" i="1"/>
  <c r="N854" i="1"/>
  <c r="L855" i="1"/>
  <c r="M855" i="1"/>
  <c r="N855" i="1"/>
  <c r="L856" i="1"/>
  <c r="M856" i="1"/>
  <c r="N856" i="1"/>
  <c r="L857" i="1"/>
  <c r="M857" i="1"/>
  <c r="N857" i="1"/>
  <c r="L858" i="1"/>
  <c r="M858" i="1"/>
  <c r="N858" i="1"/>
  <c r="L859" i="1"/>
  <c r="M859" i="1"/>
  <c r="N859" i="1"/>
  <c r="L860" i="1"/>
  <c r="M860" i="1"/>
  <c r="N860" i="1"/>
  <c r="L861" i="1"/>
  <c r="M861" i="1"/>
  <c r="N861" i="1"/>
  <c r="L862" i="1"/>
  <c r="M862" i="1"/>
  <c r="N862" i="1"/>
  <c r="L863" i="1"/>
  <c r="M863" i="1"/>
  <c r="N863" i="1"/>
  <c r="L864" i="1"/>
  <c r="M864" i="1"/>
  <c r="N864" i="1"/>
  <c r="L865" i="1"/>
  <c r="M865" i="1"/>
  <c r="N865" i="1"/>
  <c r="L866" i="1"/>
  <c r="M866" i="1"/>
  <c r="N866" i="1"/>
  <c r="L867" i="1"/>
  <c r="M867" i="1"/>
  <c r="N867" i="1"/>
  <c r="L868" i="1"/>
  <c r="M868" i="1"/>
  <c r="N868" i="1"/>
  <c r="L869" i="1"/>
  <c r="M869" i="1"/>
  <c r="N869" i="1"/>
  <c r="L870" i="1"/>
  <c r="M870" i="1"/>
  <c r="N870" i="1"/>
  <c r="M83" i="1"/>
  <c r="N83" i="1"/>
  <c r="L83" i="1"/>
</calcChain>
</file>

<file path=xl/sharedStrings.xml><?xml version="1.0" encoding="utf-8"?>
<sst xmlns="http://schemas.openxmlformats.org/spreadsheetml/2006/main" count="14" uniqueCount="14">
  <si>
    <t>Distance</t>
  </si>
  <si>
    <t>ray ID</t>
  </si>
  <si>
    <t>event ID</t>
  </si>
  <si>
    <t>receiver ID</t>
  </si>
  <si>
    <t>Event X</t>
  </si>
  <si>
    <t>Event  Y</t>
  </si>
  <si>
    <t>Event Z</t>
  </si>
  <si>
    <t>Receiver X</t>
  </si>
  <si>
    <t>Receiver Y</t>
  </si>
  <si>
    <t>Receiver Z</t>
  </si>
  <si>
    <t>Time</t>
  </si>
  <si>
    <t>DeltaX Norm</t>
  </si>
  <si>
    <t>DeltaY Norm</t>
  </si>
  <si>
    <t>DeltaZ 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</si>
</sst>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70"/>
  <sheetViews>
    <sheetView tabSelected="1" workbookViewId="0">
      <selection activeCell="P2" sqref="P2"/>
    </sheetView>
  </sheetViews>
  <sheetFormatPr defaultRowHeight="15" x14ac:dyDescent="0.25"/>
  <cols>
    <col min="1" max="1" width="7.140625" bestFit="1" customWidth="1"/>
    <col min="2" max="3" width="7" bestFit="1" customWidth="1"/>
    <col min="4" max="4" width="9.85546875" bestFit="1" customWidth="1"/>
    <col min="5" max="6" width="9.7109375" bestFit="1" customWidth="1"/>
    <col min="7" max="8" width="12" bestFit="1" customWidth="1"/>
  </cols>
  <sheetData>
    <row r="1" spans="1:14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0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38266</v>
      </c>
      <c r="B2">
        <v>1</v>
      </c>
      <c r="C2">
        <v>1</v>
      </c>
      <c r="D2">
        <v>0</v>
      </c>
      <c r="E2">
        <v>0</v>
      </c>
      <c r="F2">
        <v>30</v>
      </c>
      <c r="G2">
        <v>94.04</v>
      </c>
      <c r="H2">
        <v>1.43</v>
      </c>
      <c r="I2">
        <v>26.07</v>
      </c>
      <c r="J2">
        <v>94.13294535</v>
      </c>
      <c r="K2">
        <v>36.73122292</v>
      </c>
      <c r="L2">
        <f>(D2-G2)/$J2</f>
        <v>-0.99901261614990999</v>
      </c>
      <c r="M2">
        <f>(E2-H2)/$J2</f>
        <v>-1.5191280743240868E-2</v>
      </c>
      <c r="N2">
        <f>(F2-I2)/$J2</f>
        <v>4.1749463860794832E-2</v>
      </c>
    </row>
    <row r="3" spans="1:14" x14ac:dyDescent="0.25">
      <c r="A3">
        <v>35806</v>
      </c>
      <c r="B3">
        <v>1</v>
      </c>
      <c r="C3">
        <v>1</v>
      </c>
      <c r="D3">
        <v>0</v>
      </c>
      <c r="E3">
        <v>0</v>
      </c>
      <c r="F3">
        <v>30</v>
      </c>
      <c r="G3">
        <v>73.010000000000005</v>
      </c>
      <c r="H3">
        <v>-8.09</v>
      </c>
      <c r="I3">
        <v>33.44</v>
      </c>
      <c r="J3">
        <v>73.537349689999999</v>
      </c>
      <c r="K3">
        <v>31.638723089999999</v>
      </c>
      <c r="L3">
        <f>(D3-G3)/$J3</f>
        <v>-0.99282881838653336</v>
      </c>
      <c r="M3">
        <f>(E3-H3)/$J3</f>
        <v>0.11001212355495212</v>
      </c>
      <c r="N3">
        <f>(F3-I3)/$J3</f>
        <v>-4.677894994178431E-2</v>
      </c>
    </row>
    <row r="4" spans="1:14" x14ac:dyDescent="0.25">
      <c r="A4">
        <v>33736</v>
      </c>
      <c r="B4">
        <v>1</v>
      </c>
      <c r="C4">
        <v>1</v>
      </c>
      <c r="D4">
        <v>0</v>
      </c>
      <c r="E4">
        <v>0</v>
      </c>
      <c r="F4">
        <v>30</v>
      </c>
      <c r="G4">
        <v>66.64</v>
      </c>
      <c r="H4">
        <v>-8.99</v>
      </c>
      <c r="I4">
        <v>28.18</v>
      </c>
      <c r="J4">
        <v>67.268284499999993</v>
      </c>
      <c r="K4">
        <v>32.765263330000003</v>
      </c>
      <c r="L4">
        <f>(D4-G4)/$J4</f>
        <v>-0.99066001898710543</v>
      </c>
      <c r="M4">
        <f>(E4-H4)/$J4</f>
        <v>0.13364396114486912</v>
      </c>
      <c r="N4">
        <f>(F4-I4)/$J4</f>
        <v>2.7055840854689858E-2</v>
      </c>
    </row>
    <row r="5" spans="1:14" x14ac:dyDescent="0.25">
      <c r="A5">
        <v>38956</v>
      </c>
      <c r="B5">
        <v>1</v>
      </c>
      <c r="C5">
        <v>1</v>
      </c>
      <c r="D5">
        <v>0</v>
      </c>
      <c r="E5">
        <v>0</v>
      </c>
      <c r="F5">
        <v>30</v>
      </c>
      <c r="G5">
        <v>66.2</v>
      </c>
      <c r="H5">
        <v>6.35</v>
      </c>
      <c r="I5">
        <v>40.58</v>
      </c>
      <c r="J5">
        <v>67.340172999999993</v>
      </c>
      <c r="K5">
        <v>29.494842479999999</v>
      </c>
      <c r="L5">
        <f>(D5-G5)/$J5</f>
        <v>-0.9830684575164369</v>
      </c>
      <c r="M5">
        <f>(E5-H5)/$J5</f>
        <v>-9.4297352042739785E-2</v>
      </c>
      <c r="N5">
        <f>(F5-I5)/$J5</f>
        <v>-0.15711275348223414</v>
      </c>
    </row>
    <row r="6" spans="1:14" x14ac:dyDescent="0.25">
      <c r="A6">
        <v>37921</v>
      </c>
      <c r="B6">
        <v>1</v>
      </c>
      <c r="C6">
        <v>1</v>
      </c>
      <c r="D6">
        <v>0</v>
      </c>
      <c r="E6">
        <v>0</v>
      </c>
      <c r="F6">
        <v>30</v>
      </c>
      <c r="G6">
        <v>74.05</v>
      </c>
      <c r="H6">
        <v>-8.02</v>
      </c>
      <c r="I6">
        <v>42.85</v>
      </c>
      <c r="J6">
        <v>75.58336722</v>
      </c>
      <c r="K6">
        <v>32.254165810000003</v>
      </c>
      <c r="L6">
        <f>(D6-G6)/$J6</f>
        <v>-0.97971290144382106</v>
      </c>
      <c r="M6">
        <f>(E6-H6)/$J6</f>
        <v>0.10610800093962788</v>
      </c>
      <c r="N6">
        <f>(F6-I6)/$J6</f>
        <v>-0.17001094913643622</v>
      </c>
    </row>
    <row r="7" spans="1:14" x14ac:dyDescent="0.25">
      <c r="A7">
        <v>34111</v>
      </c>
      <c r="B7">
        <v>1</v>
      </c>
      <c r="C7">
        <v>1</v>
      </c>
      <c r="D7">
        <v>0</v>
      </c>
      <c r="E7">
        <v>0</v>
      </c>
      <c r="F7">
        <v>30</v>
      </c>
      <c r="G7">
        <v>66.31</v>
      </c>
      <c r="H7">
        <v>-12.01</v>
      </c>
      <c r="I7">
        <v>21.98</v>
      </c>
      <c r="J7">
        <v>67.864398620000003</v>
      </c>
      <c r="K7">
        <v>31.55129569</v>
      </c>
      <c r="L7">
        <f>(D7-G7)/$J7</f>
        <v>-0.97709552207625527</v>
      </c>
      <c r="M7">
        <f>(E7-H7)/$J7</f>
        <v>0.17697055074854209</v>
      </c>
      <c r="N7">
        <f>(F7-I7)/$J7</f>
        <v>0.11817683738578746</v>
      </c>
    </row>
    <row r="8" spans="1:14" x14ac:dyDescent="0.25">
      <c r="A8">
        <v>34966</v>
      </c>
      <c r="B8">
        <v>1</v>
      </c>
      <c r="C8">
        <v>1</v>
      </c>
      <c r="D8">
        <v>0</v>
      </c>
      <c r="E8">
        <v>0</v>
      </c>
      <c r="F8">
        <v>30</v>
      </c>
      <c r="G8">
        <v>83.4</v>
      </c>
      <c r="H8">
        <v>-17.48</v>
      </c>
      <c r="I8">
        <v>22.3</v>
      </c>
      <c r="J8">
        <v>85.55933847</v>
      </c>
      <c r="K8">
        <v>39.894465570000001</v>
      </c>
      <c r="L8">
        <f>(D8-G8)/$J8</f>
        <v>-0.97476209483834275</v>
      </c>
      <c r="M8">
        <f>(E8-H8)/$J8</f>
        <v>0.20430265488937926</v>
      </c>
      <c r="N8">
        <f>(F8-I8)/$J8</f>
        <v>8.9996020746465677E-2</v>
      </c>
    </row>
    <row r="9" spans="1:14" x14ac:dyDescent="0.25">
      <c r="A9">
        <v>37651</v>
      </c>
      <c r="B9">
        <v>1</v>
      </c>
      <c r="C9">
        <v>1</v>
      </c>
      <c r="D9">
        <v>0</v>
      </c>
      <c r="E9">
        <v>0</v>
      </c>
      <c r="F9">
        <v>30</v>
      </c>
      <c r="G9">
        <v>78.59</v>
      </c>
      <c r="H9">
        <v>-17.54</v>
      </c>
      <c r="I9">
        <v>35.68</v>
      </c>
      <c r="J9">
        <v>80.723615499999994</v>
      </c>
      <c r="K9">
        <v>35.091591270000002</v>
      </c>
      <c r="L9">
        <f>(D9-G9)/$J9</f>
        <v>-0.97356888084379734</v>
      </c>
      <c r="M9">
        <f>(E9-H9)/$J9</f>
        <v>0.21728461852653269</v>
      </c>
      <c r="N9">
        <f>(F9-I9)/$J9</f>
        <v>-7.0363548074726653E-2</v>
      </c>
    </row>
    <row r="10" spans="1:14" x14ac:dyDescent="0.25">
      <c r="A10">
        <v>37171</v>
      </c>
      <c r="B10">
        <v>1</v>
      </c>
      <c r="C10">
        <v>1</v>
      </c>
      <c r="D10">
        <v>0</v>
      </c>
      <c r="E10">
        <v>0</v>
      </c>
      <c r="F10">
        <v>30</v>
      </c>
      <c r="G10">
        <v>68.680000000000007</v>
      </c>
      <c r="H10">
        <v>-9.15</v>
      </c>
      <c r="I10">
        <v>45.86</v>
      </c>
      <c r="J10">
        <v>71.078861130000007</v>
      </c>
      <c r="K10">
        <v>30.21596752</v>
      </c>
      <c r="L10">
        <f>(D10-G10)/$J10</f>
        <v>-0.96625070953778236</v>
      </c>
      <c r="M10">
        <f>(E10-H10)/$J10</f>
        <v>0.12873025614837957</v>
      </c>
      <c r="N10">
        <f>(F10-I10)/$J10</f>
        <v>-0.22313244399052456</v>
      </c>
    </row>
    <row r="11" spans="1:14" x14ac:dyDescent="0.25">
      <c r="A11">
        <v>38776</v>
      </c>
      <c r="B11">
        <v>1</v>
      </c>
      <c r="C11">
        <v>1</v>
      </c>
      <c r="D11">
        <v>0</v>
      </c>
      <c r="E11">
        <v>0</v>
      </c>
      <c r="F11">
        <v>30</v>
      </c>
      <c r="G11">
        <v>71.2</v>
      </c>
      <c r="H11">
        <v>-14.5</v>
      </c>
      <c r="I11">
        <v>42.88</v>
      </c>
      <c r="J11">
        <v>73.794203019999998</v>
      </c>
      <c r="K11">
        <v>33.0723305</v>
      </c>
      <c r="L11">
        <f>(D11-G11)/$J11</f>
        <v>-0.96484543617475071</v>
      </c>
      <c r="M11">
        <f>(E11-H11)/$J11</f>
        <v>0.19649239922098152</v>
      </c>
      <c r="N11">
        <f>(F11-I11)/$J11</f>
        <v>-0.17453945530801673</v>
      </c>
    </row>
    <row r="12" spans="1:14" x14ac:dyDescent="0.25">
      <c r="A12">
        <v>36376</v>
      </c>
      <c r="B12">
        <v>1</v>
      </c>
      <c r="C12">
        <v>1</v>
      </c>
      <c r="D12">
        <v>0</v>
      </c>
      <c r="E12">
        <v>0</v>
      </c>
      <c r="F12">
        <v>30</v>
      </c>
      <c r="G12">
        <v>86.7</v>
      </c>
      <c r="H12">
        <v>-10.44</v>
      </c>
      <c r="I12">
        <v>5.92</v>
      </c>
      <c r="J12">
        <v>90.585484489999999</v>
      </c>
      <c r="K12">
        <v>39.920569540000002</v>
      </c>
      <c r="L12">
        <f>(D12-G12)/$J12</f>
        <v>-0.95710698560729202</v>
      </c>
      <c r="M12">
        <f>(E12-H12)/$J12</f>
        <v>0.1152502529381791</v>
      </c>
      <c r="N12">
        <f>(F12-I12)/$J12</f>
        <v>0.26582625390338627</v>
      </c>
    </row>
    <row r="13" spans="1:14" x14ac:dyDescent="0.25">
      <c r="A13">
        <v>22201</v>
      </c>
      <c r="B13">
        <v>1</v>
      </c>
      <c r="C13">
        <v>1</v>
      </c>
      <c r="D13">
        <v>0</v>
      </c>
      <c r="E13">
        <v>0</v>
      </c>
      <c r="F13">
        <v>30</v>
      </c>
      <c r="G13">
        <v>18</v>
      </c>
      <c r="H13">
        <v>0.31</v>
      </c>
      <c r="I13">
        <v>36.590000000000003</v>
      </c>
      <c r="J13">
        <v>19.170920689999999</v>
      </c>
      <c r="K13">
        <v>12.05401775</v>
      </c>
      <c r="L13">
        <f>(D13-G13)/$J13</f>
        <v>-0.93892204193350093</v>
      </c>
      <c r="M13">
        <f>(E13-H13)/$J13</f>
        <v>-1.6170324055521407E-2</v>
      </c>
      <c r="N13">
        <f>(F13-I13)/$J13</f>
        <v>-0.34374979201898748</v>
      </c>
    </row>
    <row r="14" spans="1:14" x14ac:dyDescent="0.25">
      <c r="A14">
        <v>37411</v>
      </c>
      <c r="B14">
        <v>1</v>
      </c>
      <c r="C14">
        <v>1</v>
      </c>
      <c r="D14">
        <v>0</v>
      </c>
      <c r="E14">
        <v>0</v>
      </c>
      <c r="F14">
        <v>30</v>
      </c>
      <c r="G14">
        <v>73.41</v>
      </c>
      <c r="H14">
        <v>-27.57</v>
      </c>
      <c r="I14">
        <v>36.619999999999997</v>
      </c>
      <c r="J14">
        <v>78.69534548</v>
      </c>
      <c r="K14">
        <v>33.905698909999998</v>
      </c>
      <c r="L14">
        <f>(D14-G14)/$J14</f>
        <v>-0.93283788961390046</v>
      </c>
      <c r="M14">
        <f>(E14-H14)/$J14</f>
        <v>0.35033838191874728</v>
      </c>
      <c r="N14">
        <f>(F14-I14)/$J14</f>
        <v>-8.4121874802397745E-2</v>
      </c>
    </row>
    <row r="15" spans="1:14" x14ac:dyDescent="0.25">
      <c r="A15">
        <v>37396</v>
      </c>
      <c r="B15">
        <v>1</v>
      </c>
      <c r="C15">
        <v>1</v>
      </c>
      <c r="D15">
        <v>0</v>
      </c>
      <c r="E15">
        <v>0</v>
      </c>
      <c r="F15">
        <v>30</v>
      </c>
      <c r="G15">
        <v>28.56</v>
      </c>
      <c r="H15">
        <v>4.9800000000000004</v>
      </c>
      <c r="I15">
        <v>20.07</v>
      </c>
      <c r="J15">
        <v>30.644394269999999</v>
      </c>
      <c r="K15">
        <v>11.01999561</v>
      </c>
      <c r="L15">
        <f>(D15-G15)/$J15</f>
        <v>-0.93198122137331452</v>
      </c>
      <c r="M15">
        <f>(E15-H15)/$J15</f>
        <v>-0.16250933061761577</v>
      </c>
      <c r="N15">
        <f>(F15-I15)/$J15</f>
        <v>0.32403968936404104</v>
      </c>
    </row>
    <row r="16" spans="1:14" x14ac:dyDescent="0.25">
      <c r="A16">
        <v>35851</v>
      </c>
      <c r="B16">
        <v>1</v>
      </c>
      <c r="C16">
        <v>1</v>
      </c>
      <c r="D16">
        <v>0</v>
      </c>
      <c r="E16">
        <v>0</v>
      </c>
      <c r="F16">
        <v>30</v>
      </c>
      <c r="G16">
        <v>57.2</v>
      </c>
      <c r="H16">
        <v>18.55</v>
      </c>
      <c r="I16">
        <v>16.61</v>
      </c>
      <c r="J16">
        <v>61.605475409999997</v>
      </c>
      <c r="K16">
        <v>15.32612952</v>
      </c>
      <c r="L16">
        <f>(D16-G16)/$J16</f>
        <v>-0.92848889841884275</v>
      </c>
      <c r="M16">
        <f>(E16-H16)/$J16</f>
        <v>-0.30110959905016665</v>
      </c>
      <c r="N16">
        <f>(F16-I16)/$J16</f>
        <v>0.21735081031168366</v>
      </c>
    </row>
    <row r="17" spans="1:14" x14ac:dyDescent="0.25">
      <c r="A17">
        <v>38071</v>
      </c>
      <c r="B17">
        <v>1</v>
      </c>
      <c r="C17">
        <v>1</v>
      </c>
      <c r="D17">
        <v>0</v>
      </c>
      <c r="E17">
        <v>0</v>
      </c>
      <c r="F17">
        <v>30</v>
      </c>
      <c r="G17">
        <v>70.900000000000006</v>
      </c>
      <c r="H17">
        <v>-28.07</v>
      </c>
      <c r="I17">
        <v>25.6</v>
      </c>
      <c r="J17">
        <v>76.381247040000005</v>
      </c>
      <c r="K17">
        <v>34.478722920000003</v>
      </c>
      <c r="L17">
        <f>(D17-G17)/$J17</f>
        <v>-0.92823831434527992</v>
      </c>
      <c r="M17">
        <f>(E17-H17)/$J17</f>
        <v>0.36749858228028215</v>
      </c>
      <c r="N17">
        <f>(F17-I17)/$J17</f>
        <v>5.7605762808451762E-2</v>
      </c>
    </row>
    <row r="18" spans="1:14" x14ac:dyDescent="0.25">
      <c r="A18">
        <v>36106</v>
      </c>
      <c r="B18">
        <v>1</v>
      </c>
      <c r="C18">
        <v>1</v>
      </c>
      <c r="D18">
        <v>0</v>
      </c>
      <c r="E18">
        <v>0</v>
      </c>
      <c r="F18">
        <v>30</v>
      </c>
      <c r="G18">
        <v>52.36</v>
      </c>
      <c r="H18">
        <v>-0.19</v>
      </c>
      <c r="I18">
        <v>7.19</v>
      </c>
      <c r="J18">
        <v>57.113061549999998</v>
      </c>
      <c r="K18">
        <v>25.471656750000001</v>
      </c>
      <c r="L18">
        <f>(D18-G18)/$J18</f>
        <v>-0.91677802903563665</v>
      </c>
      <c r="M18">
        <f>(E18-H18)/$J18</f>
        <v>3.3267346355380246E-3</v>
      </c>
      <c r="N18">
        <f>(F18-I18)/$J18</f>
        <v>0.39938324756117016</v>
      </c>
    </row>
    <row r="19" spans="1:14" x14ac:dyDescent="0.25">
      <c r="A19">
        <v>22891</v>
      </c>
      <c r="B19">
        <v>1</v>
      </c>
      <c r="C19">
        <v>1</v>
      </c>
      <c r="D19">
        <v>0</v>
      </c>
      <c r="E19">
        <v>0</v>
      </c>
      <c r="F19">
        <v>30</v>
      </c>
      <c r="G19">
        <v>53.41</v>
      </c>
      <c r="H19">
        <v>22.7</v>
      </c>
      <c r="I19">
        <v>39.049999999999997</v>
      </c>
      <c r="J19">
        <v>58.735173449999998</v>
      </c>
      <c r="K19">
        <v>24.41009124</v>
      </c>
      <c r="L19">
        <f>(D19-G19)/$J19</f>
        <v>-0.90933586916989007</v>
      </c>
      <c r="M19">
        <f>(E19-H19)/$J19</f>
        <v>-0.38648051357716728</v>
      </c>
      <c r="N19">
        <f>(F19-I19)/$J19</f>
        <v>-0.15408143823230674</v>
      </c>
    </row>
    <row r="20" spans="1:14" x14ac:dyDescent="0.25">
      <c r="A20">
        <v>34006</v>
      </c>
      <c r="B20">
        <v>1</v>
      </c>
      <c r="C20">
        <v>1</v>
      </c>
      <c r="D20">
        <v>0</v>
      </c>
      <c r="E20">
        <v>0</v>
      </c>
      <c r="F20">
        <v>30</v>
      </c>
      <c r="G20">
        <v>66.2</v>
      </c>
      <c r="H20">
        <v>-5.88</v>
      </c>
      <c r="I20">
        <v>60.7</v>
      </c>
      <c r="J20">
        <v>73.208636100000007</v>
      </c>
      <c r="K20">
        <v>31.37327084</v>
      </c>
      <c r="L20">
        <f>(D20-G20)/$J20</f>
        <v>-0.90426489997127535</v>
      </c>
      <c r="M20">
        <f>(E20-H20)/$J20</f>
        <v>8.0318392927962209E-2</v>
      </c>
      <c r="N20">
        <f>(F20-I20)/$J20</f>
        <v>-0.41934943246402046</v>
      </c>
    </row>
    <row r="21" spans="1:14" x14ac:dyDescent="0.25">
      <c r="A21">
        <v>34636</v>
      </c>
      <c r="B21">
        <v>1</v>
      </c>
      <c r="C21">
        <v>1</v>
      </c>
      <c r="D21">
        <v>0</v>
      </c>
      <c r="E21">
        <v>0</v>
      </c>
      <c r="F21">
        <v>30</v>
      </c>
      <c r="G21">
        <v>62.05</v>
      </c>
      <c r="H21">
        <v>-6.93</v>
      </c>
      <c r="I21">
        <v>59.33</v>
      </c>
      <c r="J21">
        <v>68.981709890000005</v>
      </c>
      <c r="K21">
        <v>31.955282050000001</v>
      </c>
      <c r="L21">
        <f>(D21-G21)/$J21</f>
        <v>-0.89951380009203175</v>
      </c>
      <c r="M21">
        <f>(E21-H21)/$J21</f>
        <v>0.10046141232292959</v>
      </c>
      <c r="N21">
        <f>(F21-I21)/$J21</f>
        <v>-0.42518516932633832</v>
      </c>
    </row>
    <row r="22" spans="1:14" x14ac:dyDescent="0.25">
      <c r="A22">
        <v>26026</v>
      </c>
      <c r="B22">
        <v>1</v>
      </c>
      <c r="C22">
        <v>1</v>
      </c>
      <c r="D22">
        <v>0</v>
      </c>
      <c r="E22">
        <v>0</v>
      </c>
      <c r="F22">
        <v>30</v>
      </c>
      <c r="G22">
        <v>50.71</v>
      </c>
      <c r="H22">
        <v>25.01</v>
      </c>
      <c r="I22">
        <v>34.78</v>
      </c>
      <c r="J22">
        <v>56.743745029999999</v>
      </c>
      <c r="K22">
        <v>21.734099820000001</v>
      </c>
      <c r="L22">
        <f>(D22-G22)/$J22</f>
        <v>-0.89366678165478852</v>
      </c>
      <c r="M22">
        <f>(E22-H22)/$J22</f>
        <v>-0.44075342554104241</v>
      </c>
      <c r="N22">
        <f>(F22-I22)/$J22</f>
        <v>-8.4238359619599495E-2</v>
      </c>
    </row>
    <row r="23" spans="1:14" x14ac:dyDescent="0.25">
      <c r="A23">
        <v>32941</v>
      </c>
      <c r="B23">
        <v>1</v>
      </c>
      <c r="C23">
        <v>1</v>
      </c>
      <c r="D23">
        <v>0</v>
      </c>
      <c r="E23">
        <v>0</v>
      </c>
      <c r="F23">
        <v>30</v>
      </c>
      <c r="G23">
        <v>46.48</v>
      </c>
      <c r="H23">
        <v>19.23</v>
      </c>
      <c r="I23">
        <v>45.22</v>
      </c>
      <c r="J23">
        <v>52.553132159999997</v>
      </c>
      <c r="K23">
        <v>21.214264459999999</v>
      </c>
      <c r="L23">
        <f>(D23-G23)/$J23</f>
        <v>-0.88443824544063099</v>
      </c>
      <c r="M23">
        <f>(E23-H23)/$J23</f>
        <v>-0.36591539285334201</v>
      </c>
      <c r="N23">
        <f>(F23-I23)/$J23</f>
        <v>-0.28961166298636842</v>
      </c>
    </row>
    <row r="24" spans="1:14" x14ac:dyDescent="0.25">
      <c r="A24">
        <v>34981</v>
      </c>
      <c r="B24">
        <v>1</v>
      </c>
      <c r="C24">
        <v>1</v>
      </c>
      <c r="D24">
        <v>0</v>
      </c>
      <c r="E24">
        <v>0</v>
      </c>
      <c r="F24">
        <v>30</v>
      </c>
      <c r="G24">
        <v>77.34</v>
      </c>
      <c r="H24">
        <v>-5.0199999999999996</v>
      </c>
      <c r="I24">
        <v>71.709999999999994</v>
      </c>
      <c r="J24">
        <v>88.013635879999995</v>
      </c>
      <c r="K24">
        <v>38.712238960000001</v>
      </c>
      <c r="L24">
        <f>(D24-G24)/$J24</f>
        <v>-0.87872747474547364</v>
      </c>
      <c r="M24">
        <f>(E24-H24)/$J24</f>
        <v>5.7036616540241489E-2</v>
      </c>
      <c r="N24">
        <f>(F24-I24)/$J24</f>
        <v>-0.47390383981941681</v>
      </c>
    </row>
    <row r="25" spans="1:14" x14ac:dyDescent="0.25">
      <c r="A25">
        <v>39001</v>
      </c>
      <c r="B25">
        <v>1</v>
      </c>
      <c r="C25">
        <v>1</v>
      </c>
      <c r="D25">
        <v>0</v>
      </c>
      <c r="E25">
        <v>0</v>
      </c>
      <c r="F25">
        <v>30</v>
      </c>
      <c r="G25">
        <v>45.83</v>
      </c>
      <c r="H25">
        <v>24.7</v>
      </c>
      <c r="I25">
        <v>24.96</v>
      </c>
      <c r="J25">
        <v>52.305645009999999</v>
      </c>
      <c r="K25">
        <v>23.650097120000002</v>
      </c>
      <c r="L25">
        <f>(D25-G25)/$J25</f>
        <v>-0.87619605859440297</v>
      </c>
      <c r="M25">
        <f>(E25-H25)/$J25</f>
        <v>-0.47222436498541898</v>
      </c>
      <c r="N25">
        <f>(F25-I25)/$J25</f>
        <v>9.635671253143771E-2</v>
      </c>
    </row>
    <row r="26" spans="1:14" x14ac:dyDescent="0.25">
      <c r="A26">
        <v>35041</v>
      </c>
      <c r="B26">
        <v>1</v>
      </c>
      <c r="C26">
        <v>1</v>
      </c>
      <c r="D26">
        <v>0</v>
      </c>
      <c r="E26">
        <v>0</v>
      </c>
      <c r="F26">
        <v>30</v>
      </c>
      <c r="G26">
        <v>43.65</v>
      </c>
      <c r="H26">
        <v>16.22</v>
      </c>
      <c r="I26">
        <v>50.76</v>
      </c>
      <c r="J26">
        <v>50.98419853</v>
      </c>
      <c r="K26">
        <v>15.423456959999999</v>
      </c>
      <c r="L26">
        <f>(D26-G26)/$J26</f>
        <v>-0.85614761550709817</v>
      </c>
      <c r="M26">
        <f>(E26-H26)/$J26</f>
        <v>-0.31813778518957919</v>
      </c>
      <c r="N26">
        <f>(F26-I26)/$J26</f>
        <v>-0.40718498277038617</v>
      </c>
    </row>
    <row r="27" spans="1:14" x14ac:dyDescent="0.25">
      <c r="A27">
        <v>22096</v>
      </c>
      <c r="B27">
        <v>1</v>
      </c>
      <c r="C27">
        <v>1</v>
      </c>
      <c r="D27">
        <v>0</v>
      </c>
      <c r="E27">
        <v>0</v>
      </c>
      <c r="F27">
        <v>30</v>
      </c>
      <c r="G27">
        <v>47.61</v>
      </c>
      <c r="H27">
        <v>22.64</v>
      </c>
      <c r="I27">
        <v>49.8</v>
      </c>
      <c r="J27">
        <v>56.314489250000001</v>
      </c>
      <c r="K27">
        <v>23.213150760000001</v>
      </c>
      <c r="L27">
        <f>(D27-G27)/$J27</f>
        <v>-0.84543073432917615</v>
      </c>
      <c r="M27">
        <f>(E27-H27)/$J27</f>
        <v>-0.40202797364445597</v>
      </c>
      <c r="N27">
        <f>(F27-I27)/$J27</f>
        <v>-0.35159690274559308</v>
      </c>
    </row>
    <row r="28" spans="1:14" x14ac:dyDescent="0.25">
      <c r="A28">
        <v>29356</v>
      </c>
      <c r="B28">
        <v>1</v>
      </c>
      <c r="C28">
        <v>1</v>
      </c>
      <c r="D28">
        <v>0</v>
      </c>
      <c r="E28">
        <v>0</v>
      </c>
      <c r="F28">
        <v>30</v>
      </c>
      <c r="G28">
        <v>47.75</v>
      </c>
      <c r="H28">
        <v>15.6</v>
      </c>
      <c r="I28">
        <v>56.86</v>
      </c>
      <c r="J28">
        <v>56.963866619999997</v>
      </c>
      <c r="K28">
        <v>20.722122720000002</v>
      </c>
      <c r="L28">
        <f>(D28-G28)/$J28</f>
        <v>-0.8382506812350935</v>
      </c>
      <c r="M28">
        <f>(E28-H28)/$J28</f>
        <v>-0.27385781418361171</v>
      </c>
      <c r="N28">
        <f>(F28-I28)/$J28</f>
        <v>-0.47152698006229549</v>
      </c>
    </row>
    <row r="29" spans="1:14" x14ac:dyDescent="0.25">
      <c r="A29">
        <v>35911</v>
      </c>
      <c r="B29">
        <v>1</v>
      </c>
      <c r="C29">
        <v>1</v>
      </c>
      <c r="D29">
        <v>0</v>
      </c>
      <c r="E29">
        <v>0</v>
      </c>
      <c r="F29">
        <v>30</v>
      </c>
      <c r="G29">
        <v>37.58</v>
      </c>
      <c r="H29">
        <v>24.77</v>
      </c>
      <c r="I29">
        <v>28.85</v>
      </c>
      <c r="J29">
        <v>45.02368044</v>
      </c>
      <c r="K29">
        <v>25.604459169999998</v>
      </c>
      <c r="L29">
        <f>(D29-G29)/$J29</f>
        <v>-0.83467188005832427</v>
      </c>
      <c r="M29">
        <f>(E29-H29)/$J29</f>
        <v>-0.55015493531252502</v>
      </c>
      <c r="N29">
        <f>(F29-I29)/$J29</f>
        <v>2.5542114477569763E-2</v>
      </c>
    </row>
    <row r="30" spans="1:14" x14ac:dyDescent="0.25">
      <c r="A30">
        <v>35326</v>
      </c>
      <c r="B30">
        <v>1</v>
      </c>
      <c r="C30">
        <v>1</v>
      </c>
      <c r="D30">
        <v>0</v>
      </c>
      <c r="E30">
        <v>0</v>
      </c>
      <c r="F30">
        <v>30</v>
      </c>
      <c r="G30">
        <v>44.82</v>
      </c>
      <c r="H30">
        <v>26.39</v>
      </c>
      <c r="I30">
        <v>44.24</v>
      </c>
      <c r="J30">
        <v>53.926265399999998</v>
      </c>
      <c r="K30">
        <v>22.802259029999998</v>
      </c>
      <c r="L30">
        <f>(D30-G30)/$J30</f>
        <v>-0.83113487773622097</v>
      </c>
      <c r="M30">
        <f>(E30-H30)/$J30</f>
        <v>-0.48937191930965801</v>
      </c>
      <c r="N30">
        <f>(F30-I30)/$J30</f>
        <v>-0.26406427173056196</v>
      </c>
    </row>
    <row r="31" spans="1:14" x14ac:dyDescent="0.25">
      <c r="A31">
        <v>36526</v>
      </c>
      <c r="B31">
        <v>1</v>
      </c>
      <c r="C31">
        <v>1</v>
      </c>
      <c r="D31">
        <v>0</v>
      </c>
      <c r="E31">
        <v>0</v>
      </c>
      <c r="F31">
        <v>30</v>
      </c>
      <c r="G31">
        <v>41.52</v>
      </c>
      <c r="H31">
        <v>28.16</v>
      </c>
      <c r="I31">
        <v>38.26</v>
      </c>
      <c r="J31">
        <v>50.84411077</v>
      </c>
      <c r="K31">
        <v>23.748946570000001</v>
      </c>
      <c r="L31">
        <f>(D31-G31)/$J31</f>
        <v>-0.81661375076105014</v>
      </c>
      <c r="M31">
        <f>(E31-H31)/$J31</f>
        <v>-0.55384978857011491</v>
      </c>
      <c r="N31">
        <f>(F31-I31)/$J31</f>
        <v>-0.16245735985756915</v>
      </c>
    </row>
    <row r="32" spans="1:14" x14ac:dyDescent="0.25">
      <c r="A32">
        <v>37441</v>
      </c>
      <c r="B32">
        <v>1</v>
      </c>
      <c r="C32">
        <v>1</v>
      </c>
      <c r="D32">
        <v>0</v>
      </c>
      <c r="E32">
        <v>0</v>
      </c>
      <c r="F32">
        <v>30</v>
      </c>
      <c r="G32">
        <v>35.32</v>
      </c>
      <c r="H32">
        <v>24.47</v>
      </c>
      <c r="I32">
        <v>36.86</v>
      </c>
      <c r="J32">
        <v>43.512560260000001</v>
      </c>
      <c r="K32">
        <v>5.7399146710000002</v>
      </c>
      <c r="L32">
        <f>(D32-G32)/$J32</f>
        <v>-0.8117196457517758</v>
      </c>
      <c r="M32">
        <f>(E32-H32)/$J32</f>
        <v>-0.56236635706528748</v>
      </c>
      <c r="N32">
        <f>(F32-I32)/$J32</f>
        <v>-0.15765562768565067</v>
      </c>
    </row>
    <row r="33" spans="1:14" x14ac:dyDescent="0.25">
      <c r="A33">
        <v>29731</v>
      </c>
      <c r="B33">
        <v>1</v>
      </c>
      <c r="C33">
        <v>1</v>
      </c>
      <c r="D33">
        <v>0</v>
      </c>
      <c r="E33">
        <v>0</v>
      </c>
      <c r="F33">
        <v>30</v>
      </c>
      <c r="G33">
        <v>53.48</v>
      </c>
      <c r="H33">
        <v>26.9</v>
      </c>
      <c r="I33">
        <v>65.23</v>
      </c>
      <c r="J33">
        <v>69.461307930000004</v>
      </c>
      <c r="K33">
        <v>28.34658731</v>
      </c>
      <c r="L33">
        <f>(D33-G33)/$J33</f>
        <v>-0.76992503587601235</v>
      </c>
      <c r="M33">
        <f>(E33-H33)/$J33</f>
        <v>-0.38726595858385815</v>
      </c>
      <c r="N33">
        <f>(F33-I33)/$J33</f>
        <v>-0.50718883720852503</v>
      </c>
    </row>
    <row r="34" spans="1:14" x14ac:dyDescent="0.25">
      <c r="A34">
        <v>35746</v>
      </c>
      <c r="B34">
        <v>1</v>
      </c>
      <c r="C34">
        <v>1</v>
      </c>
      <c r="D34">
        <v>0</v>
      </c>
      <c r="E34">
        <v>0</v>
      </c>
      <c r="F34">
        <v>30</v>
      </c>
      <c r="G34">
        <v>53.65</v>
      </c>
      <c r="H34">
        <v>0.39</v>
      </c>
      <c r="I34">
        <v>76.58</v>
      </c>
      <c r="J34">
        <v>71.050482049999999</v>
      </c>
      <c r="K34">
        <v>35.1201212</v>
      </c>
      <c r="L34">
        <f>(D34-G34)/$J34</f>
        <v>-0.75509691774146093</v>
      </c>
      <c r="M34">
        <f>(E34-H34)/$J34</f>
        <v>-5.4890549472352244E-3</v>
      </c>
      <c r="N34">
        <f>(F34-I34)/$J34</f>
        <v>-0.65559020369799159</v>
      </c>
    </row>
    <row r="35" spans="1:14" x14ac:dyDescent="0.25">
      <c r="A35">
        <v>35341</v>
      </c>
      <c r="B35">
        <v>1</v>
      </c>
      <c r="C35">
        <v>1</v>
      </c>
      <c r="D35">
        <v>0</v>
      </c>
      <c r="E35">
        <v>0</v>
      </c>
      <c r="F35">
        <v>30</v>
      </c>
      <c r="G35">
        <v>37.35</v>
      </c>
      <c r="H35">
        <v>30.19</v>
      </c>
      <c r="I35">
        <v>43.23</v>
      </c>
      <c r="J35">
        <v>49.81457116</v>
      </c>
      <c r="K35">
        <v>22.550209970000001</v>
      </c>
      <c r="L35">
        <f>(D35-G35)/$J35</f>
        <v>-0.74978061900874549</v>
      </c>
      <c r="M35">
        <f>(E35-H35)/$J35</f>
        <v>-0.60604757397253084</v>
      </c>
      <c r="N35">
        <f>(F35-I35)/$J35</f>
        <v>-0.26558494215490497</v>
      </c>
    </row>
    <row r="36" spans="1:14" x14ac:dyDescent="0.25">
      <c r="A36">
        <v>35026</v>
      </c>
      <c r="B36">
        <v>1</v>
      </c>
      <c r="C36">
        <v>1</v>
      </c>
      <c r="D36">
        <v>0</v>
      </c>
      <c r="E36">
        <v>0</v>
      </c>
      <c r="F36">
        <v>30</v>
      </c>
      <c r="G36">
        <v>51.25</v>
      </c>
      <c r="H36">
        <v>17.72</v>
      </c>
      <c r="I36">
        <v>71.959999999999994</v>
      </c>
      <c r="J36">
        <v>68.565315580000004</v>
      </c>
      <c r="K36">
        <v>25.299528760000001</v>
      </c>
      <c r="L36">
        <f>(D36-G36)/$J36</f>
        <v>-0.74746246796170579</v>
      </c>
      <c r="M36">
        <f>(E36-H36)/$J36</f>
        <v>-0.25843970599573513</v>
      </c>
      <c r="N36">
        <f>(F36-I36)/$J36</f>
        <v>-0.61197122254972036</v>
      </c>
    </row>
    <row r="37" spans="1:14" x14ac:dyDescent="0.25">
      <c r="A37">
        <v>34126</v>
      </c>
      <c r="B37">
        <v>1</v>
      </c>
      <c r="C37">
        <v>1</v>
      </c>
      <c r="D37">
        <v>0</v>
      </c>
      <c r="E37">
        <v>0</v>
      </c>
      <c r="F37">
        <v>30</v>
      </c>
      <c r="G37">
        <v>31.06</v>
      </c>
      <c r="H37">
        <v>27.79</v>
      </c>
      <c r="I37">
        <v>38.130000000000003</v>
      </c>
      <c r="J37">
        <v>42.462979169999997</v>
      </c>
      <c r="K37">
        <v>26.642931220000001</v>
      </c>
      <c r="L37">
        <f>(D37-G37)/$J37</f>
        <v>-0.7314606889839661</v>
      </c>
      <c r="M37">
        <f>(E37-H37)/$J37</f>
        <v>-0.65445243228797223</v>
      </c>
      <c r="N37">
        <f>(F37-I37)/$J37</f>
        <v>-0.19146089508820496</v>
      </c>
    </row>
    <row r="38" spans="1:14" x14ac:dyDescent="0.25">
      <c r="A38">
        <v>23266</v>
      </c>
      <c r="B38">
        <v>1</v>
      </c>
      <c r="C38">
        <v>1</v>
      </c>
      <c r="D38">
        <v>0</v>
      </c>
      <c r="E38">
        <v>0</v>
      </c>
      <c r="F38">
        <v>30</v>
      </c>
      <c r="G38">
        <v>39.76</v>
      </c>
      <c r="H38">
        <v>22.75</v>
      </c>
      <c r="I38">
        <v>0.57999999999999996</v>
      </c>
      <c r="J38">
        <v>54.442230850000001</v>
      </c>
      <c r="K38">
        <v>27.827391290000001</v>
      </c>
      <c r="L38">
        <f>(D38-G38)/$J38</f>
        <v>-0.73031540734521527</v>
      </c>
      <c r="M38">
        <f>(E38-H38)/$J38</f>
        <v>-0.41787413272393481</v>
      </c>
      <c r="N38">
        <f>(F38-I38)/$J38</f>
        <v>0.54038931801046874</v>
      </c>
    </row>
    <row r="39" spans="1:14" x14ac:dyDescent="0.25">
      <c r="A39">
        <v>23656</v>
      </c>
      <c r="B39">
        <v>1</v>
      </c>
      <c r="C39">
        <v>1</v>
      </c>
      <c r="D39">
        <v>0</v>
      </c>
      <c r="E39">
        <v>0</v>
      </c>
      <c r="F39">
        <v>30</v>
      </c>
      <c r="G39">
        <v>39.92</v>
      </c>
      <c r="H39">
        <v>28.99</v>
      </c>
      <c r="I39">
        <v>54.55</v>
      </c>
      <c r="J39">
        <v>55.106524110000002</v>
      </c>
      <c r="K39">
        <v>16.968078940000002</v>
      </c>
      <c r="L39">
        <f>(D39-G39)/$J39</f>
        <v>-0.72441513313948702</v>
      </c>
      <c r="M39">
        <f>(E39-H39)/$J39</f>
        <v>-0.52607201176637586</v>
      </c>
      <c r="N39">
        <f>(F39-I39)/$J39</f>
        <v>-0.44550078954344696</v>
      </c>
    </row>
    <row r="40" spans="1:14" x14ac:dyDescent="0.25">
      <c r="A40">
        <v>33196</v>
      </c>
      <c r="B40">
        <v>1</v>
      </c>
      <c r="C40">
        <v>1</v>
      </c>
      <c r="D40">
        <v>0</v>
      </c>
      <c r="E40">
        <v>0</v>
      </c>
      <c r="F40">
        <v>30</v>
      </c>
      <c r="G40">
        <v>27.01</v>
      </c>
      <c r="H40">
        <v>24.07</v>
      </c>
      <c r="I40">
        <v>39.270000000000003</v>
      </c>
      <c r="J40">
        <v>37.347528699999998</v>
      </c>
      <c r="K40">
        <v>22.039572769999999</v>
      </c>
      <c r="L40">
        <f>(D40-G40)/$J40</f>
        <v>-0.723207155604917</v>
      </c>
      <c r="M40">
        <f>(E40-H40)/$J40</f>
        <v>-0.64448708757535544</v>
      </c>
      <c r="N40">
        <f>(F40-I40)/$J40</f>
        <v>-0.24820919409320927</v>
      </c>
    </row>
    <row r="41" spans="1:14" x14ac:dyDescent="0.25">
      <c r="A41">
        <v>33991</v>
      </c>
      <c r="B41">
        <v>1</v>
      </c>
      <c r="C41">
        <v>1</v>
      </c>
      <c r="D41">
        <v>0</v>
      </c>
      <c r="E41">
        <v>0</v>
      </c>
      <c r="F41">
        <v>30</v>
      </c>
      <c r="G41">
        <v>40.229999999999997</v>
      </c>
      <c r="H41">
        <v>33.24</v>
      </c>
      <c r="I41">
        <v>51.22</v>
      </c>
      <c r="J41">
        <v>56.33505924</v>
      </c>
      <c r="K41">
        <v>26.101259330000001</v>
      </c>
      <c r="L41">
        <f>(D41-G41)/$J41</f>
        <v>-0.7141201330526904</v>
      </c>
      <c r="M41">
        <f>(E41-H41)/$J41</f>
        <v>-0.5900410942747063</v>
      </c>
      <c r="N41">
        <f>(F41-I41)/$J41</f>
        <v>-0.37667485019582631</v>
      </c>
    </row>
    <row r="42" spans="1:14" x14ac:dyDescent="0.25">
      <c r="A42">
        <v>28831</v>
      </c>
      <c r="B42">
        <v>1</v>
      </c>
      <c r="C42">
        <v>1</v>
      </c>
      <c r="D42">
        <v>0</v>
      </c>
      <c r="E42">
        <v>0</v>
      </c>
      <c r="F42">
        <v>30</v>
      </c>
      <c r="G42">
        <v>46.74</v>
      </c>
      <c r="H42">
        <v>27.49</v>
      </c>
      <c r="I42">
        <v>67.930000000000007</v>
      </c>
      <c r="J42">
        <v>66.174108230000002</v>
      </c>
      <c r="K42">
        <v>29.557581190000001</v>
      </c>
      <c r="L42">
        <f>(D42-G42)/$J42</f>
        <v>-0.70631854739238398</v>
      </c>
      <c r="M42">
        <f>(E42-H42)/$J42</f>
        <v>-0.41541927402260664</v>
      </c>
      <c r="N42">
        <f>(F42-I42)/$J42</f>
        <v>-0.57318490591769633</v>
      </c>
    </row>
    <row r="43" spans="1:14" x14ac:dyDescent="0.25">
      <c r="A43">
        <v>35386</v>
      </c>
      <c r="B43">
        <v>1</v>
      </c>
      <c r="C43">
        <v>1</v>
      </c>
      <c r="D43">
        <v>0</v>
      </c>
      <c r="E43">
        <v>0</v>
      </c>
      <c r="F43">
        <v>30</v>
      </c>
      <c r="G43">
        <v>32.200000000000003</v>
      </c>
      <c r="H43">
        <v>28.11</v>
      </c>
      <c r="I43">
        <v>46.32</v>
      </c>
      <c r="J43">
        <v>45.753191149999999</v>
      </c>
      <c r="K43">
        <v>19.995125550000001</v>
      </c>
      <c r="L43">
        <f>(D43-G43)/$J43</f>
        <v>-0.70377604688673179</v>
      </c>
      <c r="M43">
        <f>(E43-H43)/$J43</f>
        <v>-0.61438337509273377</v>
      </c>
      <c r="N43">
        <f>(F43-I43)/$J43</f>
        <v>-0.35669643121712619</v>
      </c>
    </row>
    <row r="44" spans="1:14" x14ac:dyDescent="0.25">
      <c r="A44">
        <v>37801</v>
      </c>
      <c r="B44">
        <v>1</v>
      </c>
      <c r="C44">
        <v>1</v>
      </c>
      <c r="D44">
        <v>0</v>
      </c>
      <c r="E44">
        <v>0</v>
      </c>
      <c r="F44">
        <v>30</v>
      </c>
      <c r="G44">
        <v>24.01</v>
      </c>
      <c r="H44">
        <v>17.59</v>
      </c>
      <c r="I44">
        <v>47.78</v>
      </c>
      <c r="J44">
        <v>34.670111050000003</v>
      </c>
      <c r="K44">
        <v>18.354159320000001</v>
      </c>
      <c r="L44">
        <f>(D44-G44)/$J44</f>
        <v>-0.69252734626011525</v>
      </c>
      <c r="M44">
        <f>(E44-H44)/$J44</f>
        <v>-0.50735343693108814</v>
      </c>
      <c r="N44">
        <f>(F44-I44)/$J44</f>
        <v>-0.51283366166200961</v>
      </c>
    </row>
    <row r="45" spans="1:14" x14ac:dyDescent="0.25">
      <c r="A45">
        <v>32986</v>
      </c>
      <c r="B45">
        <v>1</v>
      </c>
      <c r="C45">
        <v>1</v>
      </c>
      <c r="D45">
        <v>0</v>
      </c>
      <c r="E45">
        <v>0</v>
      </c>
      <c r="F45">
        <v>30</v>
      </c>
      <c r="G45">
        <v>52.73</v>
      </c>
      <c r="H45">
        <v>51.57</v>
      </c>
      <c r="I45">
        <v>50.47</v>
      </c>
      <c r="J45">
        <v>76.543704509999998</v>
      </c>
      <c r="K45">
        <v>28.193623949999999</v>
      </c>
      <c r="L45">
        <f>(D45-G45)/$J45</f>
        <v>-0.68888748379183973</v>
      </c>
      <c r="M45">
        <f>(E45-H45)/$J45</f>
        <v>-0.67373274301432162</v>
      </c>
      <c r="N45">
        <f>(F45-I45)/$J45</f>
        <v>-0.267428916996377</v>
      </c>
    </row>
    <row r="46" spans="1:14" x14ac:dyDescent="0.25">
      <c r="A46">
        <v>25741</v>
      </c>
      <c r="B46">
        <v>1</v>
      </c>
      <c r="C46">
        <v>1</v>
      </c>
      <c r="D46">
        <v>0</v>
      </c>
      <c r="E46">
        <v>0</v>
      </c>
      <c r="F46">
        <v>30</v>
      </c>
      <c r="G46">
        <v>38.07</v>
      </c>
      <c r="H46">
        <v>22.19</v>
      </c>
      <c r="I46">
        <v>65.14</v>
      </c>
      <c r="J46">
        <v>56.360807299999998</v>
      </c>
      <c r="K46">
        <v>16.263896460000002</v>
      </c>
      <c r="L46">
        <f>(D46-G46)/$J46</f>
        <v>-0.67546938774952581</v>
      </c>
      <c r="M46">
        <f>(E46-H46)/$J46</f>
        <v>-0.39371331006466975</v>
      </c>
      <c r="N46">
        <f>(F46-I46)/$J46</f>
        <v>-0.62348290742102275</v>
      </c>
    </row>
    <row r="47" spans="1:14" x14ac:dyDescent="0.25">
      <c r="A47">
        <v>25306</v>
      </c>
      <c r="B47">
        <v>1</v>
      </c>
      <c r="C47">
        <v>1</v>
      </c>
      <c r="D47">
        <v>0</v>
      </c>
      <c r="E47">
        <v>0</v>
      </c>
      <c r="F47">
        <v>30</v>
      </c>
      <c r="G47">
        <v>41.51</v>
      </c>
      <c r="H47">
        <v>26.07</v>
      </c>
      <c r="I47">
        <v>69.75</v>
      </c>
      <c r="J47">
        <v>63.10932974</v>
      </c>
      <c r="K47">
        <v>19.706110049999999</v>
      </c>
      <c r="L47">
        <f>(D47-G47)/$J47</f>
        <v>-0.65774743878621955</v>
      </c>
      <c r="M47">
        <f>(E47-H47)/$J47</f>
        <v>-0.41309264584815097</v>
      </c>
      <c r="N47">
        <f>(F47-I47)/$J47</f>
        <v>-0.62985932767410813</v>
      </c>
    </row>
    <row r="48" spans="1:14" x14ac:dyDescent="0.25">
      <c r="A48">
        <v>24031</v>
      </c>
      <c r="B48">
        <v>1</v>
      </c>
      <c r="C48">
        <v>1</v>
      </c>
      <c r="D48">
        <v>0</v>
      </c>
      <c r="E48">
        <v>0</v>
      </c>
      <c r="F48">
        <v>30</v>
      </c>
      <c r="G48">
        <v>31.88</v>
      </c>
      <c r="H48">
        <v>30.61</v>
      </c>
      <c r="I48">
        <v>50.84</v>
      </c>
      <c r="J48">
        <v>48.863197810000003</v>
      </c>
      <c r="K48">
        <v>13.320235690000001</v>
      </c>
      <c r="L48">
        <f>(D48-G48)/$J48</f>
        <v>-0.65243376260314379</v>
      </c>
      <c r="M48">
        <f>(E48-H48)/$J48</f>
        <v>-0.62644283165879022</v>
      </c>
      <c r="N48">
        <f>(F48-I48)/$J48</f>
        <v>-0.4264968510868733</v>
      </c>
    </row>
    <row r="49" spans="1:14" x14ac:dyDescent="0.25">
      <c r="A49">
        <v>39211</v>
      </c>
      <c r="B49">
        <v>1</v>
      </c>
      <c r="C49">
        <v>1</v>
      </c>
      <c r="D49">
        <v>0</v>
      </c>
      <c r="E49">
        <v>0</v>
      </c>
      <c r="F49">
        <v>30</v>
      </c>
      <c r="G49">
        <v>43.08</v>
      </c>
      <c r="H49">
        <v>30.22</v>
      </c>
      <c r="I49">
        <v>69.91</v>
      </c>
      <c r="J49">
        <v>66.045006619999995</v>
      </c>
      <c r="K49">
        <v>29.64639566</v>
      </c>
      <c r="L49">
        <f>(D49-G49)/$J49</f>
        <v>-0.65228246925414568</v>
      </c>
      <c r="M49">
        <f>(E49-H49)/$J49</f>
        <v>-0.45756676464392487</v>
      </c>
      <c r="N49">
        <f>(F49-I49)/$J49</f>
        <v>-0.6042848966558253</v>
      </c>
    </row>
    <row r="50" spans="1:14" x14ac:dyDescent="0.25">
      <c r="A50">
        <v>33781</v>
      </c>
      <c r="B50">
        <v>1</v>
      </c>
      <c r="C50">
        <v>1</v>
      </c>
      <c r="D50">
        <v>0</v>
      </c>
      <c r="E50">
        <v>0</v>
      </c>
      <c r="F50">
        <v>30</v>
      </c>
      <c r="G50">
        <v>54.31</v>
      </c>
      <c r="H50">
        <v>31.47</v>
      </c>
      <c r="I50">
        <v>86.07</v>
      </c>
      <c r="J50">
        <v>84.165205990000004</v>
      </c>
      <c r="K50">
        <v>25.73658592</v>
      </c>
      <c r="L50">
        <f>(D50-G50)/$J50</f>
        <v>-0.64527852526675678</v>
      </c>
      <c r="M50">
        <f>(E50-H50)/$J50</f>
        <v>-0.37390747910412137</v>
      </c>
      <c r="N50">
        <f>(F50-I50)/$J50</f>
        <v>-0.66618977926177581</v>
      </c>
    </row>
    <row r="51" spans="1:14" x14ac:dyDescent="0.25">
      <c r="A51">
        <v>34876</v>
      </c>
      <c r="B51">
        <v>1</v>
      </c>
      <c r="C51">
        <v>1</v>
      </c>
      <c r="D51">
        <v>0</v>
      </c>
      <c r="E51">
        <v>0</v>
      </c>
      <c r="F51">
        <v>30</v>
      </c>
      <c r="G51">
        <v>47.71</v>
      </c>
      <c r="H51">
        <v>53.37</v>
      </c>
      <c r="I51">
        <v>50.67</v>
      </c>
      <c r="J51">
        <v>74.510736809999997</v>
      </c>
      <c r="K51">
        <v>29.164370640000001</v>
      </c>
      <c r="L51">
        <f>(D51-G51)/$J51</f>
        <v>-0.64031040414563312</v>
      </c>
      <c r="M51">
        <f>(E51-H51)/$J51</f>
        <v>-0.71627261096735351</v>
      </c>
      <c r="N51">
        <f>(F51-I51)/$J51</f>
        <v>-0.27740968462985199</v>
      </c>
    </row>
    <row r="52" spans="1:14" x14ac:dyDescent="0.25">
      <c r="A52">
        <v>24271</v>
      </c>
      <c r="B52">
        <v>1</v>
      </c>
      <c r="C52">
        <v>1</v>
      </c>
      <c r="D52">
        <v>0</v>
      </c>
      <c r="E52">
        <v>0</v>
      </c>
      <c r="F52">
        <v>30</v>
      </c>
      <c r="G52">
        <v>21.88</v>
      </c>
      <c r="H52">
        <v>22.95</v>
      </c>
      <c r="I52">
        <v>44.45</v>
      </c>
      <c r="J52">
        <v>34.845938070000003</v>
      </c>
      <c r="K52">
        <v>14.55448475</v>
      </c>
      <c r="L52">
        <f>(D52-G52)/$J52</f>
        <v>-0.62790675791383554</v>
      </c>
      <c r="M52">
        <f>(E52-H52)/$J52</f>
        <v>-0.65861334982278463</v>
      </c>
      <c r="N52">
        <f>(F52-I52)/$J52</f>
        <v>-0.41468247951804965</v>
      </c>
    </row>
    <row r="53" spans="1:14" x14ac:dyDescent="0.25">
      <c r="A53">
        <v>39301</v>
      </c>
      <c r="B53">
        <v>1</v>
      </c>
      <c r="C53">
        <v>1</v>
      </c>
      <c r="D53">
        <v>0</v>
      </c>
      <c r="E53">
        <v>0</v>
      </c>
      <c r="F53">
        <v>30</v>
      </c>
      <c r="G53">
        <v>49.6</v>
      </c>
      <c r="H53">
        <v>61.87</v>
      </c>
      <c r="I53">
        <v>41.95</v>
      </c>
      <c r="J53">
        <v>80.192639310000004</v>
      </c>
      <c r="K53">
        <v>35.476999679999999</v>
      </c>
      <c r="L53">
        <f>(D53-G53)/$J53</f>
        <v>-0.61851063173344001</v>
      </c>
      <c r="M53">
        <f>(E53-H53)/$J53</f>
        <v>-0.77151719325298251</v>
      </c>
      <c r="N53">
        <f>(F53-I53)/$J53</f>
        <v>-0.14901617034706877</v>
      </c>
    </row>
    <row r="54" spans="1:14" x14ac:dyDescent="0.25">
      <c r="A54">
        <v>38521</v>
      </c>
      <c r="B54">
        <v>1</v>
      </c>
      <c r="C54">
        <v>1</v>
      </c>
      <c r="D54">
        <v>0</v>
      </c>
      <c r="E54">
        <v>0</v>
      </c>
      <c r="F54">
        <v>30</v>
      </c>
      <c r="G54">
        <v>35.82</v>
      </c>
      <c r="H54">
        <v>26.91</v>
      </c>
      <c r="I54">
        <v>67.89</v>
      </c>
      <c r="J54">
        <v>58.6759968</v>
      </c>
      <c r="K54">
        <v>22.93372385</v>
      </c>
      <c r="L54">
        <f>(D54-G54)/$J54</f>
        <v>-0.61047109471517325</v>
      </c>
      <c r="M54">
        <f>(E54-H54)/$J54</f>
        <v>-0.45862024452220301</v>
      </c>
      <c r="N54">
        <f>(F54-I54)/$J54</f>
        <v>-0.64574957506303499</v>
      </c>
    </row>
    <row r="55" spans="1:14" x14ac:dyDescent="0.25">
      <c r="A55">
        <v>33601</v>
      </c>
      <c r="B55">
        <v>1</v>
      </c>
      <c r="C55">
        <v>1</v>
      </c>
      <c r="D55">
        <v>0</v>
      </c>
      <c r="E55">
        <v>0</v>
      </c>
      <c r="F55">
        <v>30</v>
      </c>
      <c r="G55">
        <v>24.92</v>
      </c>
      <c r="H55">
        <v>23.64</v>
      </c>
      <c r="I55">
        <v>53.02</v>
      </c>
      <c r="J55">
        <v>41.34944256</v>
      </c>
      <c r="K55">
        <v>24.335144100000001</v>
      </c>
      <c r="L55">
        <f>(D55-G55)/$J55</f>
        <v>-0.60266834223556709</v>
      </c>
      <c r="M55">
        <f>(E55-H55)/$J55</f>
        <v>-0.57171266494577866</v>
      </c>
      <c r="N55">
        <f>(F55-I55)/$J55</f>
        <v>-0.55671850875853746</v>
      </c>
    </row>
    <row r="56" spans="1:14" x14ac:dyDescent="0.25">
      <c r="A56">
        <v>33346</v>
      </c>
      <c r="B56">
        <v>1</v>
      </c>
      <c r="C56">
        <v>1</v>
      </c>
      <c r="D56">
        <v>0</v>
      </c>
      <c r="E56">
        <v>0</v>
      </c>
      <c r="F56">
        <v>30</v>
      </c>
      <c r="G56">
        <v>26.14</v>
      </c>
      <c r="H56">
        <v>36.03</v>
      </c>
      <c r="I56">
        <v>39.26</v>
      </c>
      <c r="J56">
        <v>45.46656024</v>
      </c>
      <c r="K56">
        <v>19.227209899999998</v>
      </c>
      <c r="L56">
        <f>(D56-G56)/$J56</f>
        <v>-0.57492803198696518</v>
      </c>
      <c r="M56">
        <f>(E56-H56)/$J56</f>
        <v>-0.79245053529037324</v>
      </c>
      <c r="N56">
        <f>(F56-I56)/$J56</f>
        <v>-0.20366616588367623</v>
      </c>
    </row>
    <row r="57" spans="1:14" x14ac:dyDescent="0.25">
      <c r="A57">
        <v>36256</v>
      </c>
      <c r="B57">
        <v>1</v>
      </c>
      <c r="C57">
        <v>1</v>
      </c>
      <c r="D57">
        <v>0</v>
      </c>
      <c r="E57">
        <v>0</v>
      </c>
      <c r="F57">
        <v>30</v>
      </c>
      <c r="G57">
        <v>25.88</v>
      </c>
      <c r="H57">
        <v>36.93</v>
      </c>
      <c r="I57">
        <v>27.5</v>
      </c>
      <c r="J57">
        <v>45.16469085</v>
      </c>
      <c r="K57">
        <v>29.334491239999998</v>
      </c>
      <c r="L57">
        <f>(D57-G57)/$J57</f>
        <v>-0.57301399639714345</v>
      </c>
      <c r="M57">
        <f>(E57-H57)/$J57</f>
        <v>-0.81767414555434736</v>
      </c>
      <c r="N57">
        <f>(F57-I57)/$J57</f>
        <v>5.5352974922444308E-2</v>
      </c>
    </row>
    <row r="58" spans="1:14" x14ac:dyDescent="0.25">
      <c r="A58">
        <v>34231</v>
      </c>
      <c r="B58">
        <v>1</v>
      </c>
      <c r="C58">
        <v>1</v>
      </c>
      <c r="D58">
        <v>0</v>
      </c>
      <c r="E58">
        <v>0</v>
      </c>
      <c r="F58">
        <v>30</v>
      </c>
      <c r="G58">
        <v>50.53</v>
      </c>
      <c r="H58">
        <v>24.29</v>
      </c>
      <c r="I58">
        <v>99.25</v>
      </c>
      <c r="J58">
        <v>89.100210439999998</v>
      </c>
      <c r="K58">
        <v>39.659099650000002</v>
      </c>
      <c r="L58">
        <f>(D58-G58)/$J58</f>
        <v>-0.56711426101543116</v>
      </c>
      <c r="M58">
        <f>(E58-H58)/$J58</f>
        <v>-0.27261439540995097</v>
      </c>
      <c r="N58">
        <f>(F58-I58)/$J58</f>
        <v>-0.77721477489251145</v>
      </c>
    </row>
    <row r="59" spans="1:14" x14ac:dyDescent="0.25">
      <c r="A59">
        <v>25126</v>
      </c>
      <c r="B59">
        <v>1</v>
      </c>
      <c r="C59">
        <v>1</v>
      </c>
      <c r="D59">
        <v>0</v>
      </c>
      <c r="E59">
        <v>0</v>
      </c>
      <c r="F59">
        <v>30</v>
      </c>
      <c r="G59">
        <v>28.4</v>
      </c>
      <c r="H59">
        <v>37.96</v>
      </c>
      <c r="I59">
        <v>51.97</v>
      </c>
      <c r="J59">
        <v>52.251339700000003</v>
      </c>
      <c r="K59">
        <v>17.420471419999998</v>
      </c>
      <c r="L59">
        <f>(D59-G59)/$J59</f>
        <v>-0.54352673372698224</v>
      </c>
      <c r="M59">
        <f>(E59-H59)/$J59</f>
        <v>-0.72648854972803689</v>
      </c>
      <c r="N59">
        <f>(F59-I59)/$J59</f>
        <v>-0.42046768802752815</v>
      </c>
    </row>
    <row r="60" spans="1:14" x14ac:dyDescent="0.25">
      <c r="A60">
        <v>25336</v>
      </c>
      <c r="B60">
        <v>1</v>
      </c>
      <c r="C60">
        <v>1</v>
      </c>
      <c r="D60">
        <v>0</v>
      </c>
      <c r="E60">
        <v>0</v>
      </c>
      <c r="F60">
        <v>30</v>
      </c>
      <c r="G60">
        <v>28.43</v>
      </c>
      <c r="H60">
        <v>11.4</v>
      </c>
      <c r="I60">
        <v>74.430000000000007</v>
      </c>
      <c r="J60">
        <v>53.965264750000003</v>
      </c>
      <c r="K60">
        <v>19.291443449999999</v>
      </c>
      <c r="L60">
        <f>(D60-G60)/$J60</f>
        <v>-0.52682035623664758</v>
      </c>
      <c r="M60">
        <f>(E60-H60)/$J60</f>
        <v>-0.21124699476249673</v>
      </c>
      <c r="N60">
        <f>(F60-I60)/$J60</f>
        <v>-0.82330736642962554</v>
      </c>
    </row>
    <row r="61" spans="1:14" x14ac:dyDescent="0.25">
      <c r="A61">
        <v>35821</v>
      </c>
      <c r="B61">
        <v>1</v>
      </c>
      <c r="C61">
        <v>1</v>
      </c>
      <c r="D61">
        <v>0</v>
      </c>
      <c r="E61">
        <v>0</v>
      </c>
      <c r="F61">
        <v>30</v>
      </c>
      <c r="G61">
        <v>27.32</v>
      </c>
      <c r="H61">
        <v>25.72</v>
      </c>
      <c r="I61">
        <v>66.010000000000005</v>
      </c>
      <c r="J61">
        <v>52.00596985</v>
      </c>
      <c r="K61">
        <v>20.442742890000002</v>
      </c>
      <c r="L61">
        <f>(D61-G61)/$J61</f>
        <v>-0.52532430562873156</v>
      </c>
      <c r="M61">
        <f>(E61-H61)/$J61</f>
        <v>-0.49455860690962578</v>
      </c>
      <c r="N61">
        <f>(F61-I61)/$J61</f>
        <v>-0.69242050679687506</v>
      </c>
    </row>
    <row r="62" spans="1:14" x14ac:dyDescent="0.25">
      <c r="A62">
        <v>32776</v>
      </c>
      <c r="B62">
        <v>1</v>
      </c>
      <c r="C62">
        <v>1</v>
      </c>
      <c r="D62">
        <v>0</v>
      </c>
      <c r="E62">
        <v>0</v>
      </c>
      <c r="F62">
        <v>30</v>
      </c>
      <c r="G62">
        <v>22.08</v>
      </c>
      <c r="H62">
        <v>25.47</v>
      </c>
      <c r="I62">
        <v>55.37</v>
      </c>
      <c r="J62">
        <v>42.18867384</v>
      </c>
      <c r="K62">
        <v>17.82765169</v>
      </c>
      <c r="L62">
        <f>(D62-G62)/$J62</f>
        <v>-0.523363215533584</v>
      </c>
      <c r="M62">
        <f>(E62-H62)/$J62</f>
        <v>-0.60371653530980007</v>
      </c>
      <c r="N62">
        <f>(F62-I62)/$J62</f>
        <v>-0.60134623089162254</v>
      </c>
    </row>
    <row r="63" spans="1:14" x14ac:dyDescent="0.25">
      <c r="A63">
        <v>37936</v>
      </c>
      <c r="B63">
        <v>1</v>
      </c>
      <c r="C63">
        <v>1</v>
      </c>
      <c r="D63">
        <v>0</v>
      </c>
      <c r="E63">
        <v>0</v>
      </c>
      <c r="F63">
        <v>30</v>
      </c>
      <c r="G63">
        <v>37.049999999999997</v>
      </c>
      <c r="H63">
        <v>33.75</v>
      </c>
      <c r="I63">
        <v>81.040000000000006</v>
      </c>
      <c r="J63">
        <v>71.532136829999999</v>
      </c>
      <c r="K63">
        <v>27.86145642</v>
      </c>
      <c r="L63">
        <f>(D63-G63)/$J63</f>
        <v>-0.51794901762897605</v>
      </c>
      <c r="M63">
        <f>(E63-H63)/$J63</f>
        <v>-0.47181590674704299</v>
      </c>
      <c r="N63">
        <f>(F63-I63)/$J63</f>
        <v>-0.71352544830723197</v>
      </c>
    </row>
    <row r="64" spans="1:14" x14ac:dyDescent="0.25">
      <c r="A64">
        <v>38731</v>
      </c>
      <c r="B64">
        <v>1</v>
      </c>
      <c r="C64">
        <v>1</v>
      </c>
      <c r="D64">
        <v>0</v>
      </c>
      <c r="E64">
        <v>0</v>
      </c>
      <c r="F64">
        <v>30</v>
      </c>
      <c r="G64">
        <v>32.979999999999997</v>
      </c>
      <c r="H64">
        <v>50.79</v>
      </c>
      <c r="I64">
        <v>68.3</v>
      </c>
      <c r="J64">
        <v>71.65329371</v>
      </c>
      <c r="K64">
        <v>31.377574540000001</v>
      </c>
      <c r="L64">
        <f>(D64-G64)/$J64</f>
        <v>-0.46027193297601721</v>
      </c>
      <c r="M64">
        <f>(E64-H64)/$J64</f>
        <v>-0.70882994165712299</v>
      </c>
      <c r="N64">
        <f>(F64-I64)/$J64</f>
        <v>-0.53451834545122678</v>
      </c>
    </row>
    <row r="65" spans="1:14" x14ac:dyDescent="0.25">
      <c r="A65">
        <v>35716</v>
      </c>
      <c r="B65">
        <v>1</v>
      </c>
      <c r="C65">
        <v>1</v>
      </c>
      <c r="D65">
        <v>0</v>
      </c>
      <c r="E65">
        <v>0</v>
      </c>
      <c r="F65">
        <v>30</v>
      </c>
      <c r="G65">
        <v>28.74</v>
      </c>
      <c r="H65">
        <v>37.6</v>
      </c>
      <c r="I65">
        <v>71.31</v>
      </c>
      <c r="J65">
        <v>62.81929401</v>
      </c>
      <c r="K65">
        <v>18.0946058</v>
      </c>
      <c r="L65">
        <f>(D65-G65)/$J65</f>
        <v>-0.45750275377855998</v>
      </c>
      <c r="M65">
        <f>(E65-H65)/$J65</f>
        <v>-0.59854222484599362</v>
      </c>
      <c r="N65">
        <f>(F65-I65)/$J65</f>
        <v>-0.65760051352095739</v>
      </c>
    </row>
    <row r="66" spans="1:14" x14ac:dyDescent="0.25">
      <c r="A66">
        <v>33496</v>
      </c>
      <c r="B66">
        <v>1</v>
      </c>
      <c r="C66">
        <v>1</v>
      </c>
      <c r="D66">
        <v>0</v>
      </c>
      <c r="E66">
        <v>0</v>
      </c>
      <c r="F66">
        <v>30</v>
      </c>
      <c r="G66">
        <v>31.08</v>
      </c>
      <c r="H66">
        <v>45.74</v>
      </c>
      <c r="I66">
        <v>75.680000000000007</v>
      </c>
      <c r="J66">
        <v>71.727096689999996</v>
      </c>
      <c r="K66">
        <v>19.54726252</v>
      </c>
      <c r="L66">
        <f>(D66-G66)/$J66</f>
        <v>-0.43330904824331318</v>
      </c>
      <c r="M66">
        <f>(E66-H66)/$J66</f>
        <v>-0.63769484770428397</v>
      </c>
      <c r="N66">
        <f>(F66-I66)/$J66</f>
        <v>-0.63685834375014638</v>
      </c>
    </row>
    <row r="67" spans="1:14" x14ac:dyDescent="0.25">
      <c r="A67">
        <v>22051</v>
      </c>
      <c r="B67">
        <v>1</v>
      </c>
      <c r="C67">
        <v>1</v>
      </c>
      <c r="D67">
        <v>0</v>
      </c>
      <c r="E67">
        <v>0</v>
      </c>
      <c r="F67">
        <v>30</v>
      </c>
      <c r="G67">
        <v>18.37</v>
      </c>
      <c r="H67">
        <v>25.58</v>
      </c>
      <c r="I67">
        <v>58.43</v>
      </c>
      <c r="J67">
        <v>42.427092760000001</v>
      </c>
      <c r="K67">
        <v>16.040839819999999</v>
      </c>
      <c r="L67">
        <f>(D67-G67)/$J67</f>
        <v>-0.43297805258339839</v>
      </c>
      <c r="M67">
        <f>(E67-H67)/$J67</f>
        <v>-0.60291663500725801</v>
      </c>
      <c r="N67">
        <f>(F67-I67)/$J67</f>
        <v>-0.67009069324692516</v>
      </c>
    </row>
    <row r="68" spans="1:14" x14ac:dyDescent="0.25">
      <c r="A68">
        <v>26281</v>
      </c>
      <c r="B68">
        <v>1</v>
      </c>
      <c r="C68">
        <v>1</v>
      </c>
      <c r="D68">
        <v>0</v>
      </c>
      <c r="E68">
        <v>0</v>
      </c>
      <c r="F68">
        <v>30</v>
      </c>
      <c r="G68">
        <v>20.09</v>
      </c>
      <c r="H68">
        <v>22.07</v>
      </c>
      <c r="I68">
        <v>67.569999999999993</v>
      </c>
      <c r="J68">
        <v>47.981224449999999</v>
      </c>
      <c r="K68">
        <v>14.94972012</v>
      </c>
      <c r="L68">
        <f>(D68-G68)/$J68</f>
        <v>-0.41870544635506901</v>
      </c>
      <c r="M68">
        <f>(E68-H68)/$J68</f>
        <v>-0.45997158790723608</v>
      </c>
      <c r="N68">
        <f>(F68-I68)/$J68</f>
        <v>-0.78301461520955395</v>
      </c>
    </row>
    <row r="69" spans="1:14" x14ac:dyDescent="0.25">
      <c r="A69">
        <v>26011</v>
      </c>
      <c r="B69">
        <v>1</v>
      </c>
      <c r="C69">
        <v>1</v>
      </c>
      <c r="D69">
        <v>0</v>
      </c>
      <c r="E69">
        <v>0</v>
      </c>
      <c r="F69">
        <v>30</v>
      </c>
      <c r="G69">
        <v>5.55</v>
      </c>
      <c r="H69">
        <v>-0.4</v>
      </c>
      <c r="I69">
        <v>46.45</v>
      </c>
      <c r="J69">
        <v>17.365626970000001</v>
      </c>
      <c r="K69">
        <v>8.5148146170000008</v>
      </c>
      <c r="L69">
        <f>(D69-G69)/$J69</f>
        <v>-0.31959686854888142</v>
      </c>
      <c r="M69">
        <f>(E69-H69)/$J69</f>
        <v>2.3034008544063525E-2</v>
      </c>
      <c r="N69">
        <f>(F69-I69)/$J69</f>
        <v>-0.94727360137461258</v>
      </c>
    </row>
    <row r="70" spans="1:14" x14ac:dyDescent="0.25">
      <c r="A70">
        <v>30136</v>
      </c>
      <c r="B70">
        <v>1</v>
      </c>
      <c r="C70">
        <v>1</v>
      </c>
      <c r="D70">
        <v>0</v>
      </c>
      <c r="E70">
        <v>0</v>
      </c>
      <c r="F70">
        <v>30</v>
      </c>
      <c r="G70">
        <v>25.23</v>
      </c>
      <c r="H70">
        <v>48.92</v>
      </c>
      <c r="I70">
        <v>89.75</v>
      </c>
      <c r="J70">
        <v>81.239041110000002</v>
      </c>
      <c r="K70">
        <v>26.186660620000001</v>
      </c>
      <c r="L70">
        <f>(D70-G70)/$J70</f>
        <v>-0.31056496550516705</v>
      </c>
      <c r="M70">
        <f>(E70-H70)/$J70</f>
        <v>-0.60217352804251978</v>
      </c>
      <c r="N70">
        <f>(F70-I70)/$J70</f>
        <v>-0.73548381644604566</v>
      </c>
    </row>
    <row r="71" spans="1:14" x14ac:dyDescent="0.25">
      <c r="A71">
        <v>33511</v>
      </c>
      <c r="B71">
        <v>1</v>
      </c>
      <c r="C71">
        <v>1</v>
      </c>
      <c r="D71">
        <v>0</v>
      </c>
      <c r="E71">
        <v>0</v>
      </c>
      <c r="F71">
        <v>30</v>
      </c>
      <c r="G71">
        <v>14.11</v>
      </c>
      <c r="H71">
        <v>18.62</v>
      </c>
      <c r="I71">
        <v>69.02</v>
      </c>
      <c r="J71">
        <v>45.479191950000001</v>
      </c>
      <c r="K71">
        <v>19.13627099</v>
      </c>
      <c r="L71">
        <f>(D71-G71)/$J71</f>
        <v>-0.31025177438316381</v>
      </c>
      <c r="M71">
        <f>(E71-H71)/$J71</f>
        <v>-0.40941800418245999</v>
      </c>
      <c r="N71">
        <f>(F71-I71)/$J71</f>
        <v>-0.85797478642317859</v>
      </c>
    </row>
    <row r="72" spans="1:14" x14ac:dyDescent="0.25">
      <c r="A72">
        <v>23761</v>
      </c>
      <c r="B72">
        <v>1</v>
      </c>
      <c r="C72">
        <v>1</v>
      </c>
      <c r="D72">
        <v>0</v>
      </c>
      <c r="E72">
        <v>0</v>
      </c>
      <c r="F72">
        <v>30</v>
      </c>
      <c r="G72">
        <v>10.43</v>
      </c>
      <c r="H72">
        <v>10.050000000000001</v>
      </c>
      <c r="I72">
        <v>62.34</v>
      </c>
      <c r="J72">
        <v>35.435335469999998</v>
      </c>
      <c r="K72">
        <v>12.82387243</v>
      </c>
      <c r="L72">
        <f>(D72-G72)/$J72</f>
        <v>-0.29433896594065462</v>
      </c>
      <c r="M72">
        <f>(E72-H72)/$J72</f>
        <v>-0.2836152068747439</v>
      </c>
      <c r="N72">
        <f>(F72-I72)/$J72</f>
        <v>-0.91264833734619089</v>
      </c>
    </row>
    <row r="73" spans="1:14" x14ac:dyDescent="0.25">
      <c r="A73">
        <v>33151</v>
      </c>
      <c r="B73">
        <v>1</v>
      </c>
      <c r="C73">
        <v>1</v>
      </c>
      <c r="D73">
        <v>0</v>
      </c>
      <c r="E73">
        <v>0</v>
      </c>
      <c r="F73">
        <v>30</v>
      </c>
      <c r="G73">
        <v>11.26</v>
      </c>
      <c r="H73">
        <v>36.369999999999997</v>
      </c>
      <c r="I73">
        <v>40.1</v>
      </c>
      <c r="J73">
        <v>39.390030459999998</v>
      </c>
      <c r="K73">
        <v>21.885353599999998</v>
      </c>
      <c r="L73">
        <f>(D73-G73)/$J73</f>
        <v>-0.28585913411350028</v>
      </c>
      <c r="M73">
        <f>(E73-H73)/$J73</f>
        <v>-0.92333008061349942</v>
      </c>
      <c r="N73">
        <f>(F73-I73)/$J73</f>
        <v>-0.25641005813022671</v>
      </c>
    </row>
    <row r="74" spans="1:14" x14ac:dyDescent="0.25">
      <c r="A74">
        <v>23311</v>
      </c>
      <c r="B74">
        <v>1</v>
      </c>
      <c r="C74">
        <v>1</v>
      </c>
      <c r="D74">
        <v>0</v>
      </c>
      <c r="E74">
        <v>0</v>
      </c>
      <c r="F74">
        <v>30</v>
      </c>
      <c r="G74">
        <v>7.54</v>
      </c>
      <c r="H74">
        <v>19.440000000000001</v>
      </c>
      <c r="I74">
        <v>48.06</v>
      </c>
      <c r="J74">
        <v>27.584937920000002</v>
      </c>
      <c r="K74">
        <v>10.02179419</v>
      </c>
      <c r="L74">
        <f>(D74-G74)/$J74</f>
        <v>-0.27333757363772238</v>
      </c>
      <c r="M74">
        <f>(E74-H74)/$J74</f>
        <v>-0.7047324179731197</v>
      </c>
      <c r="N74">
        <f>(F74-I74)/$J74</f>
        <v>-0.65470511669725018</v>
      </c>
    </row>
    <row r="75" spans="1:14" x14ac:dyDescent="0.25">
      <c r="A75">
        <v>35926</v>
      </c>
      <c r="B75">
        <v>1</v>
      </c>
      <c r="C75">
        <v>1</v>
      </c>
      <c r="D75">
        <v>0</v>
      </c>
      <c r="E75">
        <v>0</v>
      </c>
      <c r="F75">
        <v>30</v>
      </c>
      <c r="G75">
        <v>27.05</v>
      </c>
      <c r="H75">
        <v>40.61</v>
      </c>
      <c r="I75">
        <v>127.2</v>
      </c>
      <c r="J75">
        <v>108.7598943</v>
      </c>
      <c r="K75">
        <v>41.227408840000002</v>
      </c>
      <c r="L75">
        <f>(D75-G75)/$J75</f>
        <v>-0.24871300376024733</v>
      </c>
      <c r="M75">
        <f>(E75-H75)/$J75</f>
        <v>-0.37339131544190918</v>
      </c>
      <c r="N75">
        <f>(F75-I75)/$J75</f>
        <v>-0.89371179170040815</v>
      </c>
    </row>
    <row r="76" spans="1:14" x14ac:dyDescent="0.25">
      <c r="A76">
        <v>23776</v>
      </c>
      <c r="B76">
        <v>1</v>
      </c>
      <c r="C76">
        <v>1</v>
      </c>
      <c r="D76">
        <v>0</v>
      </c>
      <c r="E76">
        <v>0</v>
      </c>
      <c r="F76">
        <v>30</v>
      </c>
      <c r="G76">
        <v>13.68</v>
      </c>
      <c r="H76">
        <v>33.020000000000003</v>
      </c>
      <c r="I76">
        <v>73.66</v>
      </c>
      <c r="J76">
        <v>56.423916910000003</v>
      </c>
      <c r="K76">
        <v>16.450563129999999</v>
      </c>
      <c r="L76">
        <f>(D76-G76)/$J76</f>
        <v>-0.24245037830004842</v>
      </c>
      <c r="M76">
        <f>(E76-H76)/$J76</f>
        <v>-0.58521282832365495</v>
      </c>
      <c r="N76">
        <f>(F76-I76)/$J76</f>
        <v>-0.7737853447792481</v>
      </c>
    </row>
    <row r="77" spans="1:14" x14ac:dyDescent="0.25">
      <c r="A77">
        <v>36631</v>
      </c>
      <c r="B77">
        <v>1</v>
      </c>
      <c r="C77">
        <v>1</v>
      </c>
      <c r="D77">
        <v>0</v>
      </c>
      <c r="E77">
        <v>0</v>
      </c>
      <c r="F77">
        <v>30</v>
      </c>
      <c r="G77">
        <v>32.299999999999997</v>
      </c>
      <c r="H77">
        <v>30.95</v>
      </c>
      <c r="I77">
        <v>168.83</v>
      </c>
      <c r="J77">
        <v>145.85938909999999</v>
      </c>
      <c r="K77">
        <v>90.970556979999998</v>
      </c>
      <c r="L77">
        <f>(D77-G77)/$J77</f>
        <v>-0.22144614891987094</v>
      </c>
      <c r="M77">
        <f>(E77-H77)/$J77</f>
        <v>-0.2121906597235296</v>
      </c>
      <c r="N77">
        <f>(F77-I77)/$J77</f>
        <v>-0.95180708528005231</v>
      </c>
    </row>
    <row r="78" spans="1:14" x14ac:dyDescent="0.25">
      <c r="A78">
        <v>35791</v>
      </c>
      <c r="B78">
        <v>1</v>
      </c>
      <c r="C78">
        <v>1</v>
      </c>
      <c r="D78">
        <v>0</v>
      </c>
      <c r="E78">
        <v>0</v>
      </c>
      <c r="F78">
        <v>30</v>
      </c>
      <c r="G78">
        <v>18.98</v>
      </c>
      <c r="H78">
        <v>23.66</v>
      </c>
      <c r="I78">
        <v>118.2</v>
      </c>
      <c r="J78">
        <v>93.269909400000003</v>
      </c>
      <c r="K78">
        <v>37.537451689999997</v>
      </c>
      <c r="L78">
        <f>(D78-G78)/$J78</f>
        <v>-0.20349542657537953</v>
      </c>
      <c r="M78">
        <f>(E78-H78)/$J78</f>
        <v>-0.25367238107341827</v>
      </c>
      <c r="N78">
        <f>(F78-I78)/$J78</f>
        <v>-0.94564260400150024</v>
      </c>
    </row>
    <row r="79" spans="1:14" x14ac:dyDescent="0.25">
      <c r="A79">
        <v>37516</v>
      </c>
      <c r="B79">
        <v>1</v>
      </c>
      <c r="C79">
        <v>1</v>
      </c>
      <c r="D79">
        <v>0</v>
      </c>
      <c r="E79">
        <v>0</v>
      </c>
      <c r="F79">
        <v>30</v>
      </c>
      <c r="G79">
        <v>12.78</v>
      </c>
      <c r="H79">
        <v>-19.190000000000001</v>
      </c>
      <c r="I79">
        <v>92.74</v>
      </c>
      <c r="J79">
        <v>66.842292749999999</v>
      </c>
      <c r="K79">
        <v>30.597202849999999</v>
      </c>
      <c r="L79">
        <f>(D79-G79)/$J79</f>
        <v>-0.19119631410309454</v>
      </c>
      <c r="M79">
        <f>(E79-H79)/$J79</f>
        <v>0.28709368291380161</v>
      </c>
      <c r="N79">
        <f>(F79-I79)/$J79</f>
        <v>-0.93862728848420596</v>
      </c>
    </row>
    <row r="80" spans="1:14" x14ac:dyDescent="0.25">
      <c r="A80">
        <v>38986</v>
      </c>
      <c r="B80">
        <v>1</v>
      </c>
      <c r="C80">
        <v>1</v>
      </c>
      <c r="D80">
        <v>0</v>
      </c>
      <c r="E80">
        <v>0</v>
      </c>
      <c r="F80">
        <v>30</v>
      </c>
      <c r="G80">
        <v>25.87</v>
      </c>
      <c r="H80">
        <v>10.87</v>
      </c>
      <c r="I80">
        <v>164.94</v>
      </c>
      <c r="J80">
        <v>137.8267659</v>
      </c>
      <c r="K80">
        <v>88.270576980000001</v>
      </c>
      <c r="L80">
        <f>(D80-G80)/$J80</f>
        <v>-0.18769939083363488</v>
      </c>
      <c r="M80">
        <f>(E80-H80)/$J80</f>
        <v>-7.8867119380039083E-2</v>
      </c>
      <c r="N80">
        <f>(F80-I80)/$J80</f>
        <v>-0.97905511399654777</v>
      </c>
    </row>
    <row r="81" spans="1:14" x14ac:dyDescent="0.25">
      <c r="A81">
        <v>25321</v>
      </c>
      <c r="B81">
        <v>1</v>
      </c>
      <c r="C81">
        <v>1</v>
      </c>
      <c r="D81">
        <v>0</v>
      </c>
      <c r="E81">
        <v>0</v>
      </c>
      <c r="F81">
        <v>30</v>
      </c>
      <c r="G81">
        <v>7.39</v>
      </c>
      <c r="H81">
        <v>49</v>
      </c>
      <c r="I81">
        <v>58.98</v>
      </c>
      <c r="J81">
        <v>57.406031910000003</v>
      </c>
      <c r="K81">
        <v>22.71257842</v>
      </c>
      <c r="L81">
        <f>(D81-G81)/$J81</f>
        <v>-0.12873211671529378</v>
      </c>
      <c r="M81">
        <f>(E81-H81)/$J81</f>
        <v>-0.85356883884294932</v>
      </c>
      <c r="N81">
        <f>(F81-I81)/$J81</f>
        <v>-0.50482499897282995</v>
      </c>
    </row>
    <row r="82" spans="1:14" x14ac:dyDescent="0.25">
      <c r="A82">
        <v>23026</v>
      </c>
      <c r="B82">
        <v>1</v>
      </c>
      <c r="C82">
        <v>1</v>
      </c>
      <c r="D82">
        <v>0</v>
      </c>
      <c r="E82">
        <v>0</v>
      </c>
      <c r="F82">
        <v>30</v>
      </c>
      <c r="G82">
        <v>5.77</v>
      </c>
      <c r="H82">
        <v>40.53</v>
      </c>
      <c r="I82">
        <v>74.53</v>
      </c>
      <c r="J82">
        <v>60.48879814</v>
      </c>
      <c r="K82">
        <v>28.19969154</v>
      </c>
      <c r="L82">
        <f>(D82-G82)/$J82</f>
        <v>-9.5389562653327334E-2</v>
      </c>
      <c r="M82">
        <f>(E82-H82)/$J82</f>
        <v>-0.67004141669659567</v>
      </c>
      <c r="N82">
        <f>(F82-I82)/$J82</f>
        <v>-0.73616936307671865</v>
      </c>
    </row>
    <row r="83" spans="1:14" x14ac:dyDescent="0.25">
      <c r="A83">
        <v>28486</v>
      </c>
      <c r="B83">
        <v>1</v>
      </c>
      <c r="C83">
        <v>1</v>
      </c>
      <c r="D83">
        <v>0</v>
      </c>
      <c r="E83">
        <v>0</v>
      </c>
      <c r="F83">
        <v>30</v>
      </c>
      <c r="G83">
        <v>0</v>
      </c>
      <c r="H83">
        <v>0</v>
      </c>
      <c r="I83">
        <v>0</v>
      </c>
      <c r="J83">
        <v>30</v>
      </c>
      <c r="K83">
        <v>18.342263370000001</v>
      </c>
      <c r="L83">
        <f>(D83-G83)/$J83</f>
        <v>0</v>
      </c>
      <c r="M83">
        <f>(E83-H83)/$J83</f>
        <v>0</v>
      </c>
      <c r="N83">
        <f>(F83-I83)/$J83</f>
        <v>1</v>
      </c>
    </row>
    <row r="84" spans="1:14" x14ac:dyDescent="0.25">
      <c r="A84">
        <v>36136</v>
      </c>
      <c r="B84">
        <v>1</v>
      </c>
      <c r="C84">
        <v>1</v>
      </c>
      <c r="D84">
        <v>0</v>
      </c>
      <c r="E84">
        <v>0</v>
      </c>
      <c r="F84">
        <v>30</v>
      </c>
      <c r="G84">
        <v>0</v>
      </c>
      <c r="H84">
        <v>0</v>
      </c>
      <c r="I84">
        <v>0</v>
      </c>
      <c r="J84">
        <v>30</v>
      </c>
      <c r="K84">
        <v>8.2798165810000004</v>
      </c>
      <c r="L84">
        <f>(D84-G84)/$J84</f>
        <v>0</v>
      </c>
      <c r="M84">
        <f>(E84-H84)/$J84</f>
        <v>0</v>
      </c>
      <c r="N84">
        <f>(F84-I84)/$J84</f>
        <v>1</v>
      </c>
    </row>
    <row r="85" spans="1:14" x14ac:dyDescent="0.25">
      <c r="A85">
        <v>37246</v>
      </c>
      <c r="B85">
        <v>1</v>
      </c>
      <c r="C85">
        <v>1</v>
      </c>
      <c r="D85">
        <v>0</v>
      </c>
      <c r="E85">
        <v>0</v>
      </c>
      <c r="F85">
        <v>30</v>
      </c>
      <c r="G85">
        <v>0</v>
      </c>
      <c r="H85">
        <v>0</v>
      </c>
      <c r="I85">
        <v>0</v>
      </c>
      <c r="J85">
        <v>30</v>
      </c>
      <c r="K85">
        <v>10.03316482</v>
      </c>
      <c r="L85">
        <f>(D85-G85)/$J85</f>
        <v>0</v>
      </c>
      <c r="M85">
        <f>(E85-H85)/$J85</f>
        <v>0</v>
      </c>
      <c r="N85">
        <f>(F85-I85)/$J85</f>
        <v>1</v>
      </c>
    </row>
    <row r="86" spans="1:14" x14ac:dyDescent="0.25">
      <c r="A86">
        <v>37351</v>
      </c>
      <c r="B86">
        <v>1</v>
      </c>
      <c r="C86">
        <v>1</v>
      </c>
      <c r="D86">
        <v>0</v>
      </c>
      <c r="E86">
        <v>0</v>
      </c>
      <c r="F86">
        <v>30</v>
      </c>
      <c r="G86">
        <v>0</v>
      </c>
      <c r="H86">
        <v>0</v>
      </c>
      <c r="I86">
        <v>0</v>
      </c>
      <c r="J86">
        <v>30</v>
      </c>
      <c r="K86">
        <v>13.243523509999999</v>
      </c>
      <c r="L86">
        <f>(D86-G86)/$J86</f>
        <v>0</v>
      </c>
      <c r="M86">
        <f>(E86-H86)/$J86</f>
        <v>0</v>
      </c>
      <c r="N86">
        <f>(F86-I86)/$J86</f>
        <v>1</v>
      </c>
    </row>
    <row r="87" spans="1:14" x14ac:dyDescent="0.25">
      <c r="A87">
        <v>34787</v>
      </c>
      <c r="B87">
        <v>2</v>
      </c>
      <c r="C87">
        <v>2</v>
      </c>
      <c r="D87">
        <v>51.82</v>
      </c>
      <c r="E87">
        <v>73.150000000000006</v>
      </c>
      <c r="F87">
        <v>30</v>
      </c>
      <c r="G87">
        <v>85.73</v>
      </c>
      <c r="H87">
        <v>7.33</v>
      </c>
      <c r="I87">
        <v>32.29</v>
      </c>
      <c r="J87">
        <v>74.077018030000005</v>
      </c>
      <c r="K87">
        <v>26.385023090000001</v>
      </c>
      <c r="L87">
        <f>(D87-G87)/$J87</f>
        <v>-0.45776680678840226</v>
      </c>
      <c r="M87">
        <f>(E87-H87)/$J87</f>
        <v>0.88853468660609369</v>
      </c>
      <c r="N87">
        <f>(F87-I87)/$J87</f>
        <v>-3.0913771381463895E-2</v>
      </c>
    </row>
    <row r="88" spans="1:14" x14ac:dyDescent="0.25">
      <c r="A88">
        <v>36377</v>
      </c>
      <c r="B88">
        <v>2</v>
      </c>
      <c r="C88">
        <v>2</v>
      </c>
      <c r="D88">
        <v>51.82</v>
      </c>
      <c r="E88">
        <v>73.150000000000006</v>
      </c>
      <c r="F88">
        <v>30</v>
      </c>
      <c r="G88">
        <v>86.7</v>
      </c>
      <c r="H88">
        <v>-10.44</v>
      </c>
      <c r="I88">
        <v>5.92</v>
      </c>
      <c r="J88">
        <v>93.721656519999996</v>
      </c>
      <c r="K88">
        <v>38.420569540000002</v>
      </c>
      <c r="L88">
        <f>(D88-G88)/$J88</f>
        <v>-0.37216585040360106</v>
      </c>
      <c r="M88">
        <f>(E88-H88)/$J88</f>
        <v>0.89189631408363002</v>
      </c>
      <c r="N88">
        <f>(F88-I88)/$J88</f>
        <v>0.25693101140248603</v>
      </c>
    </row>
    <row r="89" spans="1:14" x14ac:dyDescent="0.25">
      <c r="A89">
        <v>34967</v>
      </c>
      <c r="B89">
        <v>2</v>
      </c>
      <c r="C89">
        <v>2</v>
      </c>
      <c r="D89">
        <v>51.82</v>
      </c>
      <c r="E89">
        <v>73.150000000000006</v>
      </c>
      <c r="F89">
        <v>30</v>
      </c>
      <c r="G89">
        <v>83.4</v>
      </c>
      <c r="H89">
        <v>-17.48</v>
      </c>
      <c r="I89">
        <v>22.3</v>
      </c>
      <c r="J89">
        <v>96.282829730000003</v>
      </c>
      <c r="K89">
        <v>40.394465570000001</v>
      </c>
      <c r="L89">
        <f>(D89-G89)/$J89</f>
        <v>-0.32799202192704402</v>
      </c>
      <c r="M89">
        <f>(E89-H89)/$J89</f>
        <v>0.94128932701861923</v>
      </c>
      <c r="N89">
        <f>(F89-I89)/$J89</f>
        <v>7.9972722255802348E-2</v>
      </c>
    </row>
    <row r="90" spans="1:14" x14ac:dyDescent="0.25">
      <c r="A90">
        <v>37652</v>
      </c>
      <c r="B90">
        <v>2</v>
      </c>
      <c r="C90">
        <v>2</v>
      </c>
      <c r="D90">
        <v>51.82</v>
      </c>
      <c r="E90">
        <v>73.150000000000006</v>
      </c>
      <c r="F90">
        <v>30</v>
      </c>
      <c r="G90">
        <v>78.59</v>
      </c>
      <c r="H90">
        <v>-17.54</v>
      </c>
      <c r="I90">
        <v>35.68</v>
      </c>
      <c r="J90">
        <v>94.728936439999998</v>
      </c>
      <c r="K90">
        <v>40.591591270000002</v>
      </c>
      <c r="L90">
        <f>(D90-G90)/$J90</f>
        <v>-0.28259580447159094</v>
      </c>
      <c r="M90">
        <f>(E90-H90)/$J90</f>
        <v>0.95736322403916985</v>
      </c>
      <c r="N90">
        <f>(F90-I90)/$J90</f>
        <v>-5.9960559185604639E-2</v>
      </c>
    </row>
    <row r="91" spans="1:14" x14ac:dyDescent="0.25">
      <c r="A91">
        <v>34982</v>
      </c>
      <c r="B91">
        <v>2</v>
      </c>
      <c r="C91">
        <v>2</v>
      </c>
      <c r="D91">
        <v>51.82</v>
      </c>
      <c r="E91">
        <v>73.150000000000006</v>
      </c>
      <c r="F91">
        <v>30</v>
      </c>
      <c r="G91">
        <v>77.34</v>
      </c>
      <c r="H91">
        <v>-5.0199999999999996</v>
      </c>
      <c r="I91">
        <v>71.709999999999994</v>
      </c>
      <c r="J91">
        <v>92.203814449999996</v>
      </c>
      <c r="K91">
        <v>37.712238960000001</v>
      </c>
      <c r="L91">
        <f>(D91-G91)/$J91</f>
        <v>-0.27677813713269867</v>
      </c>
      <c r="M91">
        <f>(E91-H91)/$J91</f>
        <v>0.84779572804322312</v>
      </c>
      <c r="N91">
        <f>(F91-I91)/$J91</f>
        <v>-0.45236740202997094</v>
      </c>
    </row>
    <row r="92" spans="1:14" x14ac:dyDescent="0.25">
      <c r="A92">
        <v>37922</v>
      </c>
      <c r="B92">
        <v>2</v>
      </c>
      <c r="C92">
        <v>2</v>
      </c>
      <c r="D92">
        <v>51.82</v>
      </c>
      <c r="E92">
        <v>73.150000000000006</v>
      </c>
      <c r="F92">
        <v>30</v>
      </c>
      <c r="G92">
        <v>74.05</v>
      </c>
      <c r="H92">
        <v>-8.02</v>
      </c>
      <c r="I92">
        <v>42.85</v>
      </c>
      <c r="J92">
        <v>85.134389639999995</v>
      </c>
      <c r="K92">
        <v>36.254165810000003</v>
      </c>
      <c r="L92">
        <f>(D92-G92)/$J92</f>
        <v>-0.26111657221014872</v>
      </c>
      <c r="M92">
        <f>(E92-H92)/$J92</f>
        <v>0.95343374567241457</v>
      </c>
      <c r="N92">
        <f>(F92-I92)/$J92</f>
        <v>-0.15093782964014449</v>
      </c>
    </row>
    <row r="93" spans="1:14" x14ac:dyDescent="0.25">
      <c r="A93">
        <v>37757</v>
      </c>
      <c r="B93">
        <v>2</v>
      </c>
      <c r="C93">
        <v>2</v>
      </c>
      <c r="D93">
        <v>51.82</v>
      </c>
      <c r="E93">
        <v>73.150000000000006</v>
      </c>
      <c r="F93">
        <v>30</v>
      </c>
      <c r="G93">
        <v>74.73</v>
      </c>
      <c r="H93">
        <v>-10.55</v>
      </c>
      <c r="I93">
        <v>46.98</v>
      </c>
      <c r="J93">
        <v>88.424422530000001</v>
      </c>
      <c r="K93">
        <v>38.418442040000002</v>
      </c>
      <c r="L93">
        <f>(D93-G93)/$J93</f>
        <v>-0.25909131600183494</v>
      </c>
      <c r="M93">
        <f>(E93-H93)/$J93</f>
        <v>0.94657106719133921</v>
      </c>
      <c r="N93">
        <f>(F93-I93)/$J93</f>
        <v>-0.19202839570978419</v>
      </c>
    </row>
    <row r="94" spans="1:14" x14ac:dyDescent="0.25">
      <c r="A94">
        <v>35807</v>
      </c>
      <c r="B94">
        <v>2</v>
      </c>
      <c r="C94">
        <v>2</v>
      </c>
      <c r="D94">
        <v>51.82</v>
      </c>
      <c r="E94">
        <v>73.150000000000006</v>
      </c>
      <c r="F94">
        <v>30</v>
      </c>
      <c r="G94">
        <v>73.010000000000005</v>
      </c>
      <c r="H94">
        <v>-8.09</v>
      </c>
      <c r="I94">
        <v>33.44</v>
      </c>
      <c r="J94">
        <v>84.028491000000002</v>
      </c>
      <c r="K94">
        <v>36.138723089999999</v>
      </c>
      <c r="L94">
        <f>(D94-G94)/$J94</f>
        <v>-0.25217637194032205</v>
      </c>
      <c r="M94">
        <f>(E94-H94)/$J94</f>
        <v>0.96681493423462772</v>
      </c>
      <c r="N94">
        <f>(F94-I94)/$J94</f>
        <v>-4.0938495491963524E-2</v>
      </c>
    </row>
    <row r="95" spans="1:14" x14ac:dyDescent="0.25">
      <c r="A95">
        <v>38777</v>
      </c>
      <c r="B95">
        <v>2</v>
      </c>
      <c r="C95">
        <v>2</v>
      </c>
      <c r="D95">
        <v>51.82</v>
      </c>
      <c r="E95">
        <v>73.150000000000006</v>
      </c>
      <c r="F95">
        <v>30</v>
      </c>
      <c r="G95">
        <v>71.2</v>
      </c>
      <c r="H95">
        <v>-14.5</v>
      </c>
      <c r="I95">
        <v>42.88</v>
      </c>
      <c r="J95">
        <v>90.686279560000003</v>
      </c>
      <c r="K95">
        <v>37.5723305</v>
      </c>
      <c r="L95">
        <f>(D95-G95)/$J95</f>
        <v>-0.21370377188290954</v>
      </c>
      <c r="M95">
        <f>(E95-H95)/$J95</f>
        <v>0.96651886509478946</v>
      </c>
      <c r="N95">
        <f>(F95-I95)/$J95</f>
        <v>-0.14202810019875517</v>
      </c>
    </row>
    <row r="96" spans="1:14" x14ac:dyDescent="0.25">
      <c r="A96">
        <v>37412</v>
      </c>
      <c r="B96">
        <v>2</v>
      </c>
      <c r="C96">
        <v>2</v>
      </c>
      <c r="D96">
        <v>51.82</v>
      </c>
      <c r="E96">
        <v>73.150000000000006</v>
      </c>
      <c r="F96">
        <v>30</v>
      </c>
      <c r="G96">
        <v>73.41</v>
      </c>
      <c r="H96">
        <v>-27.57</v>
      </c>
      <c r="I96">
        <v>36.619999999999997</v>
      </c>
      <c r="J96">
        <v>103.2204965</v>
      </c>
      <c r="K96">
        <v>48.405698909999998</v>
      </c>
      <c r="L96">
        <f>(D96-G96)/$J96</f>
        <v>-0.20916388442289655</v>
      </c>
      <c r="M96">
        <f>(E96-H96)/$J96</f>
        <v>0.9757751940284457</v>
      </c>
      <c r="N96">
        <f>(F96-I96)/$J96</f>
        <v>-6.4134549091226248E-2</v>
      </c>
    </row>
    <row r="97" spans="1:14" x14ac:dyDescent="0.25">
      <c r="A97">
        <v>38957</v>
      </c>
      <c r="B97">
        <v>2</v>
      </c>
      <c r="C97">
        <v>2</v>
      </c>
      <c r="D97">
        <v>51.82</v>
      </c>
      <c r="E97">
        <v>73.150000000000006</v>
      </c>
      <c r="F97">
        <v>30</v>
      </c>
      <c r="G97">
        <v>66.2</v>
      </c>
      <c r="H97">
        <v>6.35</v>
      </c>
      <c r="I97">
        <v>40.58</v>
      </c>
      <c r="J97">
        <v>69.144492189999994</v>
      </c>
      <c r="K97">
        <v>27.494842479999999</v>
      </c>
      <c r="L97">
        <f>(D97-G97)/$J97</f>
        <v>-0.20797028865995065</v>
      </c>
      <c r="M97">
        <f>(E97-H97)/$J97</f>
        <v>0.96609285691826874</v>
      </c>
      <c r="N97">
        <f>(F97-I97)/$J97</f>
        <v>-0.15301291057178562</v>
      </c>
    </row>
    <row r="98" spans="1:14" x14ac:dyDescent="0.25">
      <c r="A98">
        <v>37172</v>
      </c>
      <c r="B98">
        <v>2</v>
      </c>
      <c r="C98">
        <v>2</v>
      </c>
      <c r="D98">
        <v>51.82</v>
      </c>
      <c r="E98">
        <v>73.150000000000006</v>
      </c>
      <c r="F98">
        <v>30</v>
      </c>
      <c r="G98">
        <v>68.680000000000007</v>
      </c>
      <c r="H98">
        <v>-9.15</v>
      </c>
      <c r="I98">
        <v>45.86</v>
      </c>
      <c r="J98">
        <v>85.493211430000002</v>
      </c>
      <c r="K98">
        <v>38.21596752</v>
      </c>
      <c r="L98">
        <f>(D98-G98)/$J98</f>
        <v>-0.19720864052234849</v>
      </c>
      <c r="M98">
        <f>(E98-H98)/$J98</f>
        <v>0.96264953232439365</v>
      </c>
      <c r="N98">
        <f>(F98-I98)/$J98</f>
        <v>-0.18551180537867412</v>
      </c>
    </row>
    <row r="99" spans="1:14" x14ac:dyDescent="0.25">
      <c r="A99">
        <v>38072</v>
      </c>
      <c r="B99">
        <v>2</v>
      </c>
      <c r="C99">
        <v>2</v>
      </c>
      <c r="D99">
        <v>51.82</v>
      </c>
      <c r="E99">
        <v>73.150000000000006</v>
      </c>
      <c r="F99">
        <v>30</v>
      </c>
      <c r="G99">
        <v>70.900000000000006</v>
      </c>
      <c r="H99">
        <v>-28.07</v>
      </c>
      <c r="I99">
        <v>25.6</v>
      </c>
      <c r="J99">
        <v>103.0965315</v>
      </c>
      <c r="K99">
        <v>41.478722920000003</v>
      </c>
      <c r="L99">
        <f>(D99-G99)/$J99</f>
        <v>-0.18506927170483914</v>
      </c>
      <c r="M99">
        <f>(E99-H99)/$J99</f>
        <v>0.98179830618258968</v>
      </c>
      <c r="N99">
        <f>(F99-I99)/$J99</f>
        <v>4.2678448401535202E-2</v>
      </c>
    </row>
    <row r="100" spans="1:14" x14ac:dyDescent="0.25">
      <c r="A100">
        <v>36062</v>
      </c>
      <c r="B100">
        <v>2</v>
      </c>
      <c r="C100">
        <v>2</v>
      </c>
      <c r="D100">
        <v>51.82</v>
      </c>
      <c r="E100">
        <v>73.150000000000006</v>
      </c>
      <c r="F100">
        <v>30</v>
      </c>
      <c r="G100">
        <v>66.31</v>
      </c>
      <c r="H100">
        <v>13.02</v>
      </c>
      <c r="I100">
        <v>90.05</v>
      </c>
      <c r="J100">
        <v>86.206609380000003</v>
      </c>
      <c r="K100">
        <v>47.400746140000003</v>
      </c>
      <c r="L100">
        <f>(D100-G100)/$J100</f>
        <v>-0.16808455992194135</v>
      </c>
      <c r="M100">
        <f>(E100-H100)/$J100</f>
        <v>0.69751032354080977</v>
      </c>
      <c r="N100">
        <f>(F100-I100)/$J100</f>
        <v>-0.69658232044945312</v>
      </c>
    </row>
    <row r="101" spans="1:14" x14ac:dyDescent="0.25">
      <c r="A101">
        <v>34637</v>
      </c>
      <c r="B101">
        <v>2</v>
      </c>
      <c r="C101">
        <v>2</v>
      </c>
      <c r="D101">
        <v>51.82</v>
      </c>
      <c r="E101">
        <v>73.150000000000006</v>
      </c>
      <c r="F101">
        <v>30</v>
      </c>
      <c r="G101">
        <v>62.05</v>
      </c>
      <c r="H101">
        <v>-6.93</v>
      </c>
      <c r="I101">
        <v>59.33</v>
      </c>
      <c r="J101">
        <v>85.893586490000004</v>
      </c>
      <c r="K101">
        <v>34.455282050000001</v>
      </c>
      <c r="L101">
        <f>(D101-G101)/$J101</f>
        <v>-0.11910085977363404</v>
      </c>
      <c r="M101">
        <f>(E101-H101)/$J101</f>
        <v>0.93231640769038293</v>
      </c>
      <c r="N101">
        <f>(F101-I101)/$J101</f>
        <v>-0.341469033935551</v>
      </c>
    </row>
    <row r="102" spans="1:14" x14ac:dyDescent="0.25">
      <c r="A102">
        <v>35852</v>
      </c>
      <c r="B102">
        <v>2</v>
      </c>
      <c r="C102">
        <v>2</v>
      </c>
      <c r="D102">
        <v>51.82</v>
      </c>
      <c r="E102">
        <v>73.150000000000006</v>
      </c>
      <c r="F102">
        <v>30</v>
      </c>
      <c r="G102">
        <v>57.2</v>
      </c>
      <c r="H102">
        <v>18.55</v>
      </c>
      <c r="I102">
        <v>16.61</v>
      </c>
      <c r="J102">
        <v>56.474742139999996</v>
      </c>
      <c r="K102">
        <v>25.826129519999999</v>
      </c>
      <c r="L102">
        <f>(D102-G102)/$J102</f>
        <v>-9.5263825847368491E-2</v>
      </c>
      <c r="M102">
        <f>(E102-H102)/$J102</f>
        <v>0.96680388313500343</v>
      </c>
      <c r="N102">
        <f>(F102-I102)/$J102</f>
        <v>0.23709714276882224</v>
      </c>
    </row>
    <row r="103" spans="1:14" x14ac:dyDescent="0.25">
      <c r="A103">
        <v>33782</v>
      </c>
      <c r="B103">
        <v>2</v>
      </c>
      <c r="C103">
        <v>2</v>
      </c>
      <c r="D103">
        <v>51.82</v>
      </c>
      <c r="E103">
        <v>73.150000000000006</v>
      </c>
      <c r="F103">
        <v>30</v>
      </c>
      <c r="G103">
        <v>54.31</v>
      </c>
      <c r="H103">
        <v>31.47</v>
      </c>
      <c r="I103">
        <v>86.07</v>
      </c>
      <c r="J103">
        <v>69.908993699999996</v>
      </c>
      <c r="K103">
        <v>34.236585920000003</v>
      </c>
      <c r="L103">
        <f>(D103-G103)/$J103</f>
        <v>-3.5617734832306736E-2</v>
      </c>
      <c r="M103">
        <f>(E103-H103)/$J103</f>
        <v>0.5962036898837525</v>
      </c>
      <c r="N103">
        <f>(F103-I103)/$J103</f>
        <v>-0.80204272772989427</v>
      </c>
    </row>
    <row r="104" spans="1:14" x14ac:dyDescent="0.25">
      <c r="A104">
        <v>29732</v>
      </c>
      <c r="B104">
        <v>2</v>
      </c>
      <c r="C104">
        <v>2</v>
      </c>
      <c r="D104">
        <v>51.82</v>
      </c>
      <c r="E104">
        <v>73.150000000000006</v>
      </c>
      <c r="F104">
        <v>30</v>
      </c>
      <c r="G104">
        <v>53.48</v>
      </c>
      <c r="H104">
        <v>26.9</v>
      </c>
      <c r="I104">
        <v>65.23</v>
      </c>
      <c r="J104">
        <v>58.163313180000003</v>
      </c>
      <c r="K104">
        <v>34.846587309999997</v>
      </c>
      <c r="L104">
        <f>(D104-G104)/$J104</f>
        <v>-2.8540327385799664E-2</v>
      </c>
      <c r="M104">
        <f>(E104-H104)/$J104</f>
        <v>0.79517478409231168</v>
      </c>
      <c r="N104">
        <f>(F104-I104)/$J104</f>
        <v>-0.6057082733745327</v>
      </c>
    </row>
    <row r="105" spans="1:14" x14ac:dyDescent="0.25">
      <c r="A105">
        <v>35747</v>
      </c>
      <c r="B105">
        <v>2</v>
      </c>
      <c r="C105">
        <v>2</v>
      </c>
      <c r="D105">
        <v>51.82</v>
      </c>
      <c r="E105">
        <v>73.150000000000006</v>
      </c>
      <c r="F105">
        <v>30</v>
      </c>
      <c r="G105">
        <v>53.65</v>
      </c>
      <c r="H105">
        <v>0.39</v>
      </c>
      <c r="I105">
        <v>76.58</v>
      </c>
      <c r="J105">
        <v>86.412168699999995</v>
      </c>
      <c r="K105">
        <v>43.1201212</v>
      </c>
      <c r="L105">
        <f>(D105-G105)/$J105</f>
        <v>-2.1177572875797971E-2</v>
      </c>
      <c r="M105">
        <f>(E105-H105)/$J105</f>
        <v>0.84201103958637258</v>
      </c>
      <c r="N105">
        <f>(F105-I105)/$J105</f>
        <v>-0.53904445057632255</v>
      </c>
    </row>
    <row r="106" spans="1:14" x14ac:dyDescent="0.25">
      <c r="A106">
        <v>36107</v>
      </c>
      <c r="B106">
        <v>2</v>
      </c>
      <c r="C106">
        <v>2</v>
      </c>
      <c r="D106">
        <v>51.82</v>
      </c>
      <c r="E106">
        <v>73.150000000000006</v>
      </c>
      <c r="F106">
        <v>30</v>
      </c>
      <c r="G106">
        <v>52.36</v>
      </c>
      <c r="H106">
        <v>-0.19</v>
      </c>
      <c r="I106">
        <v>7.19</v>
      </c>
      <c r="J106">
        <v>76.807182609999998</v>
      </c>
      <c r="K106">
        <v>43.471656750000001</v>
      </c>
      <c r="L106">
        <f>(D106-G106)/$J106</f>
        <v>-7.0305924739087261E-3</v>
      </c>
      <c r="M106">
        <f>(E106-H106)/$J106</f>
        <v>0.95485861488234591</v>
      </c>
      <c r="N106">
        <f>(F106-I106)/$J106</f>
        <v>0.29697743394418202</v>
      </c>
    </row>
    <row r="107" spans="1:14" x14ac:dyDescent="0.25">
      <c r="A107">
        <v>35027</v>
      </c>
      <c r="B107">
        <v>2</v>
      </c>
      <c r="C107">
        <v>2</v>
      </c>
      <c r="D107">
        <v>51.82</v>
      </c>
      <c r="E107">
        <v>73.150000000000006</v>
      </c>
      <c r="F107">
        <v>30</v>
      </c>
      <c r="G107">
        <v>51.25</v>
      </c>
      <c r="H107">
        <v>17.72</v>
      </c>
      <c r="I107">
        <v>71.959999999999994</v>
      </c>
      <c r="J107">
        <v>69.523027839999997</v>
      </c>
      <c r="K107">
        <v>35.299528760000001</v>
      </c>
      <c r="L107">
        <f>(D107-G107)/$J107</f>
        <v>8.1987223184783586E-3</v>
      </c>
      <c r="M107">
        <f>(E107-H107)/$J107</f>
        <v>0.7972897861636058</v>
      </c>
      <c r="N107">
        <f>(F107-I107)/$J107</f>
        <v>-0.6035410324269328</v>
      </c>
    </row>
    <row r="108" spans="1:14" x14ac:dyDescent="0.25">
      <c r="A108">
        <v>34232</v>
      </c>
      <c r="B108">
        <v>2</v>
      </c>
      <c r="C108">
        <v>2</v>
      </c>
      <c r="D108">
        <v>51.82</v>
      </c>
      <c r="E108">
        <v>73.150000000000006</v>
      </c>
      <c r="F108">
        <v>30</v>
      </c>
      <c r="G108">
        <v>50.53</v>
      </c>
      <c r="H108">
        <v>24.29</v>
      </c>
      <c r="I108">
        <v>99.25</v>
      </c>
      <c r="J108">
        <v>84.761584459999995</v>
      </c>
      <c r="K108">
        <v>54.659099650000002</v>
      </c>
      <c r="L108">
        <f>(D108-G108)/$J108</f>
        <v>1.5219158634401951E-2</v>
      </c>
      <c r="M108">
        <f>(E108-H108)/$J108</f>
        <v>0.57644038052471314</v>
      </c>
      <c r="N108">
        <f>(F108-I108)/$J108</f>
        <v>-0.81699746932739215</v>
      </c>
    </row>
    <row r="109" spans="1:14" x14ac:dyDescent="0.25">
      <c r="A109">
        <v>29357</v>
      </c>
      <c r="B109">
        <v>2</v>
      </c>
      <c r="C109">
        <v>2</v>
      </c>
      <c r="D109">
        <v>51.82</v>
      </c>
      <c r="E109">
        <v>73.150000000000006</v>
      </c>
      <c r="F109">
        <v>30</v>
      </c>
      <c r="G109">
        <v>47.75</v>
      </c>
      <c r="H109">
        <v>15.6</v>
      </c>
      <c r="I109">
        <v>56.86</v>
      </c>
      <c r="J109">
        <v>63.639822440000003</v>
      </c>
      <c r="K109">
        <v>36.222122720000002</v>
      </c>
      <c r="L109">
        <f>(D109-G109)/$J109</f>
        <v>6.3953666807245096E-2</v>
      </c>
      <c r="M109">
        <f>(E109-H109)/$J109</f>
        <v>0.90430799134077533</v>
      </c>
      <c r="N109">
        <f>(F109-I109)/$J109</f>
        <v>-0.4220627740645217</v>
      </c>
    </row>
    <row r="110" spans="1:14" x14ac:dyDescent="0.25">
      <c r="A110">
        <v>28832</v>
      </c>
      <c r="B110">
        <v>2</v>
      </c>
      <c r="C110">
        <v>2</v>
      </c>
      <c r="D110">
        <v>51.82</v>
      </c>
      <c r="E110">
        <v>73.150000000000006</v>
      </c>
      <c r="F110">
        <v>30</v>
      </c>
      <c r="G110">
        <v>46.74</v>
      </c>
      <c r="H110">
        <v>27.49</v>
      </c>
      <c r="I110">
        <v>67.930000000000007</v>
      </c>
      <c r="J110">
        <v>59.576227639999999</v>
      </c>
      <c r="K110">
        <v>21.557581190000001</v>
      </c>
      <c r="L110">
        <f>(D110-G110)/$J110</f>
        <v>8.5268910121278671E-2</v>
      </c>
      <c r="M110">
        <f>(E110-H110)/$J110</f>
        <v>0.76641307797983982</v>
      </c>
      <c r="N110">
        <f>(F110-I110)/$J110</f>
        <v>-0.63666333875986258</v>
      </c>
    </row>
    <row r="111" spans="1:14" x14ac:dyDescent="0.25">
      <c r="A111">
        <v>39002</v>
      </c>
      <c r="B111">
        <v>2</v>
      </c>
      <c r="C111">
        <v>2</v>
      </c>
      <c r="D111">
        <v>51.82</v>
      </c>
      <c r="E111">
        <v>73.150000000000006</v>
      </c>
      <c r="F111">
        <v>30</v>
      </c>
      <c r="G111">
        <v>45.83</v>
      </c>
      <c r="H111">
        <v>24.7</v>
      </c>
      <c r="I111">
        <v>24.96</v>
      </c>
      <c r="J111">
        <v>49.078347569999998</v>
      </c>
      <c r="K111">
        <v>23.650097120000002</v>
      </c>
      <c r="L111">
        <f>(D111-G111)/$J111</f>
        <v>0.12204974895408856</v>
      </c>
      <c r="M111">
        <f>(E111-H111)/$J111</f>
        <v>0.98719705122296975</v>
      </c>
      <c r="N111">
        <f>(F111-I111)/$J111</f>
        <v>0.10269294402814792</v>
      </c>
    </row>
    <row r="112" spans="1:14" x14ac:dyDescent="0.25">
      <c r="A112">
        <v>35042</v>
      </c>
      <c r="B112">
        <v>2</v>
      </c>
      <c r="C112">
        <v>2</v>
      </c>
      <c r="D112">
        <v>51.82</v>
      </c>
      <c r="E112">
        <v>73.150000000000006</v>
      </c>
      <c r="F112">
        <v>30</v>
      </c>
      <c r="G112">
        <v>43.65</v>
      </c>
      <c r="H112">
        <v>16.22</v>
      </c>
      <c r="I112">
        <v>50.76</v>
      </c>
      <c r="J112">
        <v>61.14533016</v>
      </c>
      <c r="K112">
        <v>35.923456960000003</v>
      </c>
      <c r="L112">
        <f>(D112-G112)/$J112</f>
        <v>0.13361609101825808</v>
      </c>
      <c r="M112">
        <f>(E112-H112)/$J112</f>
        <v>0.93106047266455727</v>
      </c>
      <c r="N112">
        <f>(F112-I112)/$J112</f>
        <v>-0.33951897791175484</v>
      </c>
    </row>
    <row r="113" spans="1:14" x14ac:dyDescent="0.25">
      <c r="A113">
        <v>25307</v>
      </c>
      <c r="B113">
        <v>2</v>
      </c>
      <c r="C113">
        <v>2</v>
      </c>
      <c r="D113">
        <v>51.82</v>
      </c>
      <c r="E113">
        <v>73.150000000000006</v>
      </c>
      <c r="F113">
        <v>30</v>
      </c>
      <c r="G113">
        <v>41.51</v>
      </c>
      <c r="H113">
        <v>26.07</v>
      </c>
      <c r="I113">
        <v>69.75</v>
      </c>
      <c r="J113">
        <v>62.473074199999999</v>
      </c>
      <c r="K113">
        <v>33.206110049999999</v>
      </c>
      <c r="L113">
        <f>(D113-G113)/$J113</f>
        <v>0.16503109750920505</v>
      </c>
      <c r="M113">
        <f>(E113-H113)/$J113</f>
        <v>0.75360466253475977</v>
      </c>
      <c r="N113">
        <f>(F113-I113)/$J113</f>
        <v>-0.63627411503306497</v>
      </c>
    </row>
    <row r="114" spans="1:14" x14ac:dyDescent="0.25">
      <c r="A114">
        <v>38987</v>
      </c>
      <c r="B114">
        <v>2</v>
      </c>
      <c r="C114">
        <v>2</v>
      </c>
      <c r="D114">
        <v>51.82</v>
      </c>
      <c r="E114">
        <v>73.150000000000006</v>
      </c>
      <c r="F114">
        <v>30</v>
      </c>
      <c r="G114">
        <v>25.87</v>
      </c>
      <c r="H114">
        <v>10.87</v>
      </c>
      <c r="I114">
        <v>164.94</v>
      </c>
      <c r="J114">
        <v>150.8675064</v>
      </c>
      <c r="K114">
        <v>85.270576980000001</v>
      </c>
      <c r="L114">
        <f>(D114-G114)/$J114</f>
        <v>0.1720052290862282</v>
      </c>
      <c r="M114">
        <f>(E114-H114)/$J114</f>
        <v>0.41281254980694776</v>
      </c>
      <c r="N114">
        <f>(F114-I114)/$J114</f>
        <v>-0.89442719124838665</v>
      </c>
    </row>
    <row r="115" spans="1:14" x14ac:dyDescent="0.25">
      <c r="A115">
        <v>30557</v>
      </c>
      <c r="B115">
        <v>2</v>
      </c>
      <c r="C115">
        <v>2</v>
      </c>
      <c r="D115">
        <v>51.82</v>
      </c>
      <c r="E115">
        <v>73.150000000000006</v>
      </c>
      <c r="F115">
        <v>30</v>
      </c>
      <c r="G115">
        <v>29.17</v>
      </c>
      <c r="H115">
        <v>57.62</v>
      </c>
      <c r="I115">
        <v>146.37</v>
      </c>
      <c r="J115">
        <v>119.5666354</v>
      </c>
      <c r="K115">
        <v>73.675248080000003</v>
      </c>
      <c r="L115">
        <f>(D115-G115)/$J115</f>
        <v>0.18943411700284407</v>
      </c>
      <c r="M115">
        <f>(E115-H115)/$J115</f>
        <v>0.12988573232027242</v>
      </c>
      <c r="N115">
        <f>(F115-I115)/$J115</f>
        <v>-0.97326482099871825</v>
      </c>
    </row>
    <row r="116" spans="1:14" x14ac:dyDescent="0.25">
      <c r="A116">
        <v>25742</v>
      </c>
      <c r="B116">
        <v>2</v>
      </c>
      <c r="C116">
        <v>2</v>
      </c>
      <c r="D116">
        <v>51.82</v>
      </c>
      <c r="E116">
        <v>73.150000000000006</v>
      </c>
      <c r="F116">
        <v>30</v>
      </c>
      <c r="G116">
        <v>38.07</v>
      </c>
      <c r="H116">
        <v>22.19</v>
      </c>
      <c r="I116">
        <v>65.14</v>
      </c>
      <c r="J116">
        <v>63.409807600000001</v>
      </c>
      <c r="K116">
        <v>32.763896459999998</v>
      </c>
      <c r="L116">
        <f>(D116-G116)/$J116</f>
        <v>0.21684342723033273</v>
      </c>
      <c r="M116">
        <f>(E116-H116)/$J116</f>
        <v>0.80366116739329152</v>
      </c>
      <c r="N116">
        <f>(F116-I116)/$J116</f>
        <v>-0.55417294784537396</v>
      </c>
    </row>
    <row r="117" spans="1:14" x14ac:dyDescent="0.25">
      <c r="A117">
        <v>23657</v>
      </c>
      <c r="B117">
        <v>2</v>
      </c>
      <c r="C117">
        <v>2</v>
      </c>
      <c r="D117">
        <v>51.82</v>
      </c>
      <c r="E117">
        <v>73.150000000000006</v>
      </c>
      <c r="F117">
        <v>30</v>
      </c>
      <c r="G117">
        <v>39.92</v>
      </c>
      <c r="H117">
        <v>28.99</v>
      </c>
      <c r="I117">
        <v>54.55</v>
      </c>
      <c r="J117">
        <v>51.907784579999998</v>
      </c>
      <c r="K117">
        <v>33.468078939999998</v>
      </c>
      <c r="L117">
        <f>(D117-G117)/$J117</f>
        <v>0.22925270450831478</v>
      </c>
      <c r="M117">
        <f>(E117-H117)/$J117</f>
        <v>0.8507394479905197</v>
      </c>
      <c r="N117">
        <f>(F117-I117)/$J117</f>
        <v>-0.47295410888059902</v>
      </c>
    </row>
    <row r="118" spans="1:14" x14ac:dyDescent="0.25">
      <c r="A118">
        <v>35927</v>
      </c>
      <c r="B118">
        <v>2</v>
      </c>
      <c r="C118">
        <v>2</v>
      </c>
      <c r="D118">
        <v>51.82</v>
      </c>
      <c r="E118">
        <v>73.150000000000006</v>
      </c>
      <c r="F118">
        <v>30</v>
      </c>
      <c r="G118">
        <v>27.05</v>
      </c>
      <c r="H118">
        <v>40.61</v>
      </c>
      <c r="I118">
        <v>127.2</v>
      </c>
      <c r="J118">
        <v>105.4525699</v>
      </c>
      <c r="K118">
        <v>63.227408840000002</v>
      </c>
      <c r="L118">
        <f>(D118-G118)/$J118</f>
        <v>0.23489233143857216</v>
      </c>
      <c r="M118">
        <f>(E118-H118)/$J118</f>
        <v>0.30857474626609366</v>
      </c>
      <c r="N118">
        <f>(F118-I118)/$J118</f>
        <v>-0.92174140556436079</v>
      </c>
    </row>
    <row r="119" spans="1:14" x14ac:dyDescent="0.25">
      <c r="A119">
        <v>35597</v>
      </c>
      <c r="B119">
        <v>2</v>
      </c>
      <c r="C119">
        <v>2</v>
      </c>
      <c r="D119">
        <v>51.82</v>
      </c>
      <c r="E119">
        <v>73.150000000000006</v>
      </c>
      <c r="F119">
        <v>30</v>
      </c>
      <c r="G119">
        <v>33.659999999999997</v>
      </c>
      <c r="H119">
        <v>4.49</v>
      </c>
      <c r="I119">
        <v>51.39</v>
      </c>
      <c r="J119">
        <v>74.172186839999995</v>
      </c>
      <c r="K119">
        <v>35.81276716</v>
      </c>
      <c r="L119">
        <f>(D119-G119)/$J119</f>
        <v>0.24483570963296145</v>
      </c>
      <c r="M119">
        <f>(E119-H119)/$J119</f>
        <v>0.92568391098012848</v>
      </c>
      <c r="N119">
        <f>(F119-I119)/$J119</f>
        <v>-0.28838303023397821</v>
      </c>
    </row>
    <row r="120" spans="1:14" x14ac:dyDescent="0.25">
      <c r="A120">
        <v>38522</v>
      </c>
      <c r="B120">
        <v>2</v>
      </c>
      <c r="C120">
        <v>2</v>
      </c>
      <c r="D120">
        <v>51.82</v>
      </c>
      <c r="E120">
        <v>73.150000000000006</v>
      </c>
      <c r="F120">
        <v>30</v>
      </c>
      <c r="G120">
        <v>35.82</v>
      </c>
      <c r="H120">
        <v>26.91</v>
      </c>
      <c r="I120">
        <v>67.89</v>
      </c>
      <c r="J120">
        <v>61.885294700000003</v>
      </c>
      <c r="K120">
        <v>39.43372385</v>
      </c>
      <c r="L120">
        <f>(D120-G120)/$J120</f>
        <v>0.25854284248887965</v>
      </c>
      <c r="M120">
        <f>(E120-H120)/$J120</f>
        <v>0.74718881479286237</v>
      </c>
      <c r="N120">
        <f>(F120-I120)/$J120</f>
        <v>-0.61226176886897821</v>
      </c>
    </row>
    <row r="121" spans="1:14" x14ac:dyDescent="0.25">
      <c r="A121">
        <v>25337</v>
      </c>
      <c r="B121">
        <v>2</v>
      </c>
      <c r="C121">
        <v>2</v>
      </c>
      <c r="D121">
        <v>51.82</v>
      </c>
      <c r="E121">
        <v>73.150000000000006</v>
      </c>
      <c r="F121">
        <v>30</v>
      </c>
      <c r="G121">
        <v>28.43</v>
      </c>
      <c r="H121">
        <v>11.4</v>
      </c>
      <c r="I121">
        <v>74.430000000000007</v>
      </c>
      <c r="J121">
        <v>79.587558700000002</v>
      </c>
      <c r="K121">
        <v>39.791443450000003</v>
      </c>
      <c r="L121">
        <f>(D121-G121)/$J121</f>
        <v>0.29389015547225222</v>
      </c>
      <c r="M121">
        <f>(E121-H121)/$J121</f>
        <v>0.77587503635791266</v>
      </c>
      <c r="N121">
        <f>(F121-I121)/$J121</f>
        <v>-0.55825308284019526</v>
      </c>
    </row>
    <row r="122" spans="1:14" x14ac:dyDescent="0.25">
      <c r="A122">
        <v>35792</v>
      </c>
      <c r="B122">
        <v>2</v>
      </c>
      <c r="C122">
        <v>2</v>
      </c>
      <c r="D122">
        <v>51.82</v>
      </c>
      <c r="E122">
        <v>73.150000000000006</v>
      </c>
      <c r="F122">
        <v>30</v>
      </c>
      <c r="G122">
        <v>18.98</v>
      </c>
      <c r="H122">
        <v>23.66</v>
      </c>
      <c r="I122">
        <v>118.2</v>
      </c>
      <c r="J122">
        <v>106.334217</v>
      </c>
      <c r="K122">
        <v>55.037451689999997</v>
      </c>
      <c r="L122">
        <f>(D122-G122)/$J122</f>
        <v>0.30883755884523983</v>
      </c>
      <c r="M122">
        <f>(E122-H122)/$J122</f>
        <v>0.46541932969704392</v>
      </c>
      <c r="N122">
        <f>(F122-I122)/$J122</f>
        <v>-0.82946019153928607</v>
      </c>
    </row>
    <row r="123" spans="1:14" x14ac:dyDescent="0.25">
      <c r="A123">
        <v>37442</v>
      </c>
      <c r="B123">
        <v>2</v>
      </c>
      <c r="C123">
        <v>2</v>
      </c>
      <c r="D123">
        <v>51.82</v>
      </c>
      <c r="E123">
        <v>73.150000000000006</v>
      </c>
      <c r="F123">
        <v>30</v>
      </c>
      <c r="G123">
        <v>35.32</v>
      </c>
      <c r="H123">
        <v>24.47</v>
      </c>
      <c r="I123">
        <v>36.86</v>
      </c>
      <c r="J123">
        <v>51.856070039999999</v>
      </c>
      <c r="K123">
        <v>32.739914669999997</v>
      </c>
      <c r="L123">
        <f>(D123-G123)/$J123</f>
        <v>0.31818840084241756</v>
      </c>
      <c r="M123">
        <f>(E123-H123)/$J123</f>
        <v>0.93875220321265995</v>
      </c>
      <c r="N123">
        <f>(F123-I123)/$J123</f>
        <v>-0.13228923816842331</v>
      </c>
    </row>
    <row r="124" spans="1:14" x14ac:dyDescent="0.25">
      <c r="A124">
        <v>37397</v>
      </c>
      <c r="B124">
        <v>2</v>
      </c>
      <c r="C124">
        <v>2</v>
      </c>
      <c r="D124">
        <v>51.82</v>
      </c>
      <c r="E124">
        <v>73.150000000000006</v>
      </c>
      <c r="F124">
        <v>30</v>
      </c>
      <c r="G124">
        <v>28.56</v>
      </c>
      <c r="H124">
        <v>4.9800000000000004</v>
      </c>
      <c r="I124">
        <v>20.07</v>
      </c>
      <c r="J124">
        <v>72.7102565</v>
      </c>
      <c r="K124">
        <v>33.519995610000002</v>
      </c>
      <c r="L124">
        <f>(D124-G124)/$J124</f>
        <v>0.3198998479671159</v>
      </c>
      <c r="M124">
        <f>(E124-H124)/$J124</f>
        <v>0.93755686310912689</v>
      </c>
      <c r="N124">
        <f>(F124-I124)/$J124</f>
        <v>0.13656945358183409</v>
      </c>
    </row>
    <row r="125" spans="1:14" x14ac:dyDescent="0.25">
      <c r="A125">
        <v>32522</v>
      </c>
      <c r="B125">
        <v>2</v>
      </c>
      <c r="C125">
        <v>2</v>
      </c>
      <c r="D125">
        <v>51.82</v>
      </c>
      <c r="E125">
        <v>73.150000000000006</v>
      </c>
      <c r="F125">
        <v>30</v>
      </c>
      <c r="G125">
        <v>25.6</v>
      </c>
      <c r="H125">
        <v>27.72</v>
      </c>
      <c r="I125">
        <v>90.87</v>
      </c>
      <c r="J125">
        <v>80.352536990000004</v>
      </c>
      <c r="K125">
        <v>44.158453819999998</v>
      </c>
      <c r="L125">
        <f>(D125-G125)/$J125</f>
        <v>0.32631203670971981</v>
      </c>
      <c r="M125">
        <f>(E125-H125)/$J125</f>
        <v>0.56538351745700122</v>
      </c>
      <c r="N125">
        <f>(F125-I125)/$J125</f>
        <v>-0.75753675341421223</v>
      </c>
    </row>
    <row r="126" spans="1:14" x14ac:dyDescent="0.25">
      <c r="A126">
        <v>37517</v>
      </c>
      <c r="B126">
        <v>2</v>
      </c>
      <c r="C126">
        <v>2</v>
      </c>
      <c r="D126">
        <v>51.82</v>
      </c>
      <c r="E126">
        <v>73.150000000000006</v>
      </c>
      <c r="F126">
        <v>30</v>
      </c>
      <c r="G126">
        <v>12.78</v>
      </c>
      <c r="H126">
        <v>-19.190000000000001</v>
      </c>
      <c r="I126">
        <v>92.74</v>
      </c>
      <c r="J126">
        <v>118.2670909</v>
      </c>
      <c r="K126">
        <v>47.597202850000002</v>
      </c>
      <c r="L126">
        <f>(D126-G126)/$J126</f>
        <v>0.33010028151457643</v>
      </c>
      <c r="M126">
        <f>(E126-H126)/$J126</f>
        <v>0.78077510233237679</v>
      </c>
      <c r="N126">
        <f>(F126-I126)/$J126</f>
        <v>-0.53049415118402976</v>
      </c>
    </row>
    <row r="127" spans="1:14" x14ac:dyDescent="0.25">
      <c r="A127">
        <v>35822</v>
      </c>
      <c r="B127">
        <v>2</v>
      </c>
      <c r="C127">
        <v>2</v>
      </c>
      <c r="D127">
        <v>51.82</v>
      </c>
      <c r="E127">
        <v>73.150000000000006</v>
      </c>
      <c r="F127">
        <v>30</v>
      </c>
      <c r="G127">
        <v>27.32</v>
      </c>
      <c r="H127">
        <v>25.72</v>
      </c>
      <c r="I127">
        <v>66.010000000000005</v>
      </c>
      <c r="J127">
        <v>64.393904989999996</v>
      </c>
      <c r="K127">
        <v>29.942742890000002</v>
      </c>
      <c r="L127">
        <f>(D127-G127)/$J127</f>
        <v>0.38047079151054297</v>
      </c>
      <c r="M127">
        <f>(E127-H127)/$J127</f>
        <v>0.73656039352428793</v>
      </c>
      <c r="N127">
        <f>(F127-I127)/$J127</f>
        <v>-0.55921441642018999</v>
      </c>
    </row>
    <row r="128" spans="1:14" x14ac:dyDescent="0.25">
      <c r="A128">
        <v>22202</v>
      </c>
      <c r="B128">
        <v>2</v>
      </c>
      <c r="C128">
        <v>2</v>
      </c>
      <c r="D128">
        <v>51.82</v>
      </c>
      <c r="E128">
        <v>73.150000000000006</v>
      </c>
      <c r="F128">
        <v>30</v>
      </c>
      <c r="G128">
        <v>18</v>
      </c>
      <c r="H128">
        <v>0.31</v>
      </c>
      <c r="I128">
        <v>36.590000000000003</v>
      </c>
      <c r="J128">
        <v>80.578446869999993</v>
      </c>
      <c r="K128">
        <v>46.05401775</v>
      </c>
      <c r="L128">
        <f>(D128-G128)/$J128</f>
        <v>0.41971521310857457</v>
      </c>
      <c r="M128">
        <f>(E128-H128)/$J128</f>
        <v>0.90396381202923037</v>
      </c>
      <c r="N128">
        <f>(F128-I128)/$J128</f>
        <v>-8.1783656250310699E-2</v>
      </c>
    </row>
    <row r="129" spans="1:14" x14ac:dyDescent="0.25">
      <c r="A129">
        <v>36512</v>
      </c>
      <c r="B129">
        <v>2</v>
      </c>
      <c r="C129">
        <v>2</v>
      </c>
      <c r="D129">
        <v>51.82</v>
      </c>
      <c r="E129">
        <v>73.150000000000006</v>
      </c>
      <c r="F129">
        <v>30</v>
      </c>
      <c r="G129">
        <v>22.7</v>
      </c>
      <c r="H129">
        <v>24.54</v>
      </c>
      <c r="I129">
        <v>64.31</v>
      </c>
      <c r="J129">
        <v>66.242604119999996</v>
      </c>
      <c r="K129">
        <v>36.652320580000001</v>
      </c>
      <c r="L129">
        <f>(D129-G129)/$J129</f>
        <v>0.43959624454449969</v>
      </c>
      <c r="M129">
        <f>(E129-H129)/$J129</f>
        <v>0.73381776948173527</v>
      </c>
      <c r="N129">
        <f>(F129-I129)/$J129</f>
        <v>-0.51794461367863276</v>
      </c>
    </row>
    <row r="130" spans="1:14" x14ac:dyDescent="0.25">
      <c r="A130">
        <v>33602</v>
      </c>
      <c r="B130">
        <v>2</v>
      </c>
      <c r="C130">
        <v>2</v>
      </c>
      <c r="D130">
        <v>51.82</v>
      </c>
      <c r="E130">
        <v>73.150000000000006</v>
      </c>
      <c r="F130">
        <v>30</v>
      </c>
      <c r="G130">
        <v>24.92</v>
      </c>
      <c r="H130">
        <v>23.64</v>
      </c>
      <c r="I130">
        <v>53.02</v>
      </c>
      <c r="J130">
        <v>60.866825939999998</v>
      </c>
      <c r="K130">
        <v>36.335144100000001</v>
      </c>
      <c r="L130">
        <f>(D130-G130)/$J130</f>
        <v>0.44194846017626921</v>
      </c>
      <c r="M130">
        <f>(E130-H130)/$J130</f>
        <v>0.8134151770753566</v>
      </c>
      <c r="N130">
        <f>(F130-I130)/$J130</f>
        <v>-0.37820273432184831</v>
      </c>
    </row>
    <row r="131" spans="1:14" x14ac:dyDescent="0.25">
      <c r="A131">
        <v>33197</v>
      </c>
      <c r="B131">
        <v>2</v>
      </c>
      <c r="C131">
        <v>2</v>
      </c>
      <c r="D131">
        <v>51.82</v>
      </c>
      <c r="E131">
        <v>73.150000000000006</v>
      </c>
      <c r="F131">
        <v>30</v>
      </c>
      <c r="G131">
        <v>27.01</v>
      </c>
      <c r="H131">
        <v>24.07</v>
      </c>
      <c r="I131">
        <v>39.270000000000003</v>
      </c>
      <c r="J131">
        <v>55.770201720000003</v>
      </c>
      <c r="K131">
        <v>34.539572769999999</v>
      </c>
      <c r="L131">
        <f>(D131-G131)/$J131</f>
        <v>0.44486122041589771</v>
      </c>
      <c r="M131">
        <f>(E131-H131)/$J131</f>
        <v>0.88003985078646763</v>
      </c>
      <c r="N131">
        <f>(F131-I131)/$J131</f>
        <v>-0.1662177957781287</v>
      </c>
    </row>
    <row r="132" spans="1:14" x14ac:dyDescent="0.25">
      <c r="A132">
        <v>26282</v>
      </c>
      <c r="B132">
        <v>2</v>
      </c>
      <c r="C132">
        <v>2</v>
      </c>
      <c r="D132">
        <v>51.82</v>
      </c>
      <c r="E132">
        <v>73.150000000000006</v>
      </c>
      <c r="F132">
        <v>30</v>
      </c>
      <c r="G132">
        <v>20.09</v>
      </c>
      <c r="H132">
        <v>22.07</v>
      </c>
      <c r="I132">
        <v>67.569999999999993</v>
      </c>
      <c r="J132">
        <v>70.904613389999994</v>
      </c>
      <c r="K132">
        <v>38.949720120000002</v>
      </c>
      <c r="L132">
        <f>(D132-G132)/$J132</f>
        <v>0.44750261630331417</v>
      </c>
      <c r="M132">
        <f>(E132-H132)/$J132</f>
        <v>0.72040446393864765</v>
      </c>
      <c r="N132">
        <f>(F132-I132)/$J132</f>
        <v>-0.5298667915069496</v>
      </c>
    </row>
    <row r="133" spans="1:14" x14ac:dyDescent="0.25">
      <c r="A133">
        <v>32777</v>
      </c>
      <c r="B133">
        <v>2</v>
      </c>
      <c r="C133">
        <v>2</v>
      </c>
      <c r="D133">
        <v>51.82</v>
      </c>
      <c r="E133">
        <v>73.150000000000006</v>
      </c>
      <c r="F133">
        <v>30</v>
      </c>
      <c r="G133">
        <v>22.08</v>
      </c>
      <c r="H133">
        <v>25.47</v>
      </c>
      <c r="I133">
        <v>55.37</v>
      </c>
      <c r="J133">
        <v>61.656199200000003</v>
      </c>
      <c r="K133">
        <v>27.82765169</v>
      </c>
      <c r="L133">
        <f>(D133-G133)/$J133</f>
        <v>0.4823521460271914</v>
      </c>
      <c r="M133">
        <f>(E133-H133)/$J133</f>
        <v>0.77332045469322419</v>
      </c>
      <c r="N133">
        <f>(F133-I133)/$J133</f>
        <v>-0.41147525032649102</v>
      </c>
    </row>
    <row r="134" spans="1:14" x14ac:dyDescent="0.25">
      <c r="A134">
        <v>33512</v>
      </c>
      <c r="B134">
        <v>2</v>
      </c>
      <c r="C134">
        <v>2</v>
      </c>
      <c r="D134">
        <v>51.82</v>
      </c>
      <c r="E134">
        <v>73.150000000000006</v>
      </c>
      <c r="F134">
        <v>30</v>
      </c>
      <c r="G134">
        <v>14.11</v>
      </c>
      <c r="H134">
        <v>18.62</v>
      </c>
      <c r="I134">
        <v>69.02</v>
      </c>
      <c r="J134">
        <v>76.929353309999996</v>
      </c>
      <c r="K134">
        <v>41.63627099</v>
      </c>
      <c r="L134">
        <f>(D134-G134)/$J134</f>
        <v>0.49019000391230511</v>
      </c>
      <c r="M134">
        <f>(E134-H134)/$J134</f>
        <v>0.70883216423595863</v>
      </c>
      <c r="N134">
        <f>(F134-I134)/$J134</f>
        <v>-0.50721861449637085</v>
      </c>
    </row>
    <row r="135" spans="1:14" x14ac:dyDescent="0.25">
      <c r="A135">
        <v>23762</v>
      </c>
      <c r="B135">
        <v>2</v>
      </c>
      <c r="C135">
        <v>2</v>
      </c>
      <c r="D135">
        <v>51.82</v>
      </c>
      <c r="E135">
        <v>73.150000000000006</v>
      </c>
      <c r="F135">
        <v>30</v>
      </c>
      <c r="G135">
        <v>10.43</v>
      </c>
      <c r="H135">
        <v>10.050000000000001</v>
      </c>
      <c r="I135">
        <v>62.34</v>
      </c>
      <c r="J135">
        <v>82.101264909999998</v>
      </c>
      <c r="K135">
        <v>42.823872430000002</v>
      </c>
      <c r="L135">
        <f>(D135-G135)/$J135</f>
        <v>0.50413352395206112</v>
      </c>
      <c r="M135">
        <f>(E135-H135)/$J135</f>
        <v>0.76856306744080849</v>
      </c>
      <c r="N135">
        <f>(F135-I135)/$J135</f>
        <v>-0.39390379716379942</v>
      </c>
    </row>
    <row r="136" spans="1:14" x14ac:dyDescent="0.25">
      <c r="A136">
        <v>22052</v>
      </c>
      <c r="B136">
        <v>2</v>
      </c>
      <c r="C136">
        <v>2</v>
      </c>
      <c r="D136">
        <v>51.82</v>
      </c>
      <c r="E136">
        <v>73.150000000000006</v>
      </c>
      <c r="F136">
        <v>30</v>
      </c>
      <c r="G136">
        <v>18.37</v>
      </c>
      <c r="H136">
        <v>25.58</v>
      </c>
      <c r="I136">
        <v>58.43</v>
      </c>
      <c r="J136">
        <v>64.730767799999995</v>
      </c>
      <c r="K136">
        <v>35.540839820000002</v>
      </c>
      <c r="L136">
        <f>(D136-G136)/$J136</f>
        <v>0.51675580464843496</v>
      </c>
      <c r="M136">
        <f>(E136-H136)/$J136</f>
        <v>0.73489009348657863</v>
      </c>
      <c r="N136">
        <f>(F136-I136)/$J136</f>
        <v>-0.43920381244110629</v>
      </c>
    </row>
    <row r="137" spans="1:14" x14ac:dyDescent="0.25">
      <c r="A137">
        <v>26012</v>
      </c>
      <c r="B137">
        <v>2</v>
      </c>
      <c r="C137">
        <v>2</v>
      </c>
      <c r="D137">
        <v>51.82</v>
      </c>
      <c r="E137">
        <v>73.150000000000006</v>
      </c>
      <c r="F137">
        <v>30</v>
      </c>
      <c r="G137">
        <v>5.55</v>
      </c>
      <c r="H137">
        <v>-0.4</v>
      </c>
      <c r="I137">
        <v>46.45</v>
      </c>
      <c r="J137">
        <v>88.437084420000005</v>
      </c>
      <c r="K137">
        <v>50.514814620000003</v>
      </c>
      <c r="L137">
        <f>(D137-G137)/$J137</f>
        <v>0.52319680486364006</v>
      </c>
      <c r="M137">
        <f>(E137-H137)/$J137</f>
        <v>0.83166468549212724</v>
      </c>
      <c r="N137">
        <f>(F137-I137)/$J137</f>
        <v>-0.18600794121475858</v>
      </c>
    </row>
    <row r="138" spans="1:14" x14ac:dyDescent="0.25">
      <c r="A138">
        <v>23777</v>
      </c>
      <c r="B138">
        <v>2</v>
      </c>
      <c r="C138">
        <v>2</v>
      </c>
      <c r="D138">
        <v>51.82</v>
      </c>
      <c r="E138">
        <v>73.150000000000006</v>
      </c>
      <c r="F138">
        <v>30</v>
      </c>
      <c r="G138">
        <v>13.68</v>
      </c>
      <c r="H138">
        <v>33.020000000000003</v>
      </c>
      <c r="I138">
        <v>73.66</v>
      </c>
      <c r="J138">
        <v>70.507248559999994</v>
      </c>
      <c r="K138">
        <v>40.450563129999999</v>
      </c>
      <c r="L138">
        <f>(D138-G138)/$J138</f>
        <v>0.54093729054742179</v>
      </c>
      <c r="M138">
        <f>(E138-H138)/$J138</f>
        <v>0.56916133900545451</v>
      </c>
      <c r="N138">
        <f>(F138-I138)/$J138</f>
        <v>-0.61922711340588443</v>
      </c>
    </row>
    <row r="139" spans="1:14" x14ac:dyDescent="0.25">
      <c r="A139">
        <v>36137</v>
      </c>
      <c r="B139">
        <v>2</v>
      </c>
      <c r="C139">
        <v>2</v>
      </c>
      <c r="D139">
        <v>51.82</v>
      </c>
      <c r="E139">
        <v>73.150000000000006</v>
      </c>
      <c r="F139">
        <v>30</v>
      </c>
      <c r="G139">
        <v>0</v>
      </c>
      <c r="H139">
        <v>0</v>
      </c>
      <c r="I139">
        <v>0</v>
      </c>
      <c r="J139">
        <v>94.531660830000007</v>
      </c>
      <c r="K139">
        <v>32.779816580000002</v>
      </c>
      <c r="L139">
        <f>(D139-G139)/$J139</f>
        <v>0.54817613003954235</v>
      </c>
      <c r="M139">
        <f>(E139-H139)/$J139</f>
        <v>0.77381481884200176</v>
      </c>
      <c r="N139">
        <f>(F139-I139)/$J139</f>
        <v>0.31735399268981612</v>
      </c>
    </row>
    <row r="140" spans="1:14" x14ac:dyDescent="0.25">
      <c r="A140">
        <v>38207</v>
      </c>
      <c r="B140">
        <v>2</v>
      </c>
      <c r="C140">
        <v>2</v>
      </c>
      <c r="D140">
        <v>51.82</v>
      </c>
      <c r="E140">
        <v>73.150000000000006</v>
      </c>
      <c r="F140">
        <v>30</v>
      </c>
      <c r="G140">
        <v>0</v>
      </c>
      <c r="H140">
        <v>0</v>
      </c>
      <c r="I140">
        <v>0</v>
      </c>
      <c r="J140">
        <v>94.531660830000007</v>
      </c>
      <c r="K140">
        <v>41.250970619999997</v>
      </c>
      <c r="L140">
        <f>(D140-G140)/$J140</f>
        <v>0.54817613003954235</v>
      </c>
      <c r="M140">
        <f>(E140-H140)/$J140</f>
        <v>0.77381481884200176</v>
      </c>
      <c r="N140">
        <f>(F140-I140)/$J140</f>
        <v>0.31735399268981612</v>
      </c>
    </row>
    <row r="141" spans="1:14" x14ac:dyDescent="0.25">
      <c r="A141">
        <v>23312</v>
      </c>
      <c r="B141">
        <v>2</v>
      </c>
      <c r="C141">
        <v>2</v>
      </c>
      <c r="D141">
        <v>51.82</v>
      </c>
      <c r="E141">
        <v>73.150000000000006</v>
      </c>
      <c r="F141">
        <v>30</v>
      </c>
      <c r="G141">
        <v>7.54</v>
      </c>
      <c r="H141">
        <v>19.440000000000001</v>
      </c>
      <c r="I141">
        <v>48.06</v>
      </c>
      <c r="J141">
        <v>71.914157860000003</v>
      </c>
      <c r="K141">
        <v>34.021794190000001</v>
      </c>
      <c r="L141">
        <f>(D141-G141)/$J141</f>
        <v>0.61573411019013491</v>
      </c>
      <c r="M141">
        <f>(E141-H141)/$J141</f>
        <v>0.74686267069358969</v>
      </c>
      <c r="N141">
        <f>(F141-I141)/$J141</f>
        <v>-0.25113274683906589</v>
      </c>
    </row>
    <row r="142" spans="1:14" x14ac:dyDescent="0.25">
      <c r="A142">
        <v>33963</v>
      </c>
      <c r="B142">
        <v>3</v>
      </c>
      <c r="C142">
        <v>3</v>
      </c>
      <c r="D142">
        <v>137.16</v>
      </c>
      <c r="E142">
        <v>45.72</v>
      </c>
      <c r="F142">
        <v>30</v>
      </c>
      <c r="G142">
        <v>119.33</v>
      </c>
      <c r="H142">
        <v>-3.7</v>
      </c>
      <c r="I142">
        <v>45.15</v>
      </c>
      <c r="J142">
        <v>54.678769189999997</v>
      </c>
      <c r="K142">
        <v>26.14326792</v>
      </c>
      <c r="L142">
        <f>(D142-G142)/$J142</f>
        <v>0.32608634510487233</v>
      </c>
      <c r="M142">
        <f>(E142-H142)/$J142</f>
        <v>0.90382429473262993</v>
      </c>
      <c r="N142">
        <f>(F142-I142)/$J142</f>
        <v>-0.2770728058518685</v>
      </c>
    </row>
    <row r="143" spans="1:14" x14ac:dyDescent="0.25">
      <c r="A143">
        <v>37533</v>
      </c>
      <c r="B143">
        <v>3</v>
      </c>
      <c r="C143">
        <v>3</v>
      </c>
      <c r="D143">
        <v>137.16</v>
      </c>
      <c r="E143">
        <v>45.72</v>
      </c>
      <c r="F143">
        <v>30</v>
      </c>
      <c r="G143">
        <v>52.24</v>
      </c>
      <c r="H143">
        <v>13.98</v>
      </c>
      <c r="I143">
        <v>163.22</v>
      </c>
      <c r="J143">
        <v>161.1409396</v>
      </c>
      <c r="K143">
        <v>82.250263799999999</v>
      </c>
      <c r="L143">
        <f>(D143-G143)/$J143</f>
        <v>0.52699208662179098</v>
      </c>
      <c r="M143">
        <f>(E143-H143)/$J143</f>
        <v>0.19697042898464023</v>
      </c>
      <c r="N143">
        <f>(F143-I143)/$J143</f>
        <v>-0.82672969594624357</v>
      </c>
    </row>
    <row r="144" spans="1:14" x14ac:dyDescent="0.25">
      <c r="A144">
        <v>38988</v>
      </c>
      <c r="B144">
        <v>3</v>
      </c>
      <c r="C144">
        <v>3</v>
      </c>
      <c r="D144">
        <v>137.16</v>
      </c>
      <c r="E144">
        <v>45.72</v>
      </c>
      <c r="F144">
        <v>30</v>
      </c>
      <c r="G144">
        <v>25.87</v>
      </c>
      <c r="H144">
        <v>10.87</v>
      </c>
      <c r="I144">
        <v>164.94</v>
      </c>
      <c r="J144">
        <v>178.35018980000001</v>
      </c>
      <c r="K144">
        <v>103.270577</v>
      </c>
      <c r="L144">
        <f>(D144-G144)/$J144</f>
        <v>0.62399709316148977</v>
      </c>
      <c r="M144">
        <f>(E144-H144)/$J144</f>
        <v>0.19540209090374627</v>
      </c>
      <c r="N144">
        <f>(F144-I144)/$J144</f>
        <v>-0.75660138153662893</v>
      </c>
    </row>
    <row r="145" spans="1:14" x14ac:dyDescent="0.25">
      <c r="A145">
        <v>36378</v>
      </c>
      <c r="B145">
        <v>3</v>
      </c>
      <c r="C145">
        <v>3</v>
      </c>
      <c r="D145">
        <v>137.16</v>
      </c>
      <c r="E145">
        <v>45.72</v>
      </c>
      <c r="F145">
        <v>30</v>
      </c>
      <c r="G145">
        <v>86.7</v>
      </c>
      <c r="H145">
        <v>-10.44</v>
      </c>
      <c r="I145">
        <v>5.92</v>
      </c>
      <c r="J145">
        <v>79.246473739999999</v>
      </c>
      <c r="K145">
        <v>35.420569540000002</v>
      </c>
      <c r="L145">
        <f>(D145-G145)/$J145</f>
        <v>0.63674757523665171</v>
      </c>
      <c r="M145">
        <f>(E145-H145)/$J145</f>
        <v>0.70867506589953155</v>
      </c>
      <c r="N145">
        <f>(F145-I145)/$J145</f>
        <v>0.30386210090563959</v>
      </c>
    </row>
    <row r="146" spans="1:14" x14ac:dyDescent="0.25">
      <c r="A146">
        <v>34968</v>
      </c>
      <c r="B146">
        <v>3</v>
      </c>
      <c r="C146">
        <v>3</v>
      </c>
      <c r="D146">
        <v>137.16</v>
      </c>
      <c r="E146">
        <v>45.72</v>
      </c>
      <c r="F146">
        <v>30</v>
      </c>
      <c r="G146">
        <v>83.4</v>
      </c>
      <c r="H146">
        <v>-17.48</v>
      </c>
      <c r="I146">
        <v>22.3</v>
      </c>
      <c r="J146">
        <v>83.328672139999995</v>
      </c>
      <c r="K146">
        <v>35.394465570000001</v>
      </c>
      <c r="L146">
        <f>(D146-G146)/$J146</f>
        <v>0.64515608636698474</v>
      </c>
      <c r="M146">
        <f>(E146-H146)/$J146</f>
        <v>0.75844242296118758</v>
      </c>
      <c r="N146">
        <f>(F146-I146)/$J146</f>
        <v>9.2405168620271261E-2</v>
      </c>
    </row>
    <row r="147" spans="1:14" x14ac:dyDescent="0.25">
      <c r="A147">
        <v>37413</v>
      </c>
      <c r="B147">
        <v>3</v>
      </c>
      <c r="C147">
        <v>3</v>
      </c>
      <c r="D147">
        <v>137.16</v>
      </c>
      <c r="E147">
        <v>45.72</v>
      </c>
      <c r="F147">
        <v>30</v>
      </c>
      <c r="G147">
        <v>73.41</v>
      </c>
      <c r="H147">
        <v>-27.57</v>
      </c>
      <c r="I147">
        <v>36.619999999999997</v>
      </c>
      <c r="J147">
        <v>97.361753269999994</v>
      </c>
      <c r="K147">
        <v>41.405698909999998</v>
      </c>
      <c r="L147">
        <f>(D147-G147)/$J147</f>
        <v>0.65477456864617944</v>
      </c>
      <c r="M147">
        <f>(E147-H147)/$J147</f>
        <v>0.75275965703652525</v>
      </c>
      <c r="N147">
        <f>(F147-I147)/$J147</f>
        <v>-6.7993845402944411E-2</v>
      </c>
    </row>
    <row r="148" spans="1:14" x14ac:dyDescent="0.25">
      <c r="A148">
        <v>34983</v>
      </c>
      <c r="B148">
        <v>3</v>
      </c>
      <c r="C148">
        <v>3</v>
      </c>
      <c r="D148">
        <v>137.16</v>
      </c>
      <c r="E148">
        <v>45.72</v>
      </c>
      <c r="F148">
        <v>30</v>
      </c>
      <c r="G148">
        <v>77.34</v>
      </c>
      <c r="H148">
        <v>-5.0199999999999996</v>
      </c>
      <c r="I148">
        <v>71.709999999999994</v>
      </c>
      <c r="J148">
        <v>88.840892049999994</v>
      </c>
      <c r="K148">
        <v>39.712238960000001</v>
      </c>
      <c r="L148">
        <f>(D148-G148)/$J148</f>
        <v>0.67333857888699578</v>
      </c>
      <c r="M148">
        <f>(E148-H148)/$J148</f>
        <v>0.57113339172059785</v>
      </c>
      <c r="N148">
        <f>(F148-I148)/$J148</f>
        <v>-0.46949100844828806</v>
      </c>
    </row>
    <row r="149" spans="1:14" x14ac:dyDescent="0.25">
      <c r="A149">
        <v>37653</v>
      </c>
      <c r="B149">
        <v>3</v>
      </c>
      <c r="C149">
        <v>3</v>
      </c>
      <c r="D149">
        <v>137.16</v>
      </c>
      <c r="E149">
        <v>45.72</v>
      </c>
      <c r="F149">
        <v>30</v>
      </c>
      <c r="G149">
        <v>78.59</v>
      </c>
      <c r="H149">
        <v>-17.54</v>
      </c>
      <c r="I149">
        <v>35.68</v>
      </c>
      <c r="J149">
        <v>86.397539899999998</v>
      </c>
      <c r="K149">
        <v>37.591591270000002</v>
      </c>
      <c r="L149">
        <f>(D149-G149)/$J149</f>
        <v>0.67791282098762617</v>
      </c>
      <c r="M149">
        <f>(E149-H149)/$J149</f>
        <v>0.73219677404263683</v>
      </c>
      <c r="N149">
        <f>(F149-I149)/$J149</f>
        <v>-6.5742612655108709E-2</v>
      </c>
    </row>
    <row r="150" spans="1:14" x14ac:dyDescent="0.25">
      <c r="A150">
        <v>37548</v>
      </c>
      <c r="B150">
        <v>3</v>
      </c>
      <c r="C150">
        <v>3</v>
      </c>
      <c r="D150">
        <v>137.16</v>
      </c>
      <c r="E150">
        <v>45.72</v>
      </c>
      <c r="F150">
        <v>30</v>
      </c>
      <c r="G150">
        <v>14.08</v>
      </c>
      <c r="H150">
        <v>-56.95</v>
      </c>
      <c r="I150">
        <v>109.75</v>
      </c>
      <c r="J150">
        <v>179.0247966</v>
      </c>
      <c r="K150">
        <v>39.651644099999999</v>
      </c>
      <c r="L150">
        <f>(D150-G150)/$J150</f>
        <v>0.68750252667512313</v>
      </c>
      <c r="M150">
        <f>(E150-H150)/$J150</f>
        <v>0.57349597346225945</v>
      </c>
      <c r="N150">
        <f>(F150-I150)/$J150</f>
        <v>-0.44546901610611855</v>
      </c>
    </row>
    <row r="151" spans="1:14" x14ac:dyDescent="0.25">
      <c r="A151">
        <v>38268</v>
      </c>
      <c r="B151">
        <v>3</v>
      </c>
      <c r="C151">
        <v>3</v>
      </c>
      <c r="D151">
        <v>137.16</v>
      </c>
      <c r="E151">
        <v>45.72</v>
      </c>
      <c r="F151">
        <v>30</v>
      </c>
      <c r="G151">
        <v>94.04</v>
      </c>
      <c r="H151">
        <v>1.43</v>
      </c>
      <c r="I151">
        <v>26.07</v>
      </c>
      <c r="J151">
        <v>61.938545349999998</v>
      </c>
      <c r="K151">
        <v>24.73122292</v>
      </c>
      <c r="L151">
        <f>(D151-G151)/$J151</f>
        <v>0.6961739213657524</v>
      </c>
      <c r="M151">
        <f>(E151-H151)/$J151</f>
        <v>0.71506361264585305</v>
      </c>
      <c r="N151">
        <f>(F151-I151)/$J151</f>
        <v>6.3449988658798875E-2</v>
      </c>
    </row>
    <row r="152" spans="1:14" x14ac:dyDescent="0.25">
      <c r="A152">
        <v>36063</v>
      </c>
      <c r="B152">
        <v>3</v>
      </c>
      <c r="C152">
        <v>3</v>
      </c>
      <c r="D152">
        <v>137.16</v>
      </c>
      <c r="E152">
        <v>45.72</v>
      </c>
      <c r="F152">
        <v>30</v>
      </c>
      <c r="G152">
        <v>66.31</v>
      </c>
      <c r="H152">
        <v>13.02</v>
      </c>
      <c r="I152">
        <v>90.05</v>
      </c>
      <c r="J152">
        <v>98.463267259999995</v>
      </c>
      <c r="K152">
        <v>42.400746140000003</v>
      </c>
      <c r="L152">
        <f>(D152-G152)/$J152</f>
        <v>0.71955767842758056</v>
      </c>
      <c r="M152">
        <f>(E152-H152)/$J152</f>
        <v>0.33210354388965263</v>
      </c>
      <c r="N152">
        <f>(F152-I152)/$J152</f>
        <v>-0.60987210429888794</v>
      </c>
    </row>
    <row r="153" spans="1:14" x14ac:dyDescent="0.25">
      <c r="A153">
        <v>37758</v>
      </c>
      <c r="B153">
        <v>3</v>
      </c>
      <c r="C153">
        <v>3</v>
      </c>
      <c r="D153">
        <v>137.16</v>
      </c>
      <c r="E153">
        <v>45.72</v>
      </c>
      <c r="F153">
        <v>30</v>
      </c>
      <c r="G153">
        <v>74.73</v>
      </c>
      <c r="H153">
        <v>-10.55</v>
      </c>
      <c r="I153">
        <v>46.98</v>
      </c>
      <c r="J153">
        <v>85.74461033</v>
      </c>
      <c r="K153">
        <v>37.918442040000002</v>
      </c>
      <c r="L153">
        <f>(D153-G153)/$J153</f>
        <v>0.7280924102369758</v>
      </c>
      <c r="M153">
        <f>(E153-H153)/$J153</f>
        <v>0.65625116008384798</v>
      </c>
      <c r="N153">
        <f>(F153-I153)/$J153</f>
        <v>-0.19802993954547249</v>
      </c>
    </row>
    <row r="154" spans="1:14" x14ac:dyDescent="0.25">
      <c r="A154">
        <v>38778</v>
      </c>
      <c r="B154">
        <v>3</v>
      </c>
      <c r="C154">
        <v>3</v>
      </c>
      <c r="D154">
        <v>137.16</v>
      </c>
      <c r="E154">
        <v>45.72</v>
      </c>
      <c r="F154">
        <v>30</v>
      </c>
      <c r="G154">
        <v>71.2</v>
      </c>
      <c r="H154">
        <v>-14.5</v>
      </c>
      <c r="I154">
        <v>42.88</v>
      </c>
      <c r="J154">
        <v>90.238929510000006</v>
      </c>
      <c r="K154">
        <v>39.5723305</v>
      </c>
      <c r="L154">
        <f>(D154-G154)/$J154</f>
        <v>0.73094838733310219</v>
      </c>
      <c r="M154">
        <f>(E154-H154)/$J154</f>
        <v>0.66733947673134353</v>
      </c>
      <c r="N154">
        <f>(F154-I154)/$J154</f>
        <v>-0.14273218964297088</v>
      </c>
    </row>
    <row r="155" spans="1:14" x14ac:dyDescent="0.25">
      <c r="A155">
        <v>29163</v>
      </c>
      <c r="B155">
        <v>3</v>
      </c>
      <c r="C155">
        <v>3</v>
      </c>
      <c r="D155">
        <v>137.16</v>
      </c>
      <c r="E155">
        <v>45.72</v>
      </c>
      <c r="F155">
        <v>30</v>
      </c>
      <c r="G155">
        <v>37.770000000000003</v>
      </c>
      <c r="H155">
        <v>26.59</v>
      </c>
      <c r="I155">
        <v>117.63</v>
      </c>
      <c r="J155">
        <v>133.87810089999999</v>
      </c>
      <c r="K155">
        <v>58.833338679999997</v>
      </c>
      <c r="L155">
        <f>(D155-G155)/$J155</f>
        <v>0.74239176782347072</v>
      </c>
      <c r="M155">
        <f>(E155-H155)/$J155</f>
        <v>0.14289118139111578</v>
      </c>
      <c r="N155">
        <f>(F155-I155)/$J155</f>
        <v>-0.65455066520143623</v>
      </c>
    </row>
    <row r="156" spans="1:14" x14ac:dyDescent="0.25">
      <c r="A156">
        <v>35928</v>
      </c>
      <c r="B156">
        <v>3</v>
      </c>
      <c r="C156">
        <v>3</v>
      </c>
      <c r="D156">
        <v>137.16</v>
      </c>
      <c r="E156">
        <v>45.72</v>
      </c>
      <c r="F156">
        <v>30</v>
      </c>
      <c r="G156">
        <v>27.05</v>
      </c>
      <c r="H156">
        <v>40.61</v>
      </c>
      <c r="I156">
        <v>127.2</v>
      </c>
      <c r="J156">
        <v>146.96313889999999</v>
      </c>
      <c r="K156">
        <v>82.227408839999995</v>
      </c>
      <c r="L156">
        <f>(D156-G156)/$J156</f>
        <v>0.74923549418009883</v>
      </c>
      <c r="M156">
        <f>(E156-H156)/$J156</f>
        <v>3.4770623696851376E-2</v>
      </c>
      <c r="N156">
        <f>(F156-I156)/$J156</f>
        <v>-0.66139033724734908</v>
      </c>
    </row>
    <row r="157" spans="1:14" x14ac:dyDescent="0.25">
      <c r="A157">
        <v>34008</v>
      </c>
      <c r="B157">
        <v>3</v>
      </c>
      <c r="C157">
        <v>3</v>
      </c>
      <c r="D157">
        <v>137.16</v>
      </c>
      <c r="E157">
        <v>45.72</v>
      </c>
      <c r="F157">
        <v>30</v>
      </c>
      <c r="G157">
        <v>66.2</v>
      </c>
      <c r="H157">
        <v>-5.88</v>
      </c>
      <c r="I157">
        <v>60.7</v>
      </c>
      <c r="J157">
        <v>92.953599179999998</v>
      </c>
      <c r="K157">
        <v>40.873270840000004</v>
      </c>
      <c r="L157">
        <f>(D157-G157)/$J157</f>
        <v>0.76339163438512481</v>
      </c>
      <c r="M157">
        <f>(E157-H157)/$J157</f>
        <v>0.55511567551116747</v>
      </c>
      <c r="N157">
        <f>(F157-I157)/$J157</f>
        <v>-0.33027231081769076</v>
      </c>
    </row>
    <row r="158" spans="1:14" x14ac:dyDescent="0.25">
      <c r="A158">
        <v>35808</v>
      </c>
      <c r="B158">
        <v>3</v>
      </c>
      <c r="C158">
        <v>3</v>
      </c>
      <c r="D158">
        <v>137.16</v>
      </c>
      <c r="E158">
        <v>45.72</v>
      </c>
      <c r="F158">
        <v>30</v>
      </c>
      <c r="G158">
        <v>73.010000000000005</v>
      </c>
      <c r="H158">
        <v>-8.09</v>
      </c>
      <c r="I158">
        <v>33.44</v>
      </c>
      <c r="J158">
        <v>83.800788780000005</v>
      </c>
      <c r="K158">
        <v>37.638723089999999</v>
      </c>
      <c r="L158">
        <f>(D158-G158)/$J158</f>
        <v>0.76550592105297832</v>
      </c>
      <c r="M158">
        <f>(E158-H158)/$J158</f>
        <v>0.64211806097990287</v>
      </c>
      <c r="N158">
        <f>(F158-I158)/$J158</f>
        <v>-4.1049732945007696E-2</v>
      </c>
    </row>
    <row r="159" spans="1:14" x14ac:dyDescent="0.25">
      <c r="A159">
        <v>34233</v>
      </c>
      <c r="B159">
        <v>3</v>
      </c>
      <c r="C159">
        <v>3</v>
      </c>
      <c r="D159">
        <v>137.16</v>
      </c>
      <c r="E159">
        <v>45.72</v>
      </c>
      <c r="F159">
        <v>30</v>
      </c>
      <c r="G159">
        <v>50.53</v>
      </c>
      <c r="H159">
        <v>24.29</v>
      </c>
      <c r="I159">
        <v>99.25</v>
      </c>
      <c r="J159">
        <v>112.95824140000001</v>
      </c>
      <c r="K159">
        <v>65.659099650000002</v>
      </c>
      <c r="L159">
        <f>(D159-G159)/$J159</f>
        <v>0.76692057990909901</v>
      </c>
      <c r="M159">
        <f>(E159-H159)/$J159</f>
        <v>0.18971612637021806</v>
      </c>
      <c r="N159">
        <f>(F159-I159)/$J159</f>
        <v>-0.61305841115901083</v>
      </c>
    </row>
    <row r="160" spans="1:14" x14ac:dyDescent="0.25">
      <c r="A160">
        <v>37173</v>
      </c>
      <c r="B160">
        <v>3</v>
      </c>
      <c r="C160">
        <v>3</v>
      </c>
      <c r="D160">
        <v>137.16</v>
      </c>
      <c r="E160">
        <v>45.72</v>
      </c>
      <c r="F160">
        <v>30</v>
      </c>
      <c r="G160">
        <v>68.680000000000007</v>
      </c>
      <c r="H160">
        <v>-9.15</v>
      </c>
      <c r="I160">
        <v>45.86</v>
      </c>
      <c r="J160">
        <v>89.172680229999997</v>
      </c>
      <c r="K160">
        <v>42.71596752</v>
      </c>
      <c r="L160">
        <f>(D160-G160)/$J160</f>
        <v>0.7679482081661323</v>
      </c>
      <c r="M160">
        <f>(E160-H160)/$J160</f>
        <v>0.61532298747189962</v>
      </c>
      <c r="N160">
        <f>(F160-I160)/$J160</f>
        <v>-0.17785716386557915</v>
      </c>
    </row>
    <row r="161" spans="1:14" x14ac:dyDescent="0.25">
      <c r="A161">
        <v>35748</v>
      </c>
      <c r="B161">
        <v>3</v>
      </c>
      <c r="C161">
        <v>3</v>
      </c>
      <c r="D161">
        <v>137.16</v>
      </c>
      <c r="E161">
        <v>45.72</v>
      </c>
      <c r="F161">
        <v>30</v>
      </c>
      <c r="G161">
        <v>53.65</v>
      </c>
      <c r="H161">
        <v>0.39</v>
      </c>
      <c r="I161">
        <v>76.58</v>
      </c>
      <c r="J161">
        <v>105.8226129</v>
      </c>
      <c r="K161">
        <v>47.1201212</v>
      </c>
      <c r="L161">
        <f>(D161-G161)/$J161</f>
        <v>0.78915080351413247</v>
      </c>
      <c r="M161">
        <f>(E161-H161)/$J161</f>
        <v>0.42835835137463329</v>
      </c>
      <c r="N161">
        <f>(F161-I161)/$J161</f>
        <v>-0.44017057152063571</v>
      </c>
    </row>
    <row r="162" spans="1:14" x14ac:dyDescent="0.25">
      <c r="A162">
        <v>33738</v>
      </c>
      <c r="B162">
        <v>3</v>
      </c>
      <c r="C162">
        <v>3</v>
      </c>
      <c r="D162">
        <v>137.16</v>
      </c>
      <c r="E162">
        <v>45.72</v>
      </c>
      <c r="F162">
        <v>30</v>
      </c>
      <c r="G162">
        <v>66.64</v>
      </c>
      <c r="H162">
        <v>-8.99</v>
      </c>
      <c r="I162">
        <v>28.18</v>
      </c>
      <c r="J162">
        <v>89.272430790000001</v>
      </c>
      <c r="K162">
        <v>46.765263330000003</v>
      </c>
      <c r="L162">
        <f>(D162-G162)/$J162</f>
        <v>0.78994152367025505</v>
      </c>
      <c r="M162">
        <f>(E162-H162)/$J162</f>
        <v>0.61284317583663728</v>
      </c>
      <c r="N162">
        <f>(F162-I162)/$J162</f>
        <v>2.0387033083945894E-2</v>
      </c>
    </row>
    <row r="163" spans="1:14" x14ac:dyDescent="0.25">
      <c r="A163">
        <v>34788</v>
      </c>
      <c r="B163">
        <v>3</v>
      </c>
      <c r="C163">
        <v>3</v>
      </c>
      <c r="D163">
        <v>137.16</v>
      </c>
      <c r="E163">
        <v>45.72</v>
      </c>
      <c r="F163">
        <v>30</v>
      </c>
      <c r="G163">
        <v>85.73</v>
      </c>
      <c r="H163">
        <v>7.33</v>
      </c>
      <c r="I163">
        <v>32.29</v>
      </c>
      <c r="J163">
        <v>64.219008869999996</v>
      </c>
      <c r="K163">
        <v>26.885023090000001</v>
      </c>
      <c r="L163">
        <f>(D163-G163)/$J163</f>
        <v>0.80085321939662624</v>
      </c>
      <c r="M163">
        <f>(E163-H163)/$J163</f>
        <v>0.59779807685468567</v>
      </c>
      <c r="N163">
        <f>(F163-I163)/$J163</f>
        <v>-3.5659223651920542E-2</v>
      </c>
    </row>
    <row r="164" spans="1:14" x14ac:dyDescent="0.25">
      <c r="A164">
        <v>37518</v>
      </c>
      <c r="B164">
        <v>3</v>
      </c>
      <c r="C164">
        <v>3</v>
      </c>
      <c r="D164">
        <v>137.16</v>
      </c>
      <c r="E164">
        <v>45.72</v>
      </c>
      <c r="F164">
        <v>30</v>
      </c>
      <c r="G164">
        <v>12.78</v>
      </c>
      <c r="H164">
        <v>-19.190000000000001</v>
      </c>
      <c r="I164">
        <v>92.74</v>
      </c>
      <c r="J164">
        <v>153.687996</v>
      </c>
      <c r="K164">
        <v>94.097202850000002</v>
      </c>
      <c r="L164">
        <f>(D164-G164)/$J164</f>
        <v>0.8093019834808699</v>
      </c>
      <c r="M164">
        <f>(E164-H164)/$J164</f>
        <v>0.42234918594422949</v>
      </c>
      <c r="N164">
        <f>(F164-I164)/$J164</f>
        <v>-0.4082296707154669</v>
      </c>
    </row>
    <row r="165" spans="1:14" x14ac:dyDescent="0.25">
      <c r="A165">
        <v>33783</v>
      </c>
      <c r="B165">
        <v>3</v>
      </c>
      <c r="C165">
        <v>3</v>
      </c>
      <c r="D165">
        <v>137.16</v>
      </c>
      <c r="E165">
        <v>45.72</v>
      </c>
      <c r="F165">
        <v>30</v>
      </c>
      <c r="G165">
        <v>54.31</v>
      </c>
      <c r="H165">
        <v>31.47</v>
      </c>
      <c r="I165">
        <v>86.07</v>
      </c>
      <c r="J165">
        <v>101.04964080000001</v>
      </c>
      <c r="K165">
        <v>42.236585920000003</v>
      </c>
      <c r="L165">
        <f>(D165-G165)/$J165</f>
        <v>0.8198940574561645</v>
      </c>
      <c r="M165">
        <f>(E165-H165)/$J165</f>
        <v>0.14101979865721601</v>
      </c>
      <c r="N165">
        <f>(F165-I165)/$J165</f>
        <v>-0.554875797242814</v>
      </c>
    </row>
    <row r="166" spans="1:14" x14ac:dyDescent="0.25">
      <c r="A166">
        <v>36108</v>
      </c>
      <c r="B166">
        <v>3</v>
      </c>
      <c r="C166">
        <v>3</v>
      </c>
      <c r="D166">
        <v>137.16</v>
      </c>
      <c r="E166">
        <v>45.72</v>
      </c>
      <c r="F166">
        <v>30</v>
      </c>
      <c r="G166">
        <v>52.36</v>
      </c>
      <c r="H166">
        <v>-0.19</v>
      </c>
      <c r="I166">
        <v>7.19</v>
      </c>
      <c r="J166">
        <v>99.091191330000001</v>
      </c>
      <c r="K166">
        <v>50.971656750000001</v>
      </c>
      <c r="L166">
        <f>(D166-G166)/$J166</f>
        <v>0.85577737901639972</v>
      </c>
      <c r="M166">
        <f>(E166-H166)/$J166</f>
        <v>0.46331060696512866</v>
      </c>
      <c r="N166">
        <f>(F166-I166)/$J166</f>
        <v>0.2301920048981613</v>
      </c>
    </row>
    <row r="167" spans="1:14" x14ac:dyDescent="0.25">
      <c r="A167">
        <v>35028</v>
      </c>
      <c r="B167">
        <v>3</v>
      </c>
      <c r="C167">
        <v>3</v>
      </c>
      <c r="D167">
        <v>137.16</v>
      </c>
      <c r="E167">
        <v>45.72</v>
      </c>
      <c r="F167">
        <v>30</v>
      </c>
      <c r="G167">
        <v>51.25</v>
      </c>
      <c r="H167">
        <v>17.72</v>
      </c>
      <c r="I167">
        <v>71.959999999999994</v>
      </c>
      <c r="J167">
        <v>99.625145919999994</v>
      </c>
      <c r="K167">
        <v>43.799528760000001</v>
      </c>
      <c r="L167">
        <f>(D167-G167)/$J167</f>
        <v>0.86233248851636912</v>
      </c>
      <c r="M167">
        <f>(E167-H167)/$J167</f>
        <v>0.2810535406641641</v>
      </c>
      <c r="N167">
        <f>(F167-I167)/$J167</f>
        <v>-0.42117880593815443</v>
      </c>
    </row>
    <row r="168" spans="1:14" x14ac:dyDescent="0.25">
      <c r="A168">
        <v>38958</v>
      </c>
      <c r="B168">
        <v>3</v>
      </c>
      <c r="C168">
        <v>3</v>
      </c>
      <c r="D168">
        <v>137.16</v>
      </c>
      <c r="E168">
        <v>45.72</v>
      </c>
      <c r="F168">
        <v>30</v>
      </c>
      <c r="G168">
        <v>66.2</v>
      </c>
      <c r="H168">
        <v>6.35</v>
      </c>
      <c r="I168">
        <v>40.58</v>
      </c>
      <c r="J168">
        <v>81.836757629999994</v>
      </c>
      <c r="K168">
        <v>36.494842480000003</v>
      </c>
      <c r="L168">
        <f>(D168-G168)/$J168</f>
        <v>0.86709202630954718</v>
      </c>
      <c r="M168">
        <f>(E168-H168)/$J168</f>
        <v>0.48107966566807886</v>
      </c>
      <c r="N168">
        <f>(F168-I168)/$J168</f>
        <v>-0.1292817592778327</v>
      </c>
    </row>
    <row r="169" spans="1:14" x14ac:dyDescent="0.25">
      <c r="A169">
        <v>32523</v>
      </c>
      <c r="B169">
        <v>3</v>
      </c>
      <c r="C169">
        <v>3</v>
      </c>
      <c r="D169">
        <v>137.16</v>
      </c>
      <c r="E169">
        <v>45.72</v>
      </c>
      <c r="F169">
        <v>30</v>
      </c>
      <c r="G169">
        <v>25.6</v>
      </c>
      <c r="H169">
        <v>27.72</v>
      </c>
      <c r="I169">
        <v>90.87</v>
      </c>
      <c r="J169">
        <v>128.35416040000001</v>
      </c>
      <c r="K169">
        <v>67.658453820000005</v>
      </c>
      <c r="L169">
        <f>(D169-G169)/$J169</f>
        <v>0.86915764672011353</v>
      </c>
      <c r="M169">
        <f>(E169-H169)/$J169</f>
        <v>0.14023698136394805</v>
      </c>
      <c r="N169">
        <f>(F169-I169)/$J169</f>
        <v>-0.47423472531241767</v>
      </c>
    </row>
    <row r="170" spans="1:14" x14ac:dyDescent="0.25">
      <c r="A170">
        <v>25338</v>
      </c>
      <c r="B170">
        <v>3</v>
      </c>
      <c r="C170">
        <v>3</v>
      </c>
      <c r="D170">
        <v>137.16</v>
      </c>
      <c r="E170">
        <v>45.72</v>
      </c>
      <c r="F170">
        <v>30</v>
      </c>
      <c r="G170">
        <v>28.43</v>
      </c>
      <c r="H170">
        <v>11.4</v>
      </c>
      <c r="I170">
        <v>74.430000000000007</v>
      </c>
      <c r="J170">
        <v>122.368706</v>
      </c>
      <c r="K170">
        <v>47.291443450000003</v>
      </c>
      <c r="L170">
        <f>(D170-G170)/$J170</f>
        <v>0.88854416749328036</v>
      </c>
      <c r="M170">
        <f>(E170-H170)/$J170</f>
        <v>0.28046386304027765</v>
      </c>
      <c r="N170">
        <f>(F170-I170)/$J170</f>
        <v>-0.36308302549182797</v>
      </c>
    </row>
    <row r="171" spans="1:14" x14ac:dyDescent="0.25">
      <c r="A171">
        <v>29733</v>
      </c>
      <c r="B171">
        <v>3</v>
      </c>
      <c r="C171">
        <v>3</v>
      </c>
      <c r="D171">
        <v>137.16</v>
      </c>
      <c r="E171">
        <v>45.72</v>
      </c>
      <c r="F171">
        <v>30</v>
      </c>
      <c r="G171">
        <v>53.48</v>
      </c>
      <c r="H171">
        <v>26.9</v>
      </c>
      <c r="I171">
        <v>65.23</v>
      </c>
      <c r="J171">
        <v>92.723717030000003</v>
      </c>
      <c r="K171">
        <v>47.846587309999997</v>
      </c>
      <c r="L171">
        <f>(D171-G171)/$J171</f>
        <v>0.9024659782882305</v>
      </c>
      <c r="M171">
        <f>(E171-H171)/$J171</f>
        <v>0.20296856729665985</v>
      </c>
      <c r="N171">
        <f>(F171-I171)/$J171</f>
        <v>-0.37994594186298231</v>
      </c>
    </row>
    <row r="172" spans="1:14" x14ac:dyDescent="0.25">
      <c r="A172">
        <v>28833</v>
      </c>
      <c r="B172">
        <v>3</v>
      </c>
      <c r="C172">
        <v>3</v>
      </c>
      <c r="D172">
        <v>137.16</v>
      </c>
      <c r="E172">
        <v>45.72</v>
      </c>
      <c r="F172">
        <v>30</v>
      </c>
      <c r="G172">
        <v>46.74</v>
      </c>
      <c r="H172">
        <v>27.49</v>
      </c>
      <c r="I172">
        <v>67.930000000000007</v>
      </c>
      <c r="J172">
        <v>99.7336162</v>
      </c>
      <c r="K172">
        <v>46.557581190000001</v>
      </c>
      <c r="L172">
        <f>(D172-G172)/$J172</f>
        <v>0.90661507568999578</v>
      </c>
      <c r="M172">
        <f>(E172-H172)/$J172</f>
        <v>0.18278691472935882</v>
      </c>
      <c r="N172">
        <f>(F172-I172)/$J172</f>
        <v>-0.3803130924676128</v>
      </c>
    </row>
    <row r="173" spans="1:14" x14ac:dyDescent="0.25">
      <c r="A173">
        <v>35598</v>
      </c>
      <c r="B173">
        <v>3</v>
      </c>
      <c r="C173">
        <v>3</v>
      </c>
      <c r="D173">
        <v>137.16</v>
      </c>
      <c r="E173">
        <v>45.72</v>
      </c>
      <c r="F173">
        <v>30</v>
      </c>
      <c r="G173">
        <v>33.659999999999997</v>
      </c>
      <c r="H173">
        <v>4.49</v>
      </c>
      <c r="I173">
        <v>51.39</v>
      </c>
      <c r="J173">
        <v>113.4446781</v>
      </c>
      <c r="K173">
        <v>40.81276716</v>
      </c>
      <c r="L173">
        <f>(D173-G173)/$J173</f>
        <v>0.91233896321488173</v>
      </c>
      <c r="M173">
        <f>(E173-H173)/$J173</f>
        <v>0.36343705752028571</v>
      </c>
      <c r="N173">
        <f>(F173-I173)/$J173</f>
        <v>-0.18855005239774222</v>
      </c>
    </row>
    <row r="174" spans="1:14" x14ac:dyDescent="0.25">
      <c r="A174">
        <v>32958</v>
      </c>
      <c r="B174">
        <v>3</v>
      </c>
      <c r="C174">
        <v>3</v>
      </c>
      <c r="D174">
        <v>137.16</v>
      </c>
      <c r="E174">
        <v>45.72</v>
      </c>
      <c r="F174">
        <v>30</v>
      </c>
      <c r="G174">
        <v>42.89</v>
      </c>
      <c r="H174">
        <v>5.71</v>
      </c>
      <c r="I174">
        <v>25.95</v>
      </c>
      <c r="J174">
        <v>102.489197</v>
      </c>
      <c r="K174">
        <v>63.825410830000003</v>
      </c>
      <c r="L174">
        <f>(D174-G174)/$J174</f>
        <v>0.91980425995531989</v>
      </c>
      <c r="M174">
        <f>(E174-H174)/$J174</f>
        <v>0.39038260783719475</v>
      </c>
      <c r="N174">
        <f>(F174-I174)/$J174</f>
        <v>3.9516359953527598E-2</v>
      </c>
    </row>
    <row r="175" spans="1:14" x14ac:dyDescent="0.25">
      <c r="A175">
        <v>38523</v>
      </c>
      <c r="B175">
        <v>3</v>
      </c>
      <c r="C175">
        <v>3</v>
      </c>
      <c r="D175">
        <v>137.16</v>
      </c>
      <c r="E175">
        <v>45.72</v>
      </c>
      <c r="F175">
        <v>30</v>
      </c>
      <c r="G175">
        <v>35.82</v>
      </c>
      <c r="H175">
        <v>26.91</v>
      </c>
      <c r="I175">
        <v>67.89</v>
      </c>
      <c r="J175">
        <v>109.81467929999999</v>
      </c>
      <c r="K175">
        <v>54.93372385</v>
      </c>
      <c r="L175">
        <f>(D175-G175)/$J175</f>
        <v>0.92282744571107633</v>
      </c>
      <c r="M175">
        <f>(E175-H175)/$J175</f>
        <v>0.17128857562488004</v>
      </c>
      <c r="N175">
        <f>(F175-I175)/$J175</f>
        <v>-0.34503583893815554</v>
      </c>
    </row>
    <row r="176" spans="1:14" x14ac:dyDescent="0.25">
      <c r="A176">
        <v>37398</v>
      </c>
      <c r="B176">
        <v>3</v>
      </c>
      <c r="C176">
        <v>3</v>
      </c>
      <c r="D176">
        <v>137.16</v>
      </c>
      <c r="E176">
        <v>45.72</v>
      </c>
      <c r="F176">
        <v>30</v>
      </c>
      <c r="G176">
        <v>28.56</v>
      </c>
      <c r="H176">
        <v>4.9800000000000004</v>
      </c>
      <c r="I176">
        <v>20.07</v>
      </c>
      <c r="J176">
        <v>116.41439990000001</v>
      </c>
      <c r="K176">
        <v>67.019995609999995</v>
      </c>
      <c r="L176">
        <f>(D176-G176)/$J176</f>
        <v>0.93287428439512132</v>
      </c>
      <c r="M176">
        <f>(E176-H176)/$J176</f>
        <v>0.3499567066874516</v>
      </c>
      <c r="N176">
        <f>(F176-I176)/$J176</f>
        <v>8.5298726004084308E-2</v>
      </c>
    </row>
    <row r="177" spans="1:14" x14ac:dyDescent="0.25">
      <c r="A177">
        <v>33513</v>
      </c>
      <c r="B177">
        <v>3</v>
      </c>
      <c r="C177">
        <v>3</v>
      </c>
      <c r="D177">
        <v>137.16</v>
      </c>
      <c r="E177">
        <v>45.72</v>
      </c>
      <c r="F177">
        <v>30</v>
      </c>
      <c r="G177">
        <v>14.11</v>
      </c>
      <c r="H177">
        <v>18.62</v>
      </c>
      <c r="I177">
        <v>69.02</v>
      </c>
      <c r="J177">
        <v>131.9025129</v>
      </c>
      <c r="K177">
        <v>71.63627099</v>
      </c>
      <c r="L177">
        <f>(D177-G177)/$J177</f>
        <v>0.93288594200846342</v>
      </c>
      <c r="M177">
        <f>(E177-H177)/$J177</f>
        <v>0.20545476658617925</v>
      </c>
      <c r="N177">
        <f>(F177-I177)/$J177</f>
        <v>-0.29582453845729573</v>
      </c>
    </row>
    <row r="178" spans="1:14" x14ac:dyDescent="0.25">
      <c r="A178">
        <v>23268</v>
      </c>
      <c r="B178">
        <v>3</v>
      </c>
      <c r="C178">
        <v>3</v>
      </c>
      <c r="D178">
        <v>137.16</v>
      </c>
      <c r="E178">
        <v>45.72</v>
      </c>
      <c r="F178">
        <v>30</v>
      </c>
      <c r="G178">
        <v>39.76</v>
      </c>
      <c r="H178">
        <v>22.75</v>
      </c>
      <c r="I178">
        <v>0.57999999999999996</v>
      </c>
      <c r="J178">
        <v>104.3068421</v>
      </c>
      <c r="K178">
        <v>55.827391290000001</v>
      </c>
      <c r="L178">
        <f>(D178-G178)/$J178</f>
        <v>0.93378342243955259</v>
      </c>
      <c r="M178">
        <f>(E178-H178)/$J178</f>
        <v>0.22021565927552897</v>
      </c>
      <c r="N178">
        <f>(F178-I178)/$J178</f>
        <v>0.28205244649046857</v>
      </c>
    </row>
    <row r="179" spans="1:14" x14ac:dyDescent="0.25">
      <c r="A179">
        <v>26283</v>
      </c>
      <c r="B179">
        <v>3</v>
      </c>
      <c r="C179">
        <v>3</v>
      </c>
      <c r="D179">
        <v>137.16</v>
      </c>
      <c r="E179">
        <v>45.72</v>
      </c>
      <c r="F179">
        <v>30</v>
      </c>
      <c r="G179">
        <v>20.09</v>
      </c>
      <c r="H179">
        <v>22.07</v>
      </c>
      <c r="I179">
        <v>67.569999999999993</v>
      </c>
      <c r="J179">
        <v>125.2046816</v>
      </c>
      <c r="K179">
        <v>80.949720119999995</v>
      </c>
      <c r="L179">
        <f>(D179-G179)/$J179</f>
        <v>0.93502893425352551</v>
      </c>
      <c r="M179">
        <f>(E179-H179)/$J179</f>
        <v>0.18889070039374628</v>
      </c>
      <c r="N179">
        <f>(F179-I179)/$J179</f>
        <v>-0.30006865174600622</v>
      </c>
    </row>
    <row r="180" spans="1:14" x14ac:dyDescent="0.25">
      <c r="A180">
        <v>35853</v>
      </c>
      <c r="B180">
        <v>3</v>
      </c>
      <c r="C180">
        <v>3</v>
      </c>
      <c r="D180">
        <v>137.16</v>
      </c>
      <c r="E180">
        <v>45.72</v>
      </c>
      <c r="F180">
        <v>30</v>
      </c>
      <c r="G180">
        <v>57.2</v>
      </c>
      <c r="H180">
        <v>18.55</v>
      </c>
      <c r="I180">
        <v>16.61</v>
      </c>
      <c r="J180">
        <v>85.504985820000002</v>
      </c>
      <c r="K180">
        <v>41.326129520000002</v>
      </c>
      <c r="L180">
        <f>(D180-G180)/$J180</f>
        <v>0.93515014631225157</v>
      </c>
      <c r="M180">
        <f>(E180-H180)/$J180</f>
        <v>0.31775924806533107</v>
      </c>
      <c r="N180">
        <f>(F180-I180)/$J180</f>
        <v>0.15659905526664644</v>
      </c>
    </row>
    <row r="181" spans="1:14" x14ac:dyDescent="0.25">
      <c r="A181">
        <v>35823</v>
      </c>
      <c r="B181">
        <v>3</v>
      </c>
      <c r="C181">
        <v>3</v>
      </c>
      <c r="D181">
        <v>137.16</v>
      </c>
      <c r="E181">
        <v>45.72</v>
      </c>
      <c r="F181">
        <v>30</v>
      </c>
      <c r="G181">
        <v>27.32</v>
      </c>
      <c r="H181">
        <v>25.72</v>
      </c>
      <c r="I181">
        <v>66.010000000000005</v>
      </c>
      <c r="J181">
        <v>117.3096147</v>
      </c>
      <c r="K181">
        <v>44.442742889999998</v>
      </c>
      <c r="L181">
        <f>(D181-G181)/$J181</f>
        <v>0.93632563947036818</v>
      </c>
      <c r="M181">
        <f>(E181-H181)/$J181</f>
        <v>0.17048900937188058</v>
      </c>
      <c r="N181">
        <f>(F181-I181)/$J181</f>
        <v>-0.30696546137407105</v>
      </c>
    </row>
    <row r="182" spans="1:14" x14ac:dyDescent="0.25">
      <c r="A182">
        <v>36513</v>
      </c>
      <c r="B182">
        <v>3</v>
      </c>
      <c r="C182">
        <v>3</v>
      </c>
      <c r="D182">
        <v>137.16</v>
      </c>
      <c r="E182">
        <v>45.72</v>
      </c>
      <c r="F182">
        <v>30</v>
      </c>
      <c r="G182">
        <v>22.7</v>
      </c>
      <c r="H182">
        <v>24.54</v>
      </c>
      <c r="I182">
        <v>64.31</v>
      </c>
      <c r="J182">
        <v>121.3542752</v>
      </c>
      <c r="K182">
        <v>69.652320579999994</v>
      </c>
      <c r="L182">
        <f>(D182-G182)/$J182</f>
        <v>0.94318885602804037</v>
      </c>
      <c r="M182">
        <f>(E182-H182)/$J182</f>
        <v>0.17453031601147909</v>
      </c>
      <c r="N182">
        <f>(F182-I182)/$J182</f>
        <v>-0.28272592740103153</v>
      </c>
    </row>
    <row r="183" spans="1:14" x14ac:dyDescent="0.25">
      <c r="A183">
        <v>22788</v>
      </c>
      <c r="B183">
        <v>3</v>
      </c>
      <c r="C183">
        <v>3</v>
      </c>
      <c r="D183">
        <v>137.16</v>
      </c>
      <c r="E183">
        <v>45.72</v>
      </c>
      <c r="F183">
        <v>30</v>
      </c>
      <c r="G183">
        <v>7.26</v>
      </c>
      <c r="H183">
        <v>14.25</v>
      </c>
      <c r="I183">
        <v>62.45</v>
      </c>
      <c r="J183">
        <v>137.54044279999999</v>
      </c>
      <c r="K183">
        <v>84.623048960000006</v>
      </c>
      <c r="L183">
        <f>(D183-G183)/$J183</f>
        <v>0.94444948231619341</v>
      </c>
      <c r="M183">
        <f>(E183-H183)/$J183</f>
        <v>0.2288054288567406</v>
      </c>
      <c r="N183">
        <f>(F183-I183)/$J183</f>
        <v>-0.23593060585958797</v>
      </c>
    </row>
    <row r="184" spans="1:14" x14ac:dyDescent="0.25">
      <c r="A184">
        <v>32943</v>
      </c>
      <c r="B184">
        <v>3</v>
      </c>
      <c r="C184">
        <v>3</v>
      </c>
      <c r="D184">
        <v>137.16</v>
      </c>
      <c r="E184">
        <v>45.72</v>
      </c>
      <c r="F184">
        <v>30</v>
      </c>
      <c r="G184">
        <v>46.48</v>
      </c>
      <c r="H184">
        <v>19.23</v>
      </c>
      <c r="I184">
        <v>45.22</v>
      </c>
      <c r="J184">
        <v>95.688196239999996</v>
      </c>
      <c r="K184">
        <v>39.714264460000003</v>
      </c>
      <c r="L184">
        <f>(D184-G184)/$J184</f>
        <v>0.94766129536564048</v>
      </c>
      <c r="M184">
        <f>(E184-H184)/$J184</f>
        <v>0.27683665322271517</v>
      </c>
      <c r="N184">
        <f>(F184-I184)/$J184</f>
        <v>-0.15905828093807947</v>
      </c>
    </row>
    <row r="185" spans="1:14" x14ac:dyDescent="0.25">
      <c r="A185">
        <v>37803</v>
      </c>
      <c r="B185">
        <v>3</v>
      </c>
      <c r="C185">
        <v>3</v>
      </c>
      <c r="D185">
        <v>137.16</v>
      </c>
      <c r="E185">
        <v>45.72</v>
      </c>
      <c r="F185">
        <v>30</v>
      </c>
      <c r="G185">
        <v>24.01</v>
      </c>
      <c r="H185">
        <v>17.59</v>
      </c>
      <c r="I185">
        <v>47.78</v>
      </c>
      <c r="J185">
        <v>117.9421375</v>
      </c>
      <c r="K185">
        <v>62.354159320000001</v>
      </c>
      <c r="L185">
        <f>(D185-G185)/$J185</f>
        <v>0.95936874130333605</v>
      </c>
      <c r="M185">
        <f>(E185-H185)/$J185</f>
        <v>0.23850678473586251</v>
      </c>
      <c r="N185">
        <f>(F185-I185)/$J185</f>
        <v>-0.15075188882344956</v>
      </c>
    </row>
    <row r="186" spans="1:14" x14ac:dyDescent="0.25">
      <c r="A186">
        <v>22053</v>
      </c>
      <c r="B186">
        <v>3</v>
      </c>
      <c r="C186">
        <v>3</v>
      </c>
      <c r="D186">
        <v>137.16</v>
      </c>
      <c r="E186">
        <v>45.72</v>
      </c>
      <c r="F186">
        <v>30</v>
      </c>
      <c r="G186">
        <v>18.37</v>
      </c>
      <c r="H186">
        <v>25.58</v>
      </c>
      <c r="I186">
        <v>58.43</v>
      </c>
      <c r="J186">
        <v>123.79397640000001</v>
      </c>
      <c r="K186">
        <v>59.540839820000002</v>
      </c>
      <c r="L186">
        <f>(D186-G186)/$J186</f>
        <v>0.95957819156053858</v>
      </c>
      <c r="M186">
        <f>(E186-H186)/$J186</f>
        <v>0.16268966056089948</v>
      </c>
      <c r="N186">
        <f>(F186-I186)/$J186</f>
        <v>-0.22965576215225281</v>
      </c>
    </row>
    <row r="187" spans="1:14" x14ac:dyDescent="0.25">
      <c r="A187">
        <v>33603</v>
      </c>
      <c r="B187">
        <v>3</v>
      </c>
      <c r="C187">
        <v>3</v>
      </c>
      <c r="D187">
        <v>137.16</v>
      </c>
      <c r="E187">
        <v>45.72</v>
      </c>
      <c r="F187">
        <v>30</v>
      </c>
      <c r="G187">
        <v>24.92</v>
      </c>
      <c r="H187">
        <v>23.64</v>
      </c>
      <c r="I187">
        <v>53.02</v>
      </c>
      <c r="J187">
        <v>116.6844651</v>
      </c>
      <c r="K187">
        <v>52.835144100000001</v>
      </c>
      <c r="L187">
        <f>(D187-G187)/$J187</f>
        <v>0.96191039573099091</v>
      </c>
      <c r="M187">
        <f>(E187-H187)/$J187</f>
        <v>0.189228274570031</v>
      </c>
      <c r="N187">
        <f>(F187-I187)/$J187</f>
        <v>-0.19728418843306678</v>
      </c>
    </row>
    <row r="188" spans="1:14" x14ac:dyDescent="0.25">
      <c r="A188">
        <v>33993</v>
      </c>
      <c r="B188">
        <v>3</v>
      </c>
      <c r="C188">
        <v>3</v>
      </c>
      <c r="D188">
        <v>137.16</v>
      </c>
      <c r="E188">
        <v>45.72</v>
      </c>
      <c r="F188">
        <v>30</v>
      </c>
      <c r="G188">
        <v>40.229999999999997</v>
      </c>
      <c r="H188">
        <v>33.24</v>
      </c>
      <c r="I188">
        <v>51.22</v>
      </c>
      <c r="J188">
        <v>100.0073182</v>
      </c>
      <c r="K188">
        <v>42.601259329999998</v>
      </c>
      <c r="L188">
        <f>(D188-G188)/$J188</f>
        <v>0.96922906987820823</v>
      </c>
      <c r="M188">
        <f>(E188-H188)/$J188</f>
        <v>0.12479086755473058</v>
      </c>
      <c r="N188">
        <f>(F188-I188)/$J188</f>
        <v>-0.21218447191597622</v>
      </c>
    </row>
    <row r="189" spans="1:14" x14ac:dyDescent="0.25">
      <c r="A189">
        <v>39003</v>
      </c>
      <c r="B189">
        <v>3</v>
      </c>
      <c r="C189">
        <v>3</v>
      </c>
      <c r="D189">
        <v>137.16</v>
      </c>
      <c r="E189">
        <v>45.72</v>
      </c>
      <c r="F189">
        <v>30</v>
      </c>
      <c r="G189">
        <v>45.83</v>
      </c>
      <c r="H189">
        <v>24.7</v>
      </c>
      <c r="I189">
        <v>24.96</v>
      </c>
      <c r="J189">
        <v>93.853134740000002</v>
      </c>
      <c r="K189">
        <v>46.150097119999998</v>
      </c>
      <c r="L189">
        <f>(D189-G189)/$J189</f>
        <v>0.97311613781479112</v>
      </c>
      <c r="M189">
        <f>(E189-H189)/$J189</f>
        <v>0.22396694642359474</v>
      </c>
      <c r="N189">
        <f>(F189-I189)/$J189</f>
        <v>5.3700923405086462E-2</v>
      </c>
    </row>
    <row r="190" spans="1:14" x14ac:dyDescent="0.25">
      <c r="A190">
        <v>35388</v>
      </c>
      <c r="B190">
        <v>3</v>
      </c>
      <c r="C190">
        <v>3</v>
      </c>
      <c r="D190">
        <v>137.16</v>
      </c>
      <c r="E190">
        <v>45.72</v>
      </c>
      <c r="F190">
        <v>30</v>
      </c>
      <c r="G190">
        <v>32.200000000000003</v>
      </c>
      <c r="H190">
        <v>28.11</v>
      </c>
      <c r="I190">
        <v>46.32</v>
      </c>
      <c r="J190">
        <v>107.6710551</v>
      </c>
      <c r="K190">
        <v>41.995125549999997</v>
      </c>
      <c r="L190">
        <f>(D190-G190)/$J190</f>
        <v>0.9748209479559562</v>
      </c>
      <c r="M190">
        <f>(E190-H190)/$J190</f>
        <v>0.16355370515915005</v>
      </c>
      <c r="N190">
        <f>(F190-I190)/$J190</f>
        <v>-0.15157276934681027</v>
      </c>
    </row>
    <row r="191" spans="1:14" x14ac:dyDescent="0.25">
      <c r="A191">
        <v>37443</v>
      </c>
      <c r="B191">
        <v>3</v>
      </c>
      <c r="C191">
        <v>3</v>
      </c>
      <c r="D191">
        <v>137.16</v>
      </c>
      <c r="E191">
        <v>45.72</v>
      </c>
      <c r="F191">
        <v>30</v>
      </c>
      <c r="G191">
        <v>35.32</v>
      </c>
      <c r="H191">
        <v>24.47</v>
      </c>
      <c r="I191">
        <v>36.86</v>
      </c>
      <c r="J191">
        <v>104.2593291</v>
      </c>
      <c r="K191">
        <v>53.239914669999997</v>
      </c>
      <c r="L191">
        <f>(D191-G191)/$J191</f>
        <v>0.97679508279130101</v>
      </c>
      <c r="M191">
        <f>(E191-H191)/$J191</f>
        <v>0.20381869117552187</v>
      </c>
      <c r="N191">
        <f>(F191-I191)/$J191</f>
        <v>-6.5797469245368459E-2</v>
      </c>
    </row>
    <row r="192" spans="1:14" x14ac:dyDescent="0.25">
      <c r="A192">
        <v>25128</v>
      </c>
      <c r="B192">
        <v>3</v>
      </c>
      <c r="C192">
        <v>3</v>
      </c>
      <c r="D192">
        <v>137.16</v>
      </c>
      <c r="E192">
        <v>45.72</v>
      </c>
      <c r="F192">
        <v>30</v>
      </c>
      <c r="G192">
        <v>28.4</v>
      </c>
      <c r="H192">
        <v>37.96</v>
      </c>
      <c r="I192">
        <v>51.97</v>
      </c>
      <c r="J192">
        <v>111.2278567</v>
      </c>
      <c r="K192">
        <v>62.420471419999998</v>
      </c>
      <c r="L192">
        <f>(D192-G192)/$J192</f>
        <v>0.97781260222736976</v>
      </c>
      <c r="M192">
        <f>(E192-H192)/$J192</f>
        <v>6.9766695414530969E-2</v>
      </c>
      <c r="N192">
        <f>(F192-I192)/$J192</f>
        <v>-0.19752246111562444</v>
      </c>
    </row>
    <row r="193" spans="1:14" x14ac:dyDescent="0.25">
      <c r="A193">
        <v>33198</v>
      </c>
      <c r="B193">
        <v>3</v>
      </c>
      <c r="C193">
        <v>3</v>
      </c>
      <c r="D193">
        <v>137.16</v>
      </c>
      <c r="E193">
        <v>45.72</v>
      </c>
      <c r="F193">
        <v>30</v>
      </c>
      <c r="G193">
        <v>27.01</v>
      </c>
      <c r="H193">
        <v>24.07</v>
      </c>
      <c r="I193">
        <v>39.270000000000003</v>
      </c>
      <c r="J193">
        <v>112.639593</v>
      </c>
      <c r="K193">
        <v>48.039572769999999</v>
      </c>
      <c r="L193">
        <f>(D193-G193)/$J193</f>
        <v>0.97789770955582189</v>
      </c>
      <c r="M193">
        <f>(E193-H193)/$J193</f>
        <v>0.19220595017597408</v>
      </c>
      <c r="N193">
        <f>(F193-I193)/$J193</f>
        <v>-8.2297882592668833E-2</v>
      </c>
    </row>
    <row r="194" spans="1:14" x14ac:dyDescent="0.25">
      <c r="A194">
        <v>35913</v>
      </c>
      <c r="B194">
        <v>3</v>
      </c>
      <c r="C194">
        <v>3</v>
      </c>
      <c r="D194">
        <v>137.16</v>
      </c>
      <c r="E194">
        <v>45.72</v>
      </c>
      <c r="F194">
        <v>30</v>
      </c>
      <c r="G194">
        <v>37.58</v>
      </c>
      <c r="H194">
        <v>24.77</v>
      </c>
      <c r="I194">
        <v>28.85</v>
      </c>
      <c r="J194">
        <v>101.766406</v>
      </c>
      <c r="K194">
        <v>48.104459169999998</v>
      </c>
      <c r="L194">
        <f>(D194-G194)/$J194</f>
        <v>0.97851544447781713</v>
      </c>
      <c r="M194">
        <f>(E194-H194)/$J194</f>
        <v>0.20586361279182835</v>
      </c>
      <c r="N194">
        <f>(F194-I194)/$J194</f>
        <v>1.1300389246329466E-2</v>
      </c>
    </row>
    <row r="195" spans="1:14" x14ac:dyDescent="0.25">
      <c r="A195">
        <v>35343</v>
      </c>
      <c r="B195">
        <v>3</v>
      </c>
      <c r="C195">
        <v>3</v>
      </c>
      <c r="D195">
        <v>137.16</v>
      </c>
      <c r="E195">
        <v>45.72</v>
      </c>
      <c r="F195">
        <v>30</v>
      </c>
      <c r="G195">
        <v>37.35</v>
      </c>
      <c r="H195">
        <v>30.19</v>
      </c>
      <c r="I195">
        <v>43.23</v>
      </c>
      <c r="J195">
        <v>101.87369579999999</v>
      </c>
      <c r="K195">
        <v>44.050209969999997</v>
      </c>
      <c r="L195">
        <f>(D195-G195)/$J195</f>
        <v>0.97974260397844537</v>
      </c>
      <c r="M195">
        <f>(E195-H195)/$J195</f>
        <v>0.15244366936965487</v>
      </c>
      <c r="N195">
        <f>(F195-I195)/$J195</f>
        <v>-0.12986669322347288</v>
      </c>
    </row>
    <row r="196" spans="1:14" x14ac:dyDescent="0.25">
      <c r="A196">
        <v>36528</v>
      </c>
      <c r="B196">
        <v>3</v>
      </c>
      <c r="C196">
        <v>3</v>
      </c>
      <c r="D196">
        <v>137.16</v>
      </c>
      <c r="E196">
        <v>45.72</v>
      </c>
      <c r="F196">
        <v>30</v>
      </c>
      <c r="G196">
        <v>41.52</v>
      </c>
      <c r="H196">
        <v>28.16</v>
      </c>
      <c r="I196">
        <v>38.26</v>
      </c>
      <c r="J196">
        <v>97.58888666</v>
      </c>
      <c r="K196">
        <v>49.248946570000001</v>
      </c>
      <c r="L196">
        <f>(D196-G196)/$J196</f>
        <v>0.98002962502492785</v>
      </c>
      <c r="M196">
        <f>(E196-H196)/$J196</f>
        <v>0.17993852170052002</v>
      </c>
      <c r="N196">
        <f>(F196-I196)/$J196</f>
        <v>-8.4640785264595397E-2</v>
      </c>
    </row>
    <row r="197" spans="1:14" x14ac:dyDescent="0.25">
      <c r="A197">
        <v>34128</v>
      </c>
      <c r="B197">
        <v>3</v>
      </c>
      <c r="C197">
        <v>3</v>
      </c>
      <c r="D197">
        <v>137.16</v>
      </c>
      <c r="E197">
        <v>45.72</v>
      </c>
      <c r="F197">
        <v>30</v>
      </c>
      <c r="G197">
        <v>31.06</v>
      </c>
      <c r="H197">
        <v>27.79</v>
      </c>
      <c r="I197">
        <v>38.130000000000003</v>
      </c>
      <c r="J197">
        <v>107.91103649999999</v>
      </c>
      <c r="K197">
        <v>50.642931220000001</v>
      </c>
      <c r="L197">
        <f>(D197-G197)/$J197</f>
        <v>0.98321731901815246</v>
      </c>
      <c r="M197">
        <f>(E197-H197)/$J197</f>
        <v>0.16615538671060767</v>
      </c>
      <c r="N197">
        <f>(F197-I197)/$J197</f>
        <v>-7.533983792288014E-2</v>
      </c>
    </row>
    <row r="198" spans="1:14" x14ac:dyDescent="0.25">
      <c r="A198">
        <v>33348</v>
      </c>
      <c r="B198">
        <v>3</v>
      </c>
      <c r="C198">
        <v>3</v>
      </c>
      <c r="D198">
        <v>137.16</v>
      </c>
      <c r="E198">
        <v>45.72</v>
      </c>
      <c r="F198">
        <v>30</v>
      </c>
      <c r="G198">
        <v>26.14</v>
      </c>
      <c r="H198">
        <v>36.03</v>
      </c>
      <c r="I198">
        <v>39.26</v>
      </c>
      <c r="J198">
        <v>111.8261333</v>
      </c>
      <c r="K198">
        <v>54.227209899999998</v>
      </c>
      <c r="L198">
        <f>(D198-G198)/$J198</f>
        <v>0.99279119042918751</v>
      </c>
      <c r="M198">
        <f>(E198-H198)/$J198</f>
        <v>8.665237466455436E-2</v>
      </c>
      <c r="N198">
        <f>(F198-I198)/$J198</f>
        <v>-8.2807119648480226E-2</v>
      </c>
    </row>
    <row r="199" spans="1:14" x14ac:dyDescent="0.25">
      <c r="A199">
        <v>33153</v>
      </c>
      <c r="B199">
        <v>3</v>
      </c>
      <c r="C199">
        <v>3</v>
      </c>
      <c r="D199">
        <v>137.16</v>
      </c>
      <c r="E199">
        <v>45.72</v>
      </c>
      <c r="F199">
        <v>30</v>
      </c>
      <c r="G199">
        <v>11.26</v>
      </c>
      <c r="H199">
        <v>36.369999999999997</v>
      </c>
      <c r="I199">
        <v>40.1</v>
      </c>
      <c r="J199">
        <v>126.65007900000001</v>
      </c>
      <c r="K199">
        <v>77.885353600000002</v>
      </c>
      <c r="L199">
        <f>(D199-G199)/$J199</f>
        <v>0.99407754810796434</v>
      </c>
      <c r="M199">
        <f>(E199-H199)/$J199</f>
        <v>7.3825457305873463E-2</v>
      </c>
      <c r="N199">
        <f>(F199-I199)/$J199</f>
        <v>-7.9747285432013038E-2</v>
      </c>
    </row>
    <row r="200" spans="1:14" x14ac:dyDescent="0.25">
      <c r="A200">
        <v>36258</v>
      </c>
      <c r="B200">
        <v>3</v>
      </c>
      <c r="C200">
        <v>3</v>
      </c>
      <c r="D200">
        <v>137.16</v>
      </c>
      <c r="E200">
        <v>45.72</v>
      </c>
      <c r="F200">
        <v>30</v>
      </c>
      <c r="G200">
        <v>25.88</v>
      </c>
      <c r="H200">
        <v>36.93</v>
      </c>
      <c r="I200">
        <v>27.5</v>
      </c>
      <c r="J200">
        <v>111.6546125</v>
      </c>
      <c r="K200">
        <v>57.834491239999998</v>
      </c>
      <c r="L200">
        <f>(D200-G200)/$J200</f>
        <v>0.99664489901839037</v>
      </c>
      <c r="M200">
        <f>(E200-H200)/$J200</f>
        <v>7.8724916088889735E-2</v>
      </c>
      <c r="N200">
        <f>(F200-I200)/$J200</f>
        <v>2.2390476703324728E-2</v>
      </c>
    </row>
    <row r="201" spans="1:14" x14ac:dyDescent="0.25">
      <c r="A201">
        <v>33964</v>
      </c>
      <c r="B201">
        <v>4</v>
      </c>
      <c r="C201">
        <v>4</v>
      </c>
      <c r="D201">
        <v>137.16</v>
      </c>
      <c r="E201">
        <v>-45.72</v>
      </c>
      <c r="F201">
        <v>30</v>
      </c>
      <c r="G201">
        <v>119.33</v>
      </c>
      <c r="H201">
        <v>-3.7</v>
      </c>
      <c r="I201">
        <v>45.15</v>
      </c>
      <c r="J201">
        <v>48.094820929999997</v>
      </c>
      <c r="K201">
        <v>20.64326792</v>
      </c>
      <c r="L201">
        <f>(D201-G201)/$J201</f>
        <v>0.37072598785534139</v>
      </c>
      <c r="M201">
        <f>(E201-H201)/$J201</f>
        <v>-0.87369074647680567</v>
      </c>
      <c r="N201">
        <f>(F201-I201)/$J201</f>
        <v>-0.31500273224949088</v>
      </c>
    </row>
    <row r="202" spans="1:14" x14ac:dyDescent="0.25">
      <c r="A202">
        <v>38269</v>
      </c>
      <c r="B202">
        <v>4</v>
      </c>
      <c r="C202">
        <v>4</v>
      </c>
      <c r="D202">
        <v>137.16</v>
      </c>
      <c r="E202">
        <v>-45.72</v>
      </c>
      <c r="F202">
        <v>30</v>
      </c>
      <c r="G202">
        <v>94.04</v>
      </c>
      <c r="H202">
        <v>1.43</v>
      </c>
      <c r="I202">
        <v>26.07</v>
      </c>
      <c r="J202">
        <v>64.014856089999995</v>
      </c>
      <c r="K202">
        <v>23.73122292</v>
      </c>
      <c r="L202">
        <f>(D202-G202)/$J202</f>
        <v>0.67359364112881182</v>
      </c>
      <c r="M202">
        <f>(E202-H202)/$J202</f>
        <v>-0.73654777781130532</v>
      </c>
      <c r="N202">
        <f>(F202-I202)/$J202</f>
        <v>6.139199929583096E-2</v>
      </c>
    </row>
    <row r="203" spans="1:14" x14ac:dyDescent="0.25">
      <c r="A203">
        <v>33589</v>
      </c>
      <c r="B203">
        <v>4</v>
      </c>
      <c r="C203">
        <v>4</v>
      </c>
      <c r="D203">
        <v>137.16</v>
      </c>
      <c r="E203">
        <v>-45.72</v>
      </c>
      <c r="F203">
        <v>30</v>
      </c>
      <c r="G203">
        <v>7.62</v>
      </c>
      <c r="H203">
        <v>57.67</v>
      </c>
      <c r="I203">
        <v>126.25</v>
      </c>
      <c r="J203">
        <v>191.66159289999999</v>
      </c>
      <c r="K203">
        <v>86.901680870000007</v>
      </c>
      <c r="L203">
        <f>(D203-G203)/$J203</f>
        <v>0.67587876131024271</v>
      </c>
      <c r="M203">
        <f>(E203-H203)/$J203</f>
        <v>-0.53944036692809938</v>
      </c>
      <c r="N203">
        <f>(F203-I203)/$J203</f>
        <v>-0.50218720685588125</v>
      </c>
    </row>
    <row r="204" spans="1:14" x14ac:dyDescent="0.25">
      <c r="A204">
        <v>34789</v>
      </c>
      <c r="B204">
        <v>4</v>
      </c>
      <c r="C204">
        <v>4</v>
      </c>
      <c r="D204">
        <v>137.16</v>
      </c>
      <c r="E204">
        <v>-45.72</v>
      </c>
      <c r="F204">
        <v>30</v>
      </c>
      <c r="G204">
        <v>85.73</v>
      </c>
      <c r="H204">
        <v>7.33</v>
      </c>
      <c r="I204">
        <v>32.29</v>
      </c>
      <c r="J204">
        <v>73.922875349999998</v>
      </c>
      <c r="K204">
        <v>33.385023089999997</v>
      </c>
      <c r="L204">
        <f>(D204-G204)/$J204</f>
        <v>0.69572510209453042</v>
      </c>
      <c r="M204">
        <f>(E204-H204)/$J204</f>
        <v>-0.7176398340679534</v>
      </c>
      <c r="N204">
        <f>(F204-I204)/$J204</f>
        <v>-3.0978232234036052E-2</v>
      </c>
    </row>
    <row r="205" spans="1:14" x14ac:dyDescent="0.25">
      <c r="A205">
        <v>34984</v>
      </c>
      <c r="B205">
        <v>4</v>
      </c>
      <c r="C205">
        <v>4</v>
      </c>
      <c r="D205">
        <v>137.16</v>
      </c>
      <c r="E205">
        <v>-45.72</v>
      </c>
      <c r="F205">
        <v>30</v>
      </c>
      <c r="G205">
        <v>77.34</v>
      </c>
      <c r="H205">
        <v>-5.0199999999999996</v>
      </c>
      <c r="I205">
        <v>71.709999999999994</v>
      </c>
      <c r="J205">
        <v>83.514349069999994</v>
      </c>
      <c r="K205">
        <v>34.712238960000001</v>
      </c>
      <c r="L205">
        <f>(D205-G205)/$J205</f>
        <v>0.71628409568109197</v>
      </c>
      <c r="M205">
        <f>(E205-H205)/$J205</f>
        <v>-0.48734140244434054</v>
      </c>
      <c r="N205">
        <f>(F205-I205)/$J205</f>
        <v>-0.49943513257870858</v>
      </c>
    </row>
    <row r="206" spans="1:14" x14ac:dyDescent="0.25">
      <c r="A206">
        <v>29734</v>
      </c>
      <c r="B206">
        <v>4</v>
      </c>
      <c r="C206">
        <v>4</v>
      </c>
      <c r="D206">
        <v>137.16</v>
      </c>
      <c r="E206">
        <v>-45.72</v>
      </c>
      <c r="F206">
        <v>30</v>
      </c>
      <c r="G206">
        <v>53.48</v>
      </c>
      <c r="H206">
        <v>26.9</v>
      </c>
      <c r="I206">
        <v>65.23</v>
      </c>
      <c r="J206">
        <v>116.26332050000001</v>
      </c>
      <c r="K206">
        <v>46.346587309999997</v>
      </c>
      <c r="L206">
        <f>(D206-G206)/$J206</f>
        <v>0.71974548499154556</v>
      </c>
      <c r="M206">
        <f>(E206-H206)/$J206</f>
        <v>-0.62461660038343736</v>
      </c>
      <c r="N206">
        <f>(F206-I206)/$J206</f>
        <v>-0.30301904202022167</v>
      </c>
    </row>
    <row r="207" spans="1:14" x14ac:dyDescent="0.25">
      <c r="A207">
        <v>35029</v>
      </c>
      <c r="B207">
        <v>4</v>
      </c>
      <c r="C207">
        <v>4</v>
      </c>
      <c r="D207">
        <v>137.16</v>
      </c>
      <c r="E207">
        <v>-45.72</v>
      </c>
      <c r="F207">
        <v>30</v>
      </c>
      <c r="G207">
        <v>51.25</v>
      </c>
      <c r="H207">
        <v>17.72</v>
      </c>
      <c r="I207">
        <v>71.959999999999994</v>
      </c>
      <c r="J207">
        <v>114.7423344</v>
      </c>
      <c r="K207">
        <v>38.799528760000001</v>
      </c>
      <c r="L207">
        <f>(D207-G207)/$J207</f>
        <v>0.74872104048808674</v>
      </c>
      <c r="M207">
        <f>(E207-H207)/$J207</f>
        <v>-0.55289096506302204</v>
      </c>
      <c r="N207">
        <f>(F207-I207)/$J207</f>
        <v>-0.36568891699313372</v>
      </c>
    </row>
    <row r="208" spans="1:14" x14ac:dyDescent="0.25">
      <c r="A208">
        <v>36379</v>
      </c>
      <c r="B208">
        <v>4</v>
      </c>
      <c r="C208">
        <v>4</v>
      </c>
      <c r="D208">
        <v>137.16</v>
      </c>
      <c r="E208">
        <v>-45.72</v>
      </c>
      <c r="F208">
        <v>30</v>
      </c>
      <c r="G208">
        <v>86.7</v>
      </c>
      <c r="H208">
        <v>-10.44</v>
      </c>
      <c r="I208">
        <v>5.92</v>
      </c>
      <c r="J208">
        <v>66.111545129999996</v>
      </c>
      <c r="K208">
        <v>27.420569539999999</v>
      </c>
      <c r="L208">
        <f>(D208-G208)/$J208</f>
        <v>0.76325549343578014</v>
      </c>
      <c r="M208">
        <f>(E208-H208)/$J208</f>
        <v>-0.53364355545807229</v>
      </c>
      <c r="N208">
        <f>(F208-I208)/$J208</f>
        <v>0.36423290293170008</v>
      </c>
    </row>
    <row r="209" spans="1:14" x14ac:dyDescent="0.25">
      <c r="A209">
        <v>22894</v>
      </c>
      <c r="B209">
        <v>4</v>
      </c>
      <c r="C209">
        <v>4</v>
      </c>
      <c r="D209">
        <v>137.16</v>
      </c>
      <c r="E209">
        <v>-45.72</v>
      </c>
      <c r="F209">
        <v>30</v>
      </c>
      <c r="G209">
        <v>53.41</v>
      </c>
      <c r="H209">
        <v>22.7</v>
      </c>
      <c r="I209">
        <v>39.049999999999997</v>
      </c>
      <c r="J209">
        <v>108.5230916</v>
      </c>
      <c r="K209">
        <v>41.41009124</v>
      </c>
      <c r="L209">
        <f>(D209-G209)/$J209</f>
        <v>0.77172515789257146</v>
      </c>
      <c r="M209">
        <f>(E209-H209)/$J209</f>
        <v>-0.63046489914041481</v>
      </c>
      <c r="N209">
        <f>(F209-I209)/$J209</f>
        <v>-8.339239019615248E-2</v>
      </c>
    </row>
    <row r="210" spans="1:14" x14ac:dyDescent="0.25">
      <c r="A210">
        <v>23659</v>
      </c>
      <c r="B210">
        <v>4</v>
      </c>
      <c r="C210">
        <v>4</v>
      </c>
      <c r="D210">
        <v>137.16</v>
      </c>
      <c r="E210">
        <v>-45.72</v>
      </c>
      <c r="F210">
        <v>30</v>
      </c>
      <c r="G210">
        <v>39.92</v>
      </c>
      <c r="H210">
        <v>28.99</v>
      </c>
      <c r="I210">
        <v>54.55</v>
      </c>
      <c r="J210">
        <v>125.05960260000001</v>
      </c>
      <c r="K210">
        <v>59.468078939999998</v>
      </c>
      <c r="L210">
        <f>(D210-G210)/$J210</f>
        <v>0.77754924834536454</v>
      </c>
      <c r="M210">
        <f>(E210-H210)/$J210</f>
        <v>-0.59739514956686735</v>
      </c>
      <c r="N210">
        <f>(F210-I210)/$J210</f>
        <v>-0.19630639702672456</v>
      </c>
    </row>
    <row r="211" spans="1:14" x14ac:dyDescent="0.25">
      <c r="A211">
        <v>38524</v>
      </c>
      <c r="B211">
        <v>4</v>
      </c>
      <c r="C211">
        <v>4</v>
      </c>
      <c r="D211">
        <v>137.16</v>
      </c>
      <c r="E211">
        <v>-45.72</v>
      </c>
      <c r="F211">
        <v>30</v>
      </c>
      <c r="G211">
        <v>35.82</v>
      </c>
      <c r="H211">
        <v>26.91</v>
      </c>
      <c r="I211">
        <v>67.89</v>
      </c>
      <c r="J211">
        <v>130.3094954</v>
      </c>
      <c r="K211">
        <v>44.93372385</v>
      </c>
      <c r="L211">
        <f>(D211-G211)/$J211</f>
        <v>0.77768699578588041</v>
      </c>
      <c r="M211">
        <f>(E211-H211)/$J211</f>
        <v>-0.55736536909343293</v>
      </c>
      <c r="N211">
        <f>(F211-I211)/$J211</f>
        <v>-0.29076929416150588</v>
      </c>
    </row>
    <row r="212" spans="1:14" x14ac:dyDescent="0.25">
      <c r="A212">
        <v>25129</v>
      </c>
      <c r="B212">
        <v>4</v>
      </c>
      <c r="C212">
        <v>4</v>
      </c>
      <c r="D212">
        <v>137.16</v>
      </c>
      <c r="E212">
        <v>-45.72</v>
      </c>
      <c r="F212">
        <v>30</v>
      </c>
      <c r="G212">
        <v>28.4</v>
      </c>
      <c r="H212">
        <v>37.96</v>
      </c>
      <c r="I212">
        <v>51.97</v>
      </c>
      <c r="J212">
        <v>138.97395760000001</v>
      </c>
      <c r="K212">
        <v>45.920471419999998</v>
      </c>
      <c r="L212">
        <f>(D212-G212)/$J212</f>
        <v>0.78259266612408818</v>
      </c>
      <c r="M212">
        <f>(E212-H212)/$J212</f>
        <v>-0.60212720026906685</v>
      </c>
      <c r="N212">
        <f>(F212-I212)/$J212</f>
        <v>-0.1580871724415798</v>
      </c>
    </row>
    <row r="213" spans="1:14" x14ac:dyDescent="0.25">
      <c r="A213">
        <v>36529</v>
      </c>
      <c r="B213">
        <v>4</v>
      </c>
      <c r="C213">
        <v>4</v>
      </c>
      <c r="D213">
        <v>137.16</v>
      </c>
      <c r="E213">
        <v>-45.72</v>
      </c>
      <c r="F213">
        <v>30</v>
      </c>
      <c r="G213">
        <v>41.52</v>
      </c>
      <c r="H213">
        <v>28.16</v>
      </c>
      <c r="I213">
        <v>38.26</v>
      </c>
      <c r="J213">
        <v>121.1341884</v>
      </c>
      <c r="K213">
        <v>41.748946570000001</v>
      </c>
      <c r="L213">
        <f>(D213-G213)/$J213</f>
        <v>0.78953762982408349</v>
      </c>
      <c r="M213">
        <f>(E213-H213)/$J213</f>
        <v>-0.60990213395444681</v>
      </c>
      <c r="N213">
        <f>(F213-I213)/$J213</f>
        <v>-6.8188841722573487E-2</v>
      </c>
    </row>
    <row r="214" spans="1:14" x14ac:dyDescent="0.25">
      <c r="A214">
        <v>39004</v>
      </c>
      <c r="B214">
        <v>4</v>
      </c>
      <c r="C214">
        <v>4</v>
      </c>
      <c r="D214">
        <v>137.16</v>
      </c>
      <c r="E214">
        <v>-45.72</v>
      </c>
      <c r="F214">
        <v>30</v>
      </c>
      <c r="G214">
        <v>45.83</v>
      </c>
      <c r="H214">
        <v>24.7</v>
      </c>
      <c r="I214">
        <v>24.96</v>
      </c>
      <c r="J214">
        <v>115.43633269999999</v>
      </c>
      <c r="K214">
        <v>57.650097119999998</v>
      </c>
      <c r="L214">
        <f>(D214-G214)/$J214</f>
        <v>0.79117205011485958</v>
      </c>
      <c r="M214">
        <f>(E214-H214)/$J214</f>
        <v>-0.61003323956080602</v>
      </c>
      <c r="N214">
        <f>(F214-I214)/$J214</f>
        <v>4.3660430664391674E-2</v>
      </c>
    </row>
    <row r="215" spans="1:14" x14ac:dyDescent="0.25">
      <c r="A215">
        <v>35344</v>
      </c>
      <c r="B215">
        <v>4</v>
      </c>
      <c r="C215">
        <v>4</v>
      </c>
      <c r="D215">
        <v>137.16</v>
      </c>
      <c r="E215">
        <v>-45.72</v>
      </c>
      <c r="F215">
        <v>30</v>
      </c>
      <c r="G215">
        <v>37.35</v>
      </c>
      <c r="H215">
        <v>30.19</v>
      </c>
      <c r="I215">
        <v>43.23</v>
      </c>
      <c r="J215">
        <v>126.0928115</v>
      </c>
      <c r="K215">
        <v>45.550209969999997</v>
      </c>
      <c r="L215">
        <f>(D215-G215)/$J215</f>
        <v>0.79155979482621031</v>
      </c>
      <c r="M215">
        <f>(E215-H215)/$J215</f>
        <v>-0.60201687230996515</v>
      </c>
      <c r="N215">
        <f>(F215-I215)/$J215</f>
        <v>-0.10492271401213064</v>
      </c>
    </row>
    <row r="216" spans="1:14" x14ac:dyDescent="0.25">
      <c r="A216">
        <v>25744</v>
      </c>
      <c r="B216">
        <v>4</v>
      </c>
      <c r="C216">
        <v>4</v>
      </c>
      <c r="D216">
        <v>137.16</v>
      </c>
      <c r="E216">
        <v>-45.72</v>
      </c>
      <c r="F216">
        <v>30</v>
      </c>
      <c r="G216">
        <v>38.07</v>
      </c>
      <c r="H216">
        <v>22.19</v>
      </c>
      <c r="I216">
        <v>65.14</v>
      </c>
      <c r="J216">
        <v>125.16155879999999</v>
      </c>
      <c r="K216">
        <v>53.263896459999998</v>
      </c>
      <c r="L216">
        <f>(D216-G216)/$J216</f>
        <v>0.79169675537789808</v>
      </c>
      <c r="M216">
        <f>(E216-H216)/$J216</f>
        <v>-0.54257873304786608</v>
      </c>
      <c r="N216">
        <f>(F216-I216)/$J216</f>
        <v>-0.28075712972024763</v>
      </c>
    </row>
    <row r="217" spans="1:14" x14ac:dyDescent="0.25">
      <c r="A217">
        <v>23269</v>
      </c>
      <c r="B217">
        <v>4</v>
      </c>
      <c r="C217">
        <v>4</v>
      </c>
      <c r="D217">
        <v>137.16</v>
      </c>
      <c r="E217">
        <v>-45.72</v>
      </c>
      <c r="F217">
        <v>30</v>
      </c>
      <c r="G217">
        <v>39.76</v>
      </c>
      <c r="H217">
        <v>22.75</v>
      </c>
      <c r="I217">
        <v>0.57999999999999996</v>
      </c>
      <c r="J217">
        <v>122.63946060000001</v>
      </c>
      <c r="K217">
        <v>50.827391290000001</v>
      </c>
      <c r="L217">
        <f>(D217-G217)/$J217</f>
        <v>0.79419788315670392</v>
      </c>
      <c r="M217">
        <f>(E217-H217)/$J217</f>
        <v>-0.55830317309794164</v>
      </c>
      <c r="N217">
        <f>(F217-I217)/$J217</f>
        <v>0.23989016142166561</v>
      </c>
    </row>
    <row r="218" spans="1:14" x14ac:dyDescent="0.25">
      <c r="A218">
        <v>29359</v>
      </c>
      <c r="B218">
        <v>4</v>
      </c>
      <c r="C218">
        <v>4</v>
      </c>
      <c r="D218">
        <v>137.16</v>
      </c>
      <c r="E218">
        <v>-45.72</v>
      </c>
      <c r="F218">
        <v>30</v>
      </c>
      <c r="G218">
        <v>47.75</v>
      </c>
      <c r="H218">
        <v>15.6</v>
      </c>
      <c r="I218">
        <v>56.86</v>
      </c>
      <c r="J218">
        <v>111.6948974</v>
      </c>
      <c r="K218">
        <v>43.222122720000002</v>
      </c>
      <c r="L218">
        <f>(D218-G218)/$J218</f>
        <v>0.80048419472383159</v>
      </c>
      <c r="M218">
        <f>(E218-H218)/$J218</f>
        <v>-0.54899553540392976</v>
      </c>
      <c r="N218">
        <f>(F218-I218)/$J218</f>
        <v>-0.24047651795416752</v>
      </c>
    </row>
    <row r="219" spans="1:14" x14ac:dyDescent="0.25">
      <c r="A219">
        <v>23029</v>
      </c>
      <c r="B219">
        <v>4</v>
      </c>
      <c r="C219">
        <v>4</v>
      </c>
      <c r="D219">
        <v>137.16</v>
      </c>
      <c r="E219">
        <v>-45.72</v>
      </c>
      <c r="F219">
        <v>30</v>
      </c>
      <c r="G219">
        <v>5.77</v>
      </c>
      <c r="H219">
        <v>40.53</v>
      </c>
      <c r="I219">
        <v>74.53</v>
      </c>
      <c r="J219">
        <v>163.3564064</v>
      </c>
      <c r="K219">
        <v>77.699691540000003</v>
      </c>
      <c r="L219">
        <f>(D219-G219)/$J219</f>
        <v>0.80431495094397465</v>
      </c>
      <c r="M219">
        <f>(E219-H219)/$J219</f>
        <v>-0.5279866391576058</v>
      </c>
      <c r="N219">
        <f>(F219-I219)/$J219</f>
        <v>-0.27259414541087751</v>
      </c>
    </row>
    <row r="220" spans="1:14" x14ac:dyDescent="0.25">
      <c r="A220">
        <v>23779</v>
      </c>
      <c r="B220">
        <v>4</v>
      </c>
      <c r="C220">
        <v>4</v>
      </c>
      <c r="D220">
        <v>137.16</v>
      </c>
      <c r="E220">
        <v>-45.72</v>
      </c>
      <c r="F220">
        <v>30</v>
      </c>
      <c r="G220">
        <v>13.68</v>
      </c>
      <c r="H220">
        <v>33.020000000000003</v>
      </c>
      <c r="I220">
        <v>73.66</v>
      </c>
      <c r="J220">
        <v>152.81849890000001</v>
      </c>
      <c r="K220">
        <v>61.950563129999999</v>
      </c>
      <c r="L220">
        <f>(D220-G220)/$J220</f>
        <v>0.80801735973602073</v>
      </c>
      <c r="M220">
        <f>(E220-H220)/$J220</f>
        <v>-0.51525175660523392</v>
      </c>
      <c r="N220">
        <f>(F220-I220)/$J220</f>
        <v>-0.28569839590277507</v>
      </c>
    </row>
    <row r="221" spans="1:14" x14ac:dyDescent="0.25">
      <c r="A221">
        <v>35389</v>
      </c>
      <c r="B221">
        <v>4</v>
      </c>
      <c r="C221">
        <v>4</v>
      </c>
      <c r="D221">
        <v>137.16</v>
      </c>
      <c r="E221">
        <v>-45.72</v>
      </c>
      <c r="F221">
        <v>30</v>
      </c>
      <c r="G221">
        <v>32.200000000000003</v>
      </c>
      <c r="H221">
        <v>28.11</v>
      </c>
      <c r="I221">
        <v>46.32</v>
      </c>
      <c r="J221">
        <v>129.35923969999999</v>
      </c>
      <c r="K221">
        <v>36.995125549999997</v>
      </c>
      <c r="L221">
        <f>(D221-G221)/$J221</f>
        <v>0.81138386591800604</v>
      </c>
      <c r="M221">
        <f>(E221-H221)/$J221</f>
        <v>-0.57073619303283529</v>
      </c>
      <c r="N221">
        <f>(F221-I221)/$J221</f>
        <v>-0.12616029622505581</v>
      </c>
    </row>
    <row r="222" spans="1:14" x14ac:dyDescent="0.25">
      <c r="A222">
        <v>35914</v>
      </c>
      <c r="B222">
        <v>4</v>
      </c>
      <c r="C222">
        <v>4</v>
      </c>
      <c r="D222">
        <v>137.16</v>
      </c>
      <c r="E222">
        <v>-45.72</v>
      </c>
      <c r="F222">
        <v>30</v>
      </c>
      <c r="G222">
        <v>37.58</v>
      </c>
      <c r="H222">
        <v>24.77</v>
      </c>
      <c r="I222">
        <v>28.85</v>
      </c>
      <c r="J222">
        <v>122.0095857</v>
      </c>
      <c r="K222">
        <v>40.604459169999998</v>
      </c>
      <c r="L222">
        <f>(D222-G222)/$J222</f>
        <v>0.81616538101235436</v>
      </c>
      <c r="M222">
        <f>(E222-H222)/$J222</f>
        <v>-0.57774149133923325</v>
      </c>
      <c r="N222">
        <f>(F222-I222)/$J222</f>
        <v>9.4254889351697759E-3</v>
      </c>
    </row>
    <row r="223" spans="1:14" x14ac:dyDescent="0.25">
      <c r="A223">
        <v>35044</v>
      </c>
      <c r="B223">
        <v>4</v>
      </c>
      <c r="C223">
        <v>4</v>
      </c>
      <c r="D223">
        <v>137.16</v>
      </c>
      <c r="E223">
        <v>-45.72</v>
      </c>
      <c r="F223">
        <v>30</v>
      </c>
      <c r="G223">
        <v>43.65</v>
      </c>
      <c r="H223">
        <v>16.22</v>
      </c>
      <c r="I223">
        <v>50.76</v>
      </c>
      <c r="J223">
        <v>114.0686692</v>
      </c>
      <c r="K223">
        <v>45.423456960000003</v>
      </c>
      <c r="L223">
        <f>(D223-G223)/$J223</f>
        <v>0.81976936047220916</v>
      </c>
      <c r="M223">
        <f>(E223-H223)/$J223</f>
        <v>-0.54300624732807878</v>
      </c>
      <c r="N223">
        <f>(F223-I223)/$J223</f>
        <v>-0.18199563601115457</v>
      </c>
    </row>
    <row r="224" spans="1:14" x14ac:dyDescent="0.25">
      <c r="A224">
        <v>37444</v>
      </c>
      <c r="B224">
        <v>4</v>
      </c>
      <c r="C224">
        <v>4</v>
      </c>
      <c r="D224">
        <v>137.16</v>
      </c>
      <c r="E224">
        <v>-45.72</v>
      </c>
      <c r="F224">
        <v>30</v>
      </c>
      <c r="G224">
        <v>35.32</v>
      </c>
      <c r="H224">
        <v>24.47</v>
      </c>
      <c r="I224">
        <v>36.86</v>
      </c>
      <c r="J224">
        <v>123.87526509999999</v>
      </c>
      <c r="K224">
        <v>54.739914669999997</v>
      </c>
      <c r="L224">
        <f>(D224-G224)/$J224</f>
        <v>0.82211731226397999</v>
      </c>
      <c r="M224">
        <f>(E224-H224)/$J224</f>
        <v>-0.56661836358806716</v>
      </c>
      <c r="N224">
        <f>(F224-I224)/$J224</f>
        <v>-5.537828713797037E-2</v>
      </c>
    </row>
    <row r="225" spans="1:14" x14ac:dyDescent="0.25">
      <c r="A225">
        <v>36514</v>
      </c>
      <c r="B225">
        <v>4</v>
      </c>
      <c r="C225">
        <v>4</v>
      </c>
      <c r="D225">
        <v>137.16</v>
      </c>
      <c r="E225">
        <v>-45.72</v>
      </c>
      <c r="F225">
        <v>30</v>
      </c>
      <c r="G225">
        <v>22.7</v>
      </c>
      <c r="H225">
        <v>24.54</v>
      </c>
      <c r="I225">
        <v>64.31</v>
      </c>
      <c r="J225">
        <v>138.6172258</v>
      </c>
      <c r="K225">
        <v>51.652320580000001</v>
      </c>
      <c r="L225">
        <f>(D225-G225)/$J225</f>
        <v>0.82572710093870594</v>
      </c>
      <c r="M225">
        <f>(E225-H225)/$J225</f>
        <v>-0.50686341177663352</v>
      </c>
      <c r="N225">
        <f>(F225-I225)/$J225</f>
        <v>-0.24751613518440507</v>
      </c>
    </row>
    <row r="226" spans="1:14" x14ac:dyDescent="0.25">
      <c r="A226">
        <v>26284</v>
      </c>
      <c r="B226">
        <v>4</v>
      </c>
      <c r="C226">
        <v>4</v>
      </c>
      <c r="D226">
        <v>137.16</v>
      </c>
      <c r="E226">
        <v>-45.72</v>
      </c>
      <c r="F226">
        <v>30</v>
      </c>
      <c r="G226">
        <v>20.09</v>
      </c>
      <c r="H226">
        <v>22.07</v>
      </c>
      <c r="I226">
        <v>67.569999999999993</v>
      </c>
      <c r="J226">
        <v>140.4007618</v>
      </c>
      <c r="K226">
        <v>52.449720120000002</v>
      </c>
      <c r="L226">
        <f>(D226-G226)/$J226</f>
        <v>0.83382738454628524</v>
      </c>
      <c r="M226">
        <f>(E226-H226)/$J226</f>
        <v>-0.48283213802334224</v>
      </c>
      <c r="N226">
        <f>(F226-I226)/$J226</f>
        <v>-0.26759114066288486</v>
      </c>
    </row>
    <row r="227" spans="1:14" x14ac:dyDescent="0.25">
      <c r="A227">
        <v>22054</v>
      </c>
      <c r="B227">
        <v>4</v>
      </c>
      <c r="C227">
        <v>4</v>
      </c>
      <c r="D227">
        <v>137.16</v>
      </c>
      <c r="E227">
        <v>-45.72</v>
      </c>
      <c r="F227">
        <v>30</v>
      </c>
      <c r="G227">
        <v>18.37</v>
      </c>
      <c r="H227">
        <v>25.58</v>
      </c>
      <c r="I227">
        <v>58.43</v>
      </c>
      <c r="J227">
        <v>141.43202959999999</v>
      </c>
      <c r="K227">
        <v>58.040839820000002</v>
      </c>
      <c r="L227">
        <f>(D227-G227)/$J227</f>
        <v>0.8399087557179481</v>
      </c>
      <c r="M227">
        <f>(E227-H227)/$J227</f>
        <v>-0.50412908731955297</v>
      </c>
      <c r="N227">
        <f>(F227-I227)/$J227</f>
        <v>-0.20101528685126074</v>
      </c>
    </row>
    <row r="228" spans="1:14" x14ac:dyDescent="0.25">
      <c r="A228">
        <v>37924</v>
      </c>
      <c r="B228">
        <v>4</v>
      </c>
      <c r="C228">
        <v>4</v>
      </c>
      <c r="D228">
        <v>137.16</v>
      </c>
      <c r="E228">
        <v>-45.72</v>
      </c>
      <c r="F228">
        <v>30</v>
      </c>
      <c r="G228">
        <v>74.05</v>
      </c>
      <c r="H228">
        <v>-8.02</v>
      </c>
      <c r="I228">
        <v>42.85</v>
      </c>
      <c r="J228">
        <v>74.627639650000006</v>
      </c>
      <c r="K228">
        <v>32.254165810000003</v>
      </c>
      <c r="L228">
        <f>(D228-G228)/$J228</f>
        <v>0.84566522934375021</v>
      </c>
      <c r="M228">
        <f>(E228-H228)/$J228</f>
        <v>-0.50517476067595291</v>
      </c>
      <c r="N228">
        <f>(F228-I228)/$J228</f>
        <v>-0.17218821418265237</v>
      </c>
    </row>
    <row r="229" spans="1:14" x14ac:dyDescent="0.25">
      <c r="A229">
        <v>37759</v>
      </c>
      <c r="B229">
        <v>4</v>
      </c>
      <c r="C229">
        <v>4</v>
      </c>
      <c r="D229">
        <v>137.16</v>
      </c>
      <c r="E229">
        <v>-45.72</v>
      </c>
      <c r="F229">
        <v>30</v>
      </c>
      <c r="G229">
        <v>74.73</v>
      </c>
      <c r="H229">
        <v>-10.55</v>
      </c>
      <c r="I229">
        <v>46.98</v>
      </c>
      <c r="J229">
        <v>73.639352250000002</v>
      </c>
      <c r="K229">
        <v>31.418442039999999</v>
      </c>
      <c r="L229">
        <f>(D229-G229)/$J229</f>
        <v>0.8477804067050303</v>
      </c>
      <c r="M229">
        <f>(E229-H229)/$J229</f>
        <v>-0.47759790010917702</v>
      </c>
      <c r="N229">
        <f>(F229-I229)/$J229</f>
        <v>-0.23058323411583237</v>
      </c>
    </row>
    <row r="230" spans="1:14" x14ac:dyDescent="0.25">
      <c r="A230">
        <v>33514</v>
      </c>
      <c r="B230">
        <v>4</v>
      </c>
      <c r="C230">
        <v>4</v>
      </c>
      <c r="D230">
        <v>137.16</v>
      </c>
      <c r="E230">
        <v>-45.72</v>
      </c>
      <c r="F230">
        <v>30</v>
      </c>
      <c r="G230">
        <v>14.11</v>
      </c>
      <c r="H230">
        <v>18.62</v>
      </c>
      <c r="I230">
        <v>69.02</v>
      </c>
      <c r="J230">
        <v>144.23417939999999</v>
      </c>
      <c r="K230">
        <v>53.63627099</v>
      </c>
      <c r="L230">
        <f>(D230-G230)/$J230</f>
        <v>0.85312649548030783</v>
      </c>
      <c r="M230">
        <f>(E230-H230)/$J230</f>
        <v>-0.44608011961969124</v>
      </c>
      <c r="N230">
        <f>(F230-I230)/$J230</f>
        <v>-0.27053227024495413</v>
      </c>
    </row>
    <row r="231" spans="1:14" x14ac:dyDescent="0.25">
      <c r="A231">
        <v>24274</v>
      </c>
      <c r="B231">
        <v>4</v>
      </c>
      <c r="C231">
        <v>4</v>
      </c>
      <c r="D231">
        <v>137.16</v>
      </c>
      <c r="E231">
        <v>-45.72</v>
      </c>
      <c r="F231">
        <v>30</v>
      </c>
      <c r="G231">
        <v>21.88</v>
      </c>
      <c r="H231">
        <v>22.95</v>
      </c>
      <c r="I231">
        <v>44.45</v>
      </c>
      <c r="J231">
        <v>134.9586966</v>
      </c>
      <c r="K231">
        <v>55.55448475</v>
      </c>
      <c r="L231">
        <f>(D231-G231)/$J231</f>
        <v>0.85418726546889312</v>
      </c>
      <c r="M231">
        <f>(E231-H231)/$J231</f>
        <v>-0.50882234142738458</v>
      </c>
      <c r="N231">
        <f>(F231-I231)/$J231</f>
        <v>-0.10706979515983266</v>
      </c>
    </row>
    <row r="232" spans="1:14" x14ac:dyDescent="0.25">
      <c r="A232">
        <v>36109</v>
      </c>
      <c r="B232">
        <v>4</v>
      </c>
      <c r="C232">
        <v>4</v>
      </c>
      <c r="D232">
        <v>137.16</v>
      </c>
      <c r="E232">
        <v>-45.72</v>
      </c>
      <c r="F232">
        <v>30</v>
      </c>
      <c r="G232">
        <v>52.36</v>
      </c>
      <c r="H232">
        <v>-0.19</v>
      </c>
      <c r="I232">
        <v>7.19</v>
      </c>
      <c r="J232">
        <v>98.915706540000002</v>
      </c>
      <c r="K232">
        <v>50.471656750000001</v>
      </c>
      <c r="L232">
        <f>(D232-G232)/$J232</f>
        <v>0.85729560012502337</v>
      </c>
      <c r="M232">
        <f>(E232-H232)/$J232</f>
        <v>-0.46029090417089996</v>
      </c>
      <c r="N232">
        <f>(F232-I232)/$J232</f>
        <v>0.23060038489212006</v>
      </c>
    </row>
    <row r="233" spans="1:14" x14ac:dyDescent="0.25">
      <c r="A233">
        <v>35809</v>
      </c>
      <c r="B233">
        <v>4</v>
      </c>
      <c r="C233">
        <v>4</v>
      </c>
      <c r="D233">
        <v>137.16</v>
      </c>
      <c r="E233">
        <v>-45.72</v>
      </c>
      <c r="F233">
        <v>30</v>
      </c>
      <c r="G233">
        <v>73.010000000000005</v>
      </c>
      <c r="H233">
        <v>-8.09</v>
      </c>
      <c r="I233">
        <v>33.44</v>
      </c>
      <c r="J233">
        <v>74.451816629999996</v>
      </c>
      <c r="K233">
        <v>30.638723089999999</v>
      </c>
      <c r="L233">
        <f>(D233-G233)/$J233</f>
        <v>0.86163109113647951</v>
      </c>
      <c r="M233">
        <f>(E233-H233)/$J233</f>
        <v>-0.50542755977343301</v>
      </c>
      <c r="N233">
        <f>(F233-I233)/$J233</f>
        <v>-4.6204379633818987E-2</v>
      </c>
    </row>
    <row r="234" spans="1:14" x14ac:dyDescent="0.25">
      <c r="A234">
        <v>37174</v>
      </c>
      <c r="B234">
        <v>4</v>
      </c>
      <c r="C234">
        <v>4</v>
      </c>
      <c r="D234">
        <v>137.16</v>
      </c>
      <c r="E234">
        <v>-45.72</v>
      </c>
      <c r="F234">
        <v>30</v>
      </c>
      <c r="G234">
        <v>68.680000000000007</v>
      </c>
      <c r="H234">
        <v>-9.15</v>
      </c>
      <c r="I234">
        <v>45.86</v>
      </c>
      <c r="J234">
        <v>79.236449309999998</v>
      </c>
      <c r="K234">
        <v>35.21596752</v>
      </c>
      <c r="L234">
        <f>(D234-G234)/$J234</f>
        <v>0.86424872134392206</v>
      </c>
      <c r="M234">
        <f>(E234-H234)/$J234</f>
        <v>-0.46153001956114537</v>
      </c>
      <c r="N234">
        <f>(F234-I234)/$J234</f>
        <v>-0.20016040771779506</v>
      </c>
    </row>
    <row r="235" spans="1:14" x14ac:dyDescent="0.25">
      <c r="A235">
        <v>38629</v>
      </c>
      <c r="B235">
        <v>4</v>
      </c>
      <c r="C235">
        <v>4</v>
      </c>
      <c r="D235">
        <v>137.16</v>
      </c>
      <c r="E235">
        <v>-45.72</v>
      </c>
      <c r="F235">
        <v>30</v>
      </c>
      <c r="G235">
        <v>38.04</v>
      </c>
      <c r="H235">
        <v>-40.39</v>
      </c>
      <c r="I235">
        <v>85.61</v>
      </c>
      <c r="J235">
        <v>113.77897609999999</v>
      </c>
      <c r="K235">
        <v>46.459697400000003</v>
      </c>
      <c r="L235">
        <f>(D235-G235)/$J235</f>
        <v>0.87116269980214744</v>
      </c>
      <c r="M235">
        <f>(E235-H235)/$J235</f>
        <v>-4.6845209745212307E-2</v>
      </c>
      <c r="N235">
        <f>(F235-I235)/$J235</f>
        <v>-0.48875461799835973</v>
      </c>
    </row>
    <row r="236" spans="1:14" x14ac:dyDescent="0.25">
      <c r="A236">
        <v>34969</v>
      </c>
      <c r="B236">
        <v>4</v>
      </c>
      <c r="C236">
        <v>4</v>
      </c>
      <c r="D236">
        <v>137.16</v>
      </c>
      <c r="E236">
        <v>-45.72</v>
      </c>
      <c r="F236">
        <v>30</v>
      </c>
      <c r="G236">
        <v>83.4</v>
      </c>
      <c r="H236">
        <v>-17.48</v>
      </c>
      <c r="I236">
        <v>22.3</v>
      </c>
      <c r="J236">
        <v>61.212132779999997</v>
      </c>
      <c r="K236">
        <v>29.394465570000001</v>
      </c>
      <c r="L236">
        <f>(D236-G236)/$J236</f>
        <v>0.87825725976934332</v>
      </c>
      <c r="M236">
        <f>(E236-H236)/$J236</f>
        <v>-0.46134644746812237</v>
      </c>
      <c r="N236">
        <f>(F236-I236)/$J236</f>
        <v>0.12579205543571323</v>
      </c>
    </row>
    <row r="237" spans="1:14" x14ac:dyDescent="0.25">
      <c r="A237">
        <v>23314</v>
      </c>
      <c r="B237">
        <v>4</v>
      </c>
      <c r="C237">
        <v>4</v>
      </c>
      <c r="D237">
        <v>137.16</v>
      </c>
      <c r="E237">
        <v>-45.72</v>
      </c>
      <c r="F237">
        <v>30</v>
      </c>
      <c r="G237">
        <v>7.54</v>
      </c>
      <c r="H237">
        <v>19.440000000000001</v>
      </c>
      <c r="I237">
        <v>48.06</v>
      </c>
      <c r="J237">
        <v>146.19621609999999</v>
      </c>
      <c r="K237">
        <v>59.521794190000001</v>
      </c>
      <c r="L237">
        <f>(D237-G237)/$J237</f>
        <v>0.88661665436907311</v>
      </c>
      <c r="M237">
        <f>(E237-H237)/$J237</f>
        <v>-0.44570236999451318</v>
      </c>
      <c r="N237">
        <f>(F237-I237)/$J237</f>
        <v>-0.12353260899479603</v>
      </c>
    </row>
    <row r="238" spans="1:14" x14ac:dyDescent="0.25">
      <c r="A238">
        <v>33739</v>
      </c>
      <c r="B238">
        <v>4</v>
      </c>
      <c r="C238">
        <v>4</v>
      </c>
      <c r="D238">
        <v>137.16</v>
      </c>
      <c r="E238">
        <v>-45.72</v>
      </c>
      <c r="F238">
        <v>30</v>
      </c>
      <c r="G238">
        <v>66.64</v>
      </c>
      <c r="H238">
        <v>-8.99</v>
      </c>
      <c r="I238">
        <v>28.18</v>
      </c>
      <c r="J238">
        <v>79.532859250000001</v>
      </c>
      <c r="K238">
        <v>35.765263330000003</v>
      </c>
      <c r="L238">
        <f>(D238-G238)/$J238</f>
        <v>0.88667754013885769</v>
      </c>
      <c r="M238">
        <f>(E238-H238)/$J238</f>
        <v>-0.46182169667186956</v>
      </c>
      <c r="N238">
        <f>(F238-I238)/$J238</f>
        <v>2.288362341254568E-2</v>
      </c>
    </row>
    <row r="239" spans="1:14" x14ac:dyDescent="0.25">
      <c r="A239">
        <v>38779</v>
      </c>
      <c r="B239">
        <v>4</v>
      </c>
      <c r="C239">
        <v>4</v>
      </c>
      <c r="D239">
        <v>137.16</v>
      </c>
      <c r="E239">
        <v>-45.72</v>
      </c>
      <c r="F239">
        <v>30</v>
      </c>
      <c r="G239">
        <v>71.2</v>
      </c>
      <c r="H239">
        <v>-14.5</v>
      </c>
      <c r="I239">
        <v>42.88</v>
      </c>
      <c r="J239">
        <v>74.103335959999995</v>
      </c>
      <c r="K239">
        <v>34.0723305</v>
      </c>
      <c r="L239">
        <f>(D239-G239)/$J239</f>
        <v>0.89010837562838374</v>
      </c>
      <c r="M239">
        <f>(E239-H239)/$J239</f>
        <v>-0.42130357015036601</v>
      </c>
      <c r="N239">
        <f>(F239-I239)/$J239</f>
        <v>-0.17381133835799858</v>
      </c>
    </row>
    <row r="240" spans="1:14" x14ac:dyDescent="0.25">
      <c r="A240">
        <v>23764</v>
      </c>
      <c r="B240">
        <v>4</v>
      </c>
      <c r="C240">
        <v>4</v>
      </c>
      <c r="D240">
        <v>137.16</v>
      </c>
      <c r="E240">
        <v>-45.72</v>
      </c>
      <c r="F240">
        <v>30</v>
      </c>
      <c r="G240">
        <v>10.43</v>
      </c>
      <c r="H240">
        <v>10.050000000000001</v>
      </c>
      <c r="I240">
        <v>62.34</v>
      </c>
      <c r="J240">
        <v>142.18530659999999</v>
      </c>
      <c r="K240">
        <v>55.323872430000002</v>
      </c>
      <c r="L240">
        <f>(D240-G240)/$J240</f>
        <v>0.89130166140528611</v>
      </c>
      <c r="M240">
        <f>(E240-H240)/$J240</f>
        <v>-0.3922346220829544</v>
      </c>
      <c r="N240">
        <f>(F240-I240)/$J240</f>
        <v>-0.22744966250964224</v>
      </c>
    </row>
    <row r="241" spans="1:14" x14ac:dyDescent="0.25">
      <c r="A241">
        <v>37654</v>
      </c>
      <c r="B241">
        <v>4</v>
      </c>
      <c r="C241">
        <v>4</v>
      </c>
      <c r="D241">
        <v>137.16</v>
      </c>
      <c r="E241">
        <v>-45.72</v>
      </c>
      <c r="F241">
        <v>30</v>
      </c>
      <c r="G241">
        <v>78.59</v>
      </c>
      <c r="H241">
        <v>-17.54</v>
      </c>
      <c r="I241">
        <v>35.68</v>
      </c>
      <c r="J241">
        <v>65.244307800000001</v>
      </c>
      <c r="K241">
        <v>28.591591269999999</v>
      </c>
      <c r="L241">
        <f>(D241-G241)/$J241</f>
        <v>0.89770283377885718</v>
      </c>
      <c r="M241">
        <f>(E241-H241)/$J241</f>
        <v>-0.4319150735169574</v>
      </c>
      <c r="N241">
        <f>(F241-I241)/$J241</f>
        <v>-8.705740303677495E-2</v>
      </c>
    </row>
    <row r="242" spans="1:14" x14ac:dyDescent="0.25">
      <c r="A242">
        <v>34114</v>
      </c>
      <c r="B242">
        <v>4</v>
      </c>
      <c r="C242">
        <v>4</v>
      </c>
      <c r="D242">
        <v>137.16</v>
      </c>
      <c r="E242">
        <v>-45.72</v>
      </c>
      <c r="F242">
        <v>30</v>
      </c>
      <c r="G242">
        <v>66.31</v>
      </c>
      <c r="H242">
        <v>-12.01</v>
      </c>
      <c r="I242">
        <v>21.98</v>
      </c>
      <c r="J242">
        <v>78.869556860000003</v>
      </c>
      <c r="K242">
        <v>33.051295690000003</v>
      </c>
      <c r="L242">
        <f>(D242-G242)/$J242</f>
        <v>0.89831872804565915</v>
      </c>
      <c r="M242">
        <f>(E242-H242)/$J242</f>
        <v>-0.42741459876385568</v>
      </c>
      <c r="N242">
        <f>(F242-I242)/$J242</f>
        <v>0.10168689059881703</v>
      </c>
    </row>
    <row r="243" spans="1:14" x14ac:dyDescent="0.25">
      <c r="A243">
        <v>20959</v>
      </c>
      <c r="B243">
        <v>4</v>
      </c>
      <c r="C243">
        <v>4</v>
      </c>
      <c r="D243">
        <v>137.16</v>
      </c>
      <c r="E243">
        <v>-45.72</v>
      </c>
      <c r="F243">
        <v>30</v>
      </c>
      <c r="G243">
        <v>26.13</v>
      </c>
      <c r="H243">
        <v>-18.829999999999998</v>
      </c>
      <c r="I243">
        <v>72.53</v>
      </c>
      <c r="J243">
        <v>121.8996879</v>
      </c>
      <c r="K243">
        <v>51.745533590000001</v>
      </c>
      <c r="L243">
        <f>(D243-G243)/$J243</f>
        <v>0.91083087998619883</v>
      </c>
      <c r="M243">
        <f>(E243-H243)/$J243</f>
        <v>-0.2205912128508411</v>
      </c>
      <c r="N243">
        <f>(F243-I243)/$J243</f>
        <v>-0.3488934281348558</v>
      </c>
    </row>
    <row r="244" spans="1:14" x14ac:dyDescent="0.25">
      <c r="A244">
        <v>28489</v>
      </c>
      <c r="B244">
        <v>4</v>
      </c>
      <c r="C244">
        <v>4</v>
      </c>
      <c r="D244">
        <v>137.16</v>
      </c>
      <c r="E244">
        <v>-45.72</v>
      </c>
      <c r="F244">
        <v>30</v>
      </c>
      <c r="G244">
        <v>0</v>
      </c>
      <c r="H244">
        <v>0</v>
      </c>
      <c r="I244">
        <v>0</v>
      </c>
      <c r="J244">
        <v>147.65901260000001</v>
      </c>
      <c r="K244">
        <v>56.342263369999998</v>
      </c>
      <c r="L244">
        <f>(D244-G244)/$J244</f>
        <v>0.92889690635788513</v>
      </c>
      <c r="M244">
        <f>(E244-H244)/$J244</f>
        <v>-0.30963230211929504</v>
      </c>
      <c r="N244">
        <f>(F244-I244)/$J244</f>
        <v>0.20317080191554795</v>
      </c>
    </row>
    <row r="245" spans="1:14" x14ac:dyDescent="0.25">
      <c r="A245">
        <v>36139</v>
      </c>
      <c r="B245">
        <v>4</v>
      </c>
      <c r="C245">
        <v>4</v>
      </c>
      <c r="D245">
        <v>137.16</v>
      </c>
      <c r="E245">
        <v>-45.72</v>
      </c>
      <c r="F245">
        <v>30</v>
      </c>
      <c r="G245">
        <v>0</v>
      </c>
      <c r="H245">
        <v>0</v>
      </c>
      <c r="I245">
        <v>0</v>
      </c>
      <c r="J245">
        <v>147.65901260000001</v>
      </c>
      <c r="K245">
        <v>48.779816580000002</v>
      </c>
      <c r="L245">
        <f>(D245-G245)/$J245</f>
        <v>0.92889690635788513</v>
      </c>
      <c r="M245">
        <f>(E245-H245)/$J245</f>
        <v>-0.30963230211929504</v>
      </c>
      <c r="N245">
        <f>(F245-I245)/$J245</f>
        <v>0.20317080191554795</v>
      </c>
    </row>
    <row r="246" spans="1:14" x14ac:dyDescent="0.25">
      <c r="A246">
        <v>22204</v>
      </c>
      <c r="B246">
        <v>4</v>
      </c>
      <c r="C246">
        <v>4</v>
      </c>
      <c r="D246">
        <v>137.16</v>
      </c>
      <c r="E246">
        <v>-45.72</v>
      </c>
      <c r="F246">
        <v>30</v>
      </c>
      <c r="G246">
        <v>18</v>
      </c>
      <c r="H246">
        <v>0.31</v>
      </c>
      <c r="I246">
        <v>36.590000000000003</v>
      </c>
      <c r="J246">
        <v>127.9112763</v>
      </c>
      <c r="K246">
        <v>52.55401775</v>
      </c>
      <c r="L246">
        <f>(D246-G246)/$J246</f>
        <v>0.93158323055525638</v>
      </c>
      <c r="M246">
        <f>(E246-H246)/$J246</f>
        <v>-0.35985881254161173</v>
      </c>
      <c r="N246">
        <f>(F246-I246)/$J246</f>
        <v>-5.1520086349103246E-2</v>
      </c>
    </row>
    <row r="247" spans="1:14" x14ac:dyDescent="0.25">
      <c r="A247">
        <v>26014</v>
      </c>
      <c r="B247">
        <v>4</v>
      </c>
      <c r="C247">
        <v>4</v>
      </c>
      <c r="D247">
        <v>137.16</v>
      </c>
      <c r="E247">
        <v>-45.72</v>
      </c>
      <c r="F247">
        <v>30</v>
      </c>
      <c r="G247">
        <v>5.55</v>
      </c>
      <c r="H247">
        <v>-0.4</v>
      </c>
      <c r="I247">
        <v>46.45</v>
      </c>
      <c r="J247">
        <v>140.16310859999999</v>
      </c>
      <c r="K247">
        <v>48.514814620000003</v>
      </c>
      <c r="L247">
        <f>(D247-G247)/$J247</f>
        <v>0.93897746214798206</v>
      </c>
      <c r="M247">
        <f>(E247-H247)/$J247</f>
        <v>-0.32333757757424625</v>
      </c>
      <c r="N247">
        <f>(F247-I247)/$J247</f>
        <v>-0.11736326458729815</v>
      </c>
    </row>
    <row r="248" spans="1:14" x14ac:dyDescent="0.25">
      <c r="A248">
        <v>37414</v>
      </c>
      <c r="B248">
        <v>4</v>
      </c>
      <c r="C248">
        <v>4</v>
      </c>
      <c r="D248">
        <v>137.16</v>
      </c>
      <c r="E248">
        <v>-45.72</v>
      </c>
      <c r="F248">
        <v>30</v>
      </c>
      <c r="G248">
        <v>73.41</v>
      </c>
      <c r="H248">
        <v>-27.57</v>
      </c>
      <c r="I248">
        <v>36.619999999999997</v>
      </c>
      <c r="J248">
        <v>66.613132340000007</v>
      </c>
      <c r="K248">
        <v>28.405698910000002</v>
      </c>
      <c r="L248">
        <f>(D248-G248)/$J248</f>
        <v>0.95701850011516798</v>
      </c>
      <c r="M248">
        <f>(E248-H248)/$J248</f>
        <v>-0.27246879650337724</v>
      </c>
      <c r="N248">
        <f>(F248-I248)/$J248</f>
        <v>-9.9379803462939759E-2</v>
      </c>
    </row>
    <row r="249" spans="1:14" x14ac:dyDescent="0.25">
      <c r="A249">
        <v>38074</v>
      </c>
      <c r="B249">
        <v>4</v>
      </c>
      <c r="C249">
        <v>4</v>
      </c>
      <c r="D249">
        <v>137.16</v>
      </c>
      <c r="E249">
        <v>-45.72</v>
      </c>
      <c r="F249">
        <v>30</v>
      </c>
      <c r="G249">
        <v>70.900000000000006</v>
      </c>
      <c r="H249">
        <v>-28.07</v>
      </c>
      <c r="I249">
        <v>25.6</v>
      </c>
      <c r="J249">
        <v>68.711499040000007</v>
      </c>
      <c r="K249">
        <v>30.478722919999999</v>
      </c>
      <c r="L249">
        <f>(D249-G249)/$J249</f>
        <v>0.96432185188431285</v>
      </c>
      <c r="M249">
        <f>(E249-H249)/$J249</f>
        <v>-0.2568711241436481</v>
      </c>
      <c r="N249">
        <f>(F249-I249)/$J249</f>
        <v>6.4035860976320191E-2</v>
      </c>
    </row>
    <row r="250" spans="1:14" x14ac:dyDescent="0.25">
      <c r="A250">
        <v>33965</v>
      </c>
      <c r="B250">
        <v>5</v>
      </c>
      <c r="C250">
        <v>5</v>
      </c>
      <c r="D250">
        <v>51.82</v>
      </c>
      <c r="E250">
        <v>-73.150000000000006</v>
      </c>
      <c r="F250">
        <v>30</v>
      </c>
      <c r="G250">
        <v>119.33</v>
      </c>
      <c r="H250">
        <v>-3.7</v>
      </c>
      <c r="I250">
        <v>45.15</v>
      </c>
      <c r="J250">
        <v>98.032775639999997</v>
      </c>
      <c r="K250">
        <v>59.14326792</v>
      </c>
      <c r="L250">
        <f>(D250-G250)/$J250</f>
        <v>-0.68864723618469192</v>
      </c>
      <c r="M250">
        <f>(E250-H250)/$J250</f>
        <v>-0.70843653611356627</v>
      </c>
      <c r="N250">
        <f>(F250-I250)/$J250</f>
        <v>-0.15454015150641509</v>
      </c>
    </row>
    <row r="251" spans="1:14" x14ac:dyDescent="0.25">
      <c r="A251">
        <v>36065</v>
      </c>
      <c r="B251">
        <v>5</v>
      </c>
      <c r="C251">
        <v>5</v>
      </c>
      <c r="D251">
        <v>51.82</v>
      </c>
      <c r="E251">
        <v>-73.150000000000006</v>
      </c>
      <c r="F251">
        <v>30</v>
      </c>
      <c r="G251">
        <v>66.31</v>
      </c>
      <c r="H251">
        <v>13.02</v>
      </c>
      <c r="I251">
        <v>90.05</v>
      </c>
      <c r="J251">
        <v>106.024674</v>
      </c>
      <c r="K251">
        <v>49.900746140000003</v>
      </c>
      <c r="L251">
        <f>(D251-G251)/$J251</f>
        <v>-0.13666630090275025</v>
      </c>
      <c r="M251">
        <f>(E251-H251)/$J251</f>
        <v>-0.8127353449820558</v>
      </c>
      <c r="N251">
        <f>(F251-I251)/$J251</f>
        <v>-0.56637759621878203</v>
      </c>
    </row>
    <row r="252" spans="1:14" x14ac:dyDescent="0.25">
      <c r="A252">
        <v>35750</v>
      </c>
      <c r="B252">
        <v>5</v>
      </c>
      <c r="C252">
        <v>5</v>
      </c>
      <c r="D252">
        <v>51.82</v>
      </c>
      <c r="E252">
        <v>-73.150000000000006</v>
      </c>
      <c r="F252">
        <v>30</v>
      </c>
      <c r="G252">
        <v>53.65</v>
      </c>
      <c r="H252">
        <v>0.39</v>
      </c>
      <c r="I252">
        <v>76.58</v>
      </c>
      <c r="J252">
        <v>87.069954060000001</v>
      </c>
      <c r="K252">
        <v>37.1201212</v>
      </c>
      <c r="L252">
        <f>(D252-G252)/$J252</f>
        <v>-2.1017583157778439E-2</v>
      </c>
      <c r="M252">
        <f>(E252-H252)/$J252</f>
        <v>-0.84460823247159988</v>
      </c>
      <c r="N252">
        <f>(F252-I252)/$J252</f>
        <v>-0.53497214398323523</v>
      </c>
    </row>
    <row r="253" spans="1:14" x14ac:dyDescent="0.25">
      <c r="A253">
        <v>33785</v>
      </c>
      <c r="B253">
        <v>5</v>
      </c>
      <c r="C253">
        <v>5</v>
      </c>
      <c r="D253">
        <v>51.82</v>
      </c>
      <c r="E253">
        <v>-73.150000000000006</v>
      </c>
      <c r="F253">
        <v>30</v>
      </c>
      <c r="G253">
        <v>54.31</v>
      </c>
      <c r="H253">
        <v>31.47</v>
      </c>
      <c r="I253">
        <v>86.07</v>
      </c>
      <c r="J253">
        <v>118.72400519999999</v>
      </c>
      <c r="K253">
        <v>65.236585919999996</v>
      </c>
      <c r="L253">
        <f>(D253-G253)/$J253</f>
        <v>-2.0973012120045983E-2</v>
      </c>
      <c r="M253">
        <f>(E253-H253)/$J253</f>
        <v>-0.88120342489928072</v>
      </c>
      <c r="N253">
        <f>(F253-I253)/$J253</f>
        <v>-0.47227180304055305</v>
      </c>
    </row>
    <row r="254" spans="1:14" x14ac:dyDescent="0.25">
      <c r="A254">
        <v>22895</v>
      </c>
      <c r="B254">
        <v>5</v>
      </c>
      <c r="C254">
        <v>5</v>
      </c>
      <c r="D254">
        <v>51.82</v>
      </c>
      <c r="E254">
        <v>-73.150000000000006</v>
      </c>
      <c r="F254">
        <v>30</v>
      </c>
      <c r="G254">
        <v>53.41</v>
      </c>
      <c r="H254">
        <v>22.7</v>
      </c>
      <c r="I254">
        <v>39.049999999999997</v>
      </c>
      <c r="J254">
        <v>96.28942361</v>
      </c>
      <c r="K254">
        <v>46.91009124</v>
      </c>
      <c r="L254">
        <f>(D254-G254)/$J254</f>
        <v>-1.6512716977515163E-2</v>
      </c>
      <c r="M254">
        <f>(E254-H254)/$J254</f>
        <v>-0.99543642911624663</v>
      </c>
      <c r="N254">
        <f>(F254-I254)/$J254</f>
        <v>-9.3987477136171393E-2</v>
      </c>
    </row>
    <row r="255" spans="1:14" x14ac:dyDescent="0.25">
      <c r="A255">
        <v>29735</v>
      </c>
      <c r="B255">
        <v>5</v>
      </c>
      <c r="C255">
        <v>5</v>
      </c>
      <c r="D255">
        <v>51.82</v>
      </c>
      <c r="E255">
        <v>-73.150000000000006</v>
      </c>
      <c r="F255">
        <v>30</v>
      </c>
      <c r="G255">
        <v>53.48</v>
      </c>
      <c r="H255">
        <v>26.9</v>
      </c>
      <c r="I255">
        <v>65.23</v>
      </c>
      <c r="J255">
        <v>106.0844522</v>
      </c>
      <c r="K255">
        <v>41.346587309999997</v>
      </c>
      <c r="L255">
        <f>(D255-G255)/$J255</f>
        <v>-1.5647910373052732E-2</v>
      </c>
      <c r="M255">
        <f>(E255-H255)/$J255</f>
        <v>-0.94311652579754768</v>
      </c>
      <c r="N255">
        <f>(F255-I255)/$J255</f>
        <v>-0.33209390508593306</v>
      </c>
    </row>
    <row r="256" spans="1:14" x14ac:dyDescent="0.25">
      <c r="A256">
        <v>32990</v>
      </c>
      <c r="B256">
        <v>5</v>
      </c>
      <c r="C256">
        <v>5</v>
      </c>
      <c r="D256">
        <v>51.82</v>
      </c>
      <c r="E256">
        <v>-73.150000000000006</v>
      </c>
      <c r="F256">
        <v>30</v>
      </c>
      <c r="G256">
        <v>52.73</v>
      </c>
      <c r="H256">
        <v>51.57</v>
      </c>
      <c r="I256">
        <v>50.47</v>
      </c>
      <c r="J256">
        <v>126.3919594</v>
      </c>
      <c r="K256">
        <v>65.193623950000003</v>
      </c>
      <c r="L256">
        <f>(D256-G256)/$J256</f>
        <v>-7.1998250863416595E-3</v>
      </c>
      <c r="M256">
        <f>(E256-H256)/$J256</f>
        <v>-0.9867716316137749</v>
      </c>
      <c r="N256">
        <f>(F256-I256)/$J256</f>
        <v>-0.16195650496419156</v>
      </c>
    </row>
    <row r="257" spans="1:14" x14ac:dyDescent="0.25">
      <c r="A257">
        <v>36110</v>
      </c>
      <c r="B257">
        <v>5</v>
      </c>
      <c r="C257">
        <v>5</v>
      </c>
      <c r="D257">
        <v>51.82</v>
      </c>
      <c r="E257">
        <v>-73.150000000000006</v>
      </c>
      <c r="F257">
        <v>30</v>
      </c>
      <c r="G257">
        <v>52.36</v>
      </c>
      <c r="H257">
        <v>-0.19</v>
      </c>
      <c r="I257">
        <v>7.19</v>
      </c>
      <c r="J257">
        <v>76.444419679999996</v>
      </c>
      <c r="K257">
        <v>33.471656750000001</v>
      </c>
      <c r="L257">
        <f>(D257-G257)/$J257</f>
        <v>-7.0639557767651975E-3</v>
      </c>
      <c r="M257">
        <f>(E257-H257)/$J257</f>
        <v>-0.95441891383849942</v>
      </c>
      <c r="N257">
        <f>(F257-I257)/$J257</f>
        <v>0.29838672457039705</v>
      </c>
    </row>
    <row r="258" spans="1:14" x14ac:dyDescent="0.25">
      <c r="A258">
        <v>35030</v>
      </c>
      <c r="B258">
        <v>5</v>
      </c>
      <c r="C258">
        <v>5</v>
      </c>
      <c r="D258">
        <v>51.82</v>
      </c>
      <c r="E258">
        <v>-73.150000000000006</v>
      </c>
      <c r="F258">
        <v>30</v>
      </c>
      <c r="G258">
        <v>51.25</v>
      </c>
      <c r="H258">
        <v>17.72</v>
      </c>
      <c r="I258">
        <v>71.959999999999994</v>
      </c>
      <c r="J258">
        <v>100.0915751</v>
      </c>
      <c r="K258">
        <v>51.799528760000001</v>
      </c>
      <c r="L258">
        <f>(D258-G258)/$J258</f>
        <v>5.6947849949460956E-3</v>
      </c>
      <c r="M258">
        <f>(E258-H258)/$J258</f>
        <v>-0.90786861840482724</v>
      </c>
      <c r="N258">
        <f>(F258-I258)/$J258</f>
        <v>-0.41921610243497898</v>
      </c>
    </row>
    <row r="259" spans="1:14" x14ac:dyDescent="0.25">
      <c r="A259">
        <v>26030</v>
      </c>
      <c r="B259">
        <v>5</v>
      </c>
      <c r="C259">
        <v>5</v>
      </c>
      <c r="D259">
        <v>51.82</v>
      </c>
      <c r="E259">
        <v>-73.150000000000006</v>
      </c>
      <c r="F259">
        <v>30</v>
      </c>
      <c r="G259">
        <v>50.71</v>
      </c>
      <c r="H259">
        <v>25.01</v>
      </c>
      <c r="I259">
        <v>34.78</v>
      </c>
      <c r="J259">
        <v>98.28258289</v>
      </c>
      <c r="K259">
        <v>46.234099819999997</v>
      </c>
      <c r="L259">
        <f>(D259-G259)/$J259</f>
        <v>1.1293964478348474E-2</v>
      </c>
      <c r="M259">
        <f>(E259-H259)/$J259</f>
        <v>-0.99875275062584401</v>
      </c>
      <c r="N259">
        <f>(F259-I259)/$J259</f>
        <v>-4.8635270456311483E-2</v>
      </c>
    </row>
    <row r="260" spans="1:14" x14ac:dyDescent="0.25">
      <c r="A260">
        <v>34880</v>
      </c>
      <c r="B260">
        <v>5</v>
      </c>
      <c r="C260">
        <v>5</v>
      </c>
      <c r="D260">
        <v>51.82</v>
      </c>
      <c r="E260">
        <v>-73.150000000000006</v>
      </c>
      <c r="F260">
        <v>30</v>
      </c>
      <c r="G260">
        <v>47.71</v>
      </c>
      <c r="H260">
        <v>53.37</v>
      </c>
      <c r="I260">
        <v>50.67</v>
      </c>
      <c r="J260">
        <v>128.26321139999999</v>
      </c>
      <c r="K260">
        <v>59.164370640000001</v>
      </c>
      <c r="L260">
        <f>(D260-G260)/$J260</f>
        <v>3.2043482734753978E-2</v>
      </c>
      <c r="M260">
        <f>(E260-H260)/$J260</f>
        <v>-0.98640910841875284</v>
      </c>
      <c r="N260">
        <f>(F260-I260)/$J260</f>
        <v>-0.16115298981201093</v>
      </c>
    </row>
    <row r="261" spans="1:14" x14ac:dyDescent="0.25">
      <c r="A261">
        <v>22100</v>
      </c>
      <c r="B261">
        <v>5</v>
      </c>
      <c r="C261">
        <v>5</v>
      </c>
      <c r="D261">
        <v>51.82</v>
      </c>
      <c r="E261">
        <v>-73.150000000000006</v>
      </c>
      <c r="F261">
        <v>30</v>
      </c>
      <c r="G261">
        <v>47.61</v>
      </c>
      <c r="H261">
        <v>22.64</v>
      </c>
      <c r="I261">
        <v>49.8</v>
      </c>
      <c r="J261">
        <v>97.90550648</v>
      </c>
      <c r="K261">
        <v>44.213150759999998</v>
      </c>
      <c r="L261">
        <f>(D261-G261)/$J261</f>
        <v>4.300064573855214E-2</v>
      </c>
      <c r="M261">
        <f>(E261-H261)/$J261</f>
        <v>-0.9783923646783631</v>
      </c>
      <c r="N261">
        <f>(F261-I261)/$J261</f>
        <v>-0.20223581606254917</v>
      </c>
    </row>
    <row r="262" spans="1:14" x14ac:dyDescent="0.25">
      <c r="A262">
        <v>29360</v>
      </c>
      <c r="B262">
        <v>5</v>
      </c>
      <c r="C262">
        <v>5</v>
      </c>
      <c r="D262">
        <v>51.82</v>
      </c>
      <c r="E262">
        <v>-73.150000000000006</v>
      </c>
      <c r="F262">
        <v>30</v>
      </c>
      <c r="G262">
        <v>47.75</v>
      </c>
      <c r="H262">
        <v>15.6</v>
      </c>
      <c r="I262">
        <v>56.86</v>
      </c>
      <c r="J262">
        <v>92.814799469999997</v>
      </c>
      <c r="K262">
        <v>47.722122720000002</v>
      </c>
      <c r="L262">
        <f>(D262-G262)/$J262</f>
        <v>4.3850765430092031E-2</v>
      </c>
      <c r="M262">
        <f>(E262-H262)/$J262</f>
        <v>-0.95620526582817389</v>
      </c>
      <c r="N262">
        <f>(F262-I262)/$J262</f>
        <v>-0.28939350355092675</v>
      </c>
    </row>
    <row r="263" spans="1:14" x14ac:dyDescent="0.25">
      <c r="A263">
        <v>32945</v>
      </c>
      <c r="B263">
        <v>5</v>
      </c>
      <c r="C263">
        <v>5</v>
      </c>
      <c r="D263">
        <v>51.82</v>
      </c>
      <c r="E263">
        <v>-73.150000000000006</v>
      </c>
      <c r="F263">
        <v>30</v>
      </c>
      <c r="G263">
        <v>46.48</v>
      </c>
      <c r="H263">
        <v>19.23</v>
      </c>
      <c r="I263">
        <v>45.22</v>
      </c>
      <c r="J263">
        <v>93.777547420000005</v>
      </c>
      <c r="K263">
        <v>50.214264460000003</v>
      </c>
      <c r="L263">
        <f>(D263-G263)/$J263</f>
        <v>5.6943267838769879E-2</v>
      </c>
      <c r="M263">
        <f>(E263-H263)/$J263</f>
        <v>-0.98509720654411204</v>
      </c>
      <c r="N263">
        <f>(F263-I263)/$J263</f>
        <v>-0.16229897687379718</v>
      </c>
    </row>
    <row r="264" spans="1:14" x14ac:dyDescent="0.25">
      <c r="A264">
        <v>25310</v>
      </c>
      <c r="B264">
        <v>5</v>
      </c>
      <c r="C264">
        <v>5</v>
      </c>
      <c r="D264">
        <v>51.82</v>
      </c>
      <c r="E264">
        <v>-73.150000000000006</v>
      </c>
      <c r="F264">
        <v>30</v>
      </c>
      <c r="G264">
        <v>41.51</v>
      </c>
      <c r="H264">
        <v>26.07</v>
      </c>
      <c r="I264">
        <v>69.75</v>
      </c>
      <c r="J264">
        <v>107.3823403</v>
      </c>
      <c r="K264">
        <v>56.206110049999999</v>
      </c>
      <c r="L264">
        <f>(D264-G264)/$J264</f>
        <v>9.6012062795394329E-2</v>
      </c>
      <c r="M264">
        <f>(E264-H264)/$J264</f>
        <v>-0.9239880572802156</v>
      </c>
      <c r="N264">
        <f>(F264-I264)/$J264</f>
        <v>-0.3701725990414087</v>
      </c>
    </row>
    <row r="265" spans="1:14" x14ac:dyDescent="0.25">
      <c r="A265">
        <v>36530</v>
      </c>
      <c r="B265">
        <v>5</v>
      </c>
      <c r="C265">
        <v>5</v>
      </c>
      <c r="D265">
        <v>51.82</v>
      </c>
      <c r="E265">
        <v>-73.150000000000006</v>
      </c>
      <c r="F265">
        <v>30</v>
      </c>
      <c r="G265">
        <v>41.52</v>
      </c>
      <c r="H265">
        <v>28.16</v>
      </c>
      <c r="I265">
        <v>38.26</v>
      </c>
      <c r="J265">
        <v>102.1666956</v>
      </c>
      <c r="K265">
        <v>54.748946570000001</v>
      </c>
      <c r="L265">
        <f>(D265-G265)/$J265</f>
        <v>0.10081563213443107</v>
      </c>
      <c r="M265">
        <f>(E265-H265)/$J265</f>
        <v>-0.99161472733390432</v>
      </c>
      <c r="N265">
        <f>(F265-I265)/$J265</f>
        <v>-8.0848264216543758E-2</v>
      </c>
    </row>
    <row r="266" spans="1:14" x14ac:dyDescent="0.25">
      <c r="A266">
        <v>29165</v>
      </c>
      <c r="B266">
        <v>5</v>
      </c>
      <c r="C266">
        <v>5</v>
      </c>
      <c r="D266">
        <v>51.82</v>
      </c>
      <c r="E266">
        <v>-73.150000000000006</v>
      </c>
      <c r="F266">
        <v>30</v>
      </c>
      <c r="G266">
        <v>37.770000000000003</v>
      </c>
      <c r="H266">
        <v>26.59</v>
      </c>
      <c r="I266">
        <v>117.63</v>
      </c>
      <c r="J266">
        <v>133.50837799999999</v>
      </c>
      <c r="K266">
        <v>57.333338679999997</v>
      </c>
      <c r="L266">
        <f>(D266-G266)/$J266</f>
        <v>0.10523684139133199</v>
      </c>
      <c r="M266">
        <f>(E266-H266)/$J266</f>
        <v>-0.74706922137875131</v>
      </c>
      <c r="N266">
        <f>(F266-I266)/$J266</f>
        <v>-0.65636330328273484</v>
      </c>
    </row>
    <row r="267" spans="1:14" x14ac:dyDescent="0.25">
      <c r="A267">
        <v>33995</v>
      </c>
      <c r="B267">
        <v>5</v>
      </c>
      <c r="C267">
        <v>5</v>
      </c>
      <c r="D267">
        <v>51.82</v>
      </c>
      <c r="E267">
        <v>-73.150000000000006</v>
      </c>
      <c r="F267">
        <v>30</v>
      </c>
      <c r="G267">
        <v>40.229999999999997</v>
      </c>
      <c r="H267">
        <v>33.24</v>
      </c>
      <c r="I267">
        <v>51.22</v>
      </c>
      <c r="J267">
        <v>109.1029266</v>
      </c>
      <c r="K267">
        <v>65.601259330000005</v>
      </c>
      <c r="L267">
        <f>(D267-G267)/$J267</f>
        <v>0.10622996432068214</v>
      </c>
      <c r="M267">
        <f>(E267-H267)/$J267</f>
        <v>-0.97513424539062743</v>
      </c>
      <c r="N267">
        <f>(F267-I267)/$J267</f>
        <v>-0.19449524097367338</v>
      </c>
    </row>
    <row r="268" spans="1:14" x14ac:dyDescent="0.25">
      <c r="A268">
        <v>32960</v>
      </c>
      <c r="B268">
        <v>5</v>
      </c>
      <c r="C268">
        <v>5</v>
      </c>
      <c r="D268">
        <v>51.82</v>
      </c>
      <c r="E268">
        <v>-73.150000000000006</v>
      </c>
      <c r="F268">
        <v>30</v>
      </c>
      <c r="G268">
        <v>42.89</v>
      </c>
      <c r="H268">
        <v>5.71</v>
      </c>
      <c r="I268">
        <v>25.95</v>
      </c>
      <c r="J268">
        <v>79.467269990000005</v>
      </c>
      <c r="K268">
        <v>39.325410830000003</v>
      </c>
      <c r="L268">
        <f>(D268-G268)/$J268</f>
        <v>0.11237330791813702</v>
      </c>
      <c r="M268">
        <f>(E268-H268)/$J268</f>
        <v>-0.99235823767349218</v>
      </c>
      <c r="N268">
        <f>(F268-I268)/$J268</f>
        <v>5.0964378171159577E-2</v>
      </c>
    </row>
    <row r="269" spans="1:14" x14ac:dyDescent="0.25">
      <c r="A269">
        <v>23660</v>
      </c>
      <c r="B269">
        <v>5</v>
      </c>
      <c r="C269">
        <v>5</v>
      </c>
      <c r="D269">
        <v>51.82</v>
      </c>
      <c r="E269">
        <v>-73.150000000000006</v>
      </c>
      <c r="F269">
        <v>30</v>
      </c>
      <c r="G269">
        <v>39.92</v>
      </c>
      <c r="H269">
        <v>28.99</v>
      </c>
      <c r="I269">
        <v>54.55</v>
      </c>
      <c r="J269">
        <v>105.7208215</v>
      </c>
      <c r="K269">
        <v>42.968078939999998</v>
      </c>
      <c r="L269">
        <f>(D269-G269)/$J269</f>
        <v>0.11256060850794655</v>
      </c>
      <c r="M269">
        <f>(E269-H269)/$J269</f>
        <v>-0.96612945823543384</v>
      </c>
      <c r="N269">
        <f>(F269-I269)/$J269</f>
        <v>-0.2322153730142931</v>
      </c>
    </row>
    <row r="270" spans="1:14" x14ac:dyDescent="0.25">
      <c r="A270">
        <v>23270</v>
      </c>
      <c r="B270">
        <v>5</v>
      </c>
      <c r="C270">
        <v>5</v>
      </c>
      <c r="D270">
        <v>51.82</v>
      </c>
      <c r="E270">
        <v>-73.150000000000006</v>
      </c>
      <c r="F270">
        <v>30</v>
      </c>
      <c r="G270">
        <v>39.76</v>
      </c>
      <c r="H270">
        <v>22.75</v>
      </c>
      <c r="I270">
        <v>0.57999999999999996</v>
      </c>
      <c r="J270">
        <v>101.0336083</v>
      </c>
      <c r="K270">
        <v>50.327391290000001</v>
      </c>
      <c r="L270">
        <f>(D270-G270)/$J270</f>
        <v>0.11936622083406283</v>
      </c>
      <c r="M270">
        <f>(E270-H270)/$J270</f>
        <v>-0.94918910265229051</v>
      </c>
      <c r="N270">
        <f>(F270-I270)/$J270</f>
        <v>0.29119023357695917</v>
      </c>
    </row>
    <row r="271" spans="1:14" x14ac:dyDescent="0.25">
      <c r="A271">
        <v>25745</v>
      </c>
      <c r="B271">
        <v>5</v>
      </c>
      <c r="C271">
        <v>5</v>
      </c>
      <c r="D271">
        <v>51.82</v>
      </c>
      <c r="E271">
        <v>-73.150000000000006</v>
      </c>
      <c r="F271">
        <v>30</v>
      </c>
      <c r="G271">
        <v>38.07</v>
      </c>
      <c r="H271">
        <v>22.19</v>
      </c>
      <c r="I271">
        <v>65.14</v>
      </c>
      <c r="J271">
        <v>102.53583620000001</v>
      </c>
      <c r="K271">
        <v>49.263896459999998</v>
      </c>
      <c r="L271">
        <f>(D271-G271)/$J271</f>
        <v>0.13409945741487014</v>
      </c>
      <c r="M271">
        <f>(E271-H271)/$J271</f>
        <v>-0.92982125599517951</v>
      </c>
      <c r="N271">
        <f>(F271-I271)/$J271</f>
        <v>-0.3427094497133481</v>
      </c>
    </row>
    <row r="272" spans="1:14" x14ac:dyDescent="0.25">
      <c r="A272">
        <v>35345</v>
      </c>
      <c r="B272">
        <v>5</v>
      </c>
      <c r="C272">
        <v>5</v>
      </c>
      <c r="D272">
        <v>51.82</v>
      </c>
      <c r="E272">
        <v>-73.150000000000006</v>
      </c>
      <c r="F272">
        <v>30</v>
      </c>
      <c r="G272">
        <v>37.35</v>
      </c>
      <c r="H272">
        <v>30.19</v>
      </c>
      <c r="I272">
        <v>43.23</v>
      </c>
      <c r="J272">
        <v>105.1835035</v>
      </c>
      <c r="K272">
        <v>64.050209969999997</v>
      </c>
      <c r="L272">
        <f>(D272-G272)/$J272</f>
        <v>0.13756910084289023</v>
      </c>
      <c r="M272">
        <f>(E272-H272)/$J272</f>
        <v>-0.98247345411916231</v>
      </c>
      <c r="N272">
        <f>(F272-I272)/$J272</f>
        <v>-0.12578017996900054</v>
      </c>
    </row>
    <row r="273" spans="1:14" x14ac:dyDescent="0.25">
      <c r="A273">
        <v>35915</v>
      </c>
      <c r="B273">
        <v>5</v>
      </c>
      <c r="C273">
        <v>5</v>
      </c>
      <c r="D273">
        <v>51.82</v>
      </c>
      <c r="E273">
        <v>-73.150000000000006</v>
      </c>
      <c r="F273">
        <v>30</v>
      </c>
      <c r="G273">
        <v>37.58</v>
      </c>
      <c r="H273">
        <v>24.77</v>
      </c>
      <c r="I273">
        <v>28.85</v>
      </c>
      <c r="J273">
        <v>98.956690019999996</v>
      </c>
      <c r="K273">
        <v>59.104459169999998</v>
      </c>
      <c r="L273">
        <f>(D273-G273)/$J273</f>
        <v>0.1439013370103828</v>
      </c>
      <c r="M273">
        <f>(E273-H273)/$J273</f>
        <v>-0.98952380056577816</v>
      </c>
      <c r="N273">
        <f>(F273-I273)/$J273</f>
        <v>1.1621245615304773E-2</v>
      </c>
    </row>
    <row r="274" spans="1:14" x14ac:dyDescent="0.25">
      <c r="A274">
        <v>38525</v>
      </c>
      <c r="B274">
        <v>5</v>
      </c>
      <c r="C274">
        <v>5</v>
      </c>
      <c r="D274">
        <v>51.82</v>
      </c>
      <c r="E274">
        <v>-73.150000000000006</v>
      </c>
      <c r="F274">
        <v>30</v>
      </c>
      <c r="G274">
        <v>35.82</v>
      </c>
      <c r="H274">
        <v>26.91</v>
      </c>
      <c r="I274">
        <v>67.89</v>
      </c>
      <c r="J274">
        <v>108.18343539999999</v>
      </c>
      <c r="K274">
        <v>64.433723850000007</v>
      </c>
      <c r="L274">
        <f>(D274-G274)/$J274</f>
        <v>0.14789694874119333</v>
      </c>
      <c r="M274">
        <f>(E274-H274)/$J274</f>
        <v>-0.92491054319023791</v>
      </c>
      <c r="N274">
        <f>(F274-I274)/$J274</f>
        <v>-0.35023846173773848</v>
      </c>
    </row>
    <row r="275" spans="1:14" x14ac:dyDescent="0.25">
      <c r="A275">
        <v>33500</v>
      </c>
      <c r="B275">
        <v>5</v>
      </c>
      <c r="C275">
        <v>5</v>
      </c>
      <c r="D275">
        <v>51.82</v>
      </c>
      <c r="E275">
        <v>-73.150000000000006</v>
      </c>
      <c r="F275">
        <v>30</v>
      </c>
      <c r="G275">
        <v>31.08</v>
      </c>
      <c r="H275">
        <v>45.74</v>
      </c>
      <c r="I275">
        <v>75.680000000000007</v>
      </c>
      <c r="J275">
        <v>129.04124189999999</v>
      </c>
      <c r="K275">
        <v>70.547262520000004</v>
      </c>
      <c r="L275">
        <f>(D275-G275)/$J275</f>
        <v>0.16072380964895228</v>
      </c>
      <c r="M275">
        <f>(E275-H275)/$J275</f>
        <v>-0.92133335241870473</v>
      </c>
      <c r="N275">
        <f>(F275-I275)/$J275</f>
        <v>-0.35399535317088426</v>
      </c>
    </row>
    <row r="276" spans="1:14" x14ac:dyDescent="0.25">
      <c r="A276">
        <v>24035</v>
      </c>
      <c r="B276">
        <v>5</v>
      </c>
      <c r="C276">
        <v>5</v>
      </c>
      <c r="D276">
        <v>51.82</v>
      </c>
      <c r="E276">
        <v>-73.150000000000006</v>
      </c>
      <c r="F276">
        <v>30</v>
      </c>
      <c r="G276">
        <v>31.88</v>
      </c>
      <c r="H276">
        <v>30.61</v>
      </c>
      <c r="I276">
        <v>50.84</v>
      </c>
      <c r="J276">
        <v>107.69422830000001</v>
      </c>
      <c r="K276">
        <v>56.320235689999997</v>
      </c>
      <c r="L276">
        <f>(D276-G276)/$J276</f>
        <v>0.18515384078387048</v>
      </c>
      <c r="M276">
        <f>(E276-H276)/$J276</f>
        <v>-0.9634685315814645</v>
      </c>
      <c r="N276">
        <f>(F276-I276)/$J276</f>
        <v>-0.19351083460059487</v>
      </c>
    </row>
    <row r="277" spans="1:14" x14ac:dyDescent="0.25">
      <c r="A277">
        <v>35390</v>
      </c>
      <c r="B277">
        <v>5</v>
      </c>
      <c r="C277">
        <v>5</v>
      </c>
      <c r="D277">
        <v>51.82</v>
      </c>
      <c r="E277">
        <v>-73.150000000000006</v>
      </c>
      <c r="F277">
        <v>30</v>
      </c>
      <c r="G277">
        <v>32.200000000000003</v>
      </c>
      <c r="H277">
        <v>28.11</v>
      </c>
      <c r="I277">
        <v>46.32</v>
      </c>
      <c r="J277">
        <v>104.42640660000001</v>
      </c>
      <c r="K277">
        <v>47.495125549999997</v>
      </c>
      <c r="L277">
        <f>(D277-G277)/$J277</f>
        <v>0.18788351183195837</v>
      </c>
      <c r="M277">
        <f>(E277-H277)/$J277</f>
        <v>-0.96967810438858859</v>
      </c>
      <c r="N277">
        <f>(F277-I277)/$J277</f>
        <v>-0.15628230953606326</v>
      </c>
    </row>
    <row r="278" spans="1:14" x14ac:dyDescent="0.25">
      <c r="A278">
        <v>34130</v>
      </c>
      <c r="B278">
        <v>5</v>
      </c>
      <c r="C278">
        <v>5</v>
      </c>
      <c r="D278">
        <v>51.82</v>
      </c>
      <c r="E278">
        <v>-73.150000000000006</v>
      </c>
      <c r="F278">
        <v>30</v>
      </c>
      <c r="G278">
        <v>31.06</v>
      </c>
      <c r="H278">
        <v>27.79</v>
      </c>
      <c r="I278">
        <v>38.130000000000003</v>
      </c>
      <c r="J278">
        <v>103.372908</v>
      </c>
      <c r="K278">
        <v>43.642931220000001</v>
      </c>
      <c r="L278">
        <f>(D278-G278)/$J278</f>
        <v>0.20082631321545102</v>
      </c>
      <c r="M278">
        <f>(E278-H278)/$J278</f>
        <v>-0.97646474258032867</v>
      </c>
      <c r="N278">
        <f>(F278-I278)/$J278</f>
        <v>-7.8647298961542253E-2</v>
      </c>
    </row>
    <row r="279" spans="1:14" x14ac:dyDescent="0.25">
      <c r="A279">
        <v>25130</v>
      </c>
      <c r="B279">
        <v>5</v>
      </c>
      <c r="C279">
        <v>5</v>
      </c>
      <c r="D279">
        <v>51.82</v>
      </c>
      <c r="E279">
        <v>-73.150000000000006</v>
      </c>
      <c r="F279">
        <v>30</v>
      </c>
      <c r="G279">
        <v>28.4</v>
      </c>
      <c r="H279">
        <v>37.96</v>
      </c>
      <c r="I279">
        <v>51.97</v>
      </c>
      <c r="J279">
        <v>115.6572929</v>
      </c>
      <c r="K279">
        <v>47.420471419999998</v>
      </c>
      <c r="L279">
        <f>(D279-G279)/$J279</f>
        <v>0.20249479659055725</v>
      </c>
      <c r="M279">
        <f>(E279-H279)/$J279</f>
        <v>-0.9606830422364141</v>
      </c>
      <c r="N279">
        <f>(F279-I279)/$J279</f>
        <v>-0.18995775751898131</v>
      </c>
    </row>
    <row r="280" spans="1:14" x14ac:dyDescent="0.25">
      <c r="A280">
        <v>32525</v>
      </c>
      <c r="B280">
        <v>5</v>
      </c>
      <c r="C280">
        <v>5</v>
      </c>
      <c r="D280">
        <v>51.82</v>
      </c>
      <c r="E280">
        <v>-73.150000000000006</v>
      </c>
      <c r="F280">
        <v>30</v>
      </c>
      <c r="G280">
        <v>25.6</v>
      </c>
      <c r="H280">
        <v>27.72</v>
      </c>
      <c r="I280">
        <v>90.87</v>
      </c>
      <c r="J280">
        <v>120.6954937</v>
      </c>
      <c r="K280">
        <v>48.658453819999998</v>
      </c>
      <c r="L280">
        <f>(D280-G280)/$J280</f>
        <v>0.21724091924402972</v>
      </c>
      <c r="M280">
        <f>(E280-H280)/$J280</f>
        <v>-0.83573956995214649</v>
      </c>
      <c r="N280">
        <f>(F280-I280)/$J280</f>
        <v>-0.5043270310596526</v>
      </c>
    </row>
    <row r="281" spans="1:14" x14ac:dyDescent="0.25">
      <c r="A281">
        <v>35600</v>
      </c>
      <c r="B281">
        <v>5</v>
      </c>
      <c r="C281">
        <v>5</v>
      </c>
      <c r="D281">
        <v>51.82</v>
      </c>
      <c r="E281">
        <v>-73.150000000000006</v>
      </c>
      <c r="F281">
        <v>30</v>
      </c>
      <c r="G281">
        <v>33.659999999999997</v>
      </c>
      <c r="H281">
        <v>4.49</v>
      </c>
      <c r="I281">
        <v>51.39</v>
      </c>
      <c r="J281">
        <v>82.554753349999999</v>
      </c>
      <c r="K281">
        <v>31.81276716</v>
      </c>
      <c r="L281">
        <f>(D281-G281)/$J281</f>
        <v>0.21997521963403702</v>
      </c>
      <c r="M281">
        <f>(E281-H281)/$J281</f>
        <v>-0.94046674297283217</v>
      </c>
      <c r="N281">
        <f>(F281-I281)/$J281</f>
        <v>-0.25910076806013499</v>
      </c>
    </row>
    <row r="282" spans="1:14" x14ac:dyDescent="0.25">
      <c r="A282">
        <v>35825</v>
      </c>
      <c r="B282">
        <v>5</v>
      </c>
      <c r="C282">
        <v>5</v>
      </c>
      <c r="D282">
        <v>51.82</v>
      </c>
      <c r="E282">
        <v>-73.150000000000006</v>
      </c>
      <c r="F282">
        <v>30</v>
      </c>
      <c r="G282">
        <v>27.32</v>
      </c>
      <c r="H282">
        <v>25.72</v>
      </c>
      <c r="I282">
        <v>66.010000000000005</v>
      </c>
      <c r="J282">
        <v>108.0381738</v>
      </c>
      <c r="K282">
        <v>62.442742889999998</v>
      </c>
      <c r="L282">
        <f>(D282-G282)/$J282</f>
        <v>0.22677169687590557</v>
      </c>
      <c r="M282">
        <f>(E282-H282)/$J282</f>
        <v>-0.9151394967396238</v>
      </c>
      <c r="N282">
        <f>(F282-I282)/$J282</f>
        <v>-0.33330811446944325</v>
      </c>
    </row>
    <row r="283" spans="1:14" x14ac:dyDescent="0.25">
      <c r="A283">
        <v>33350</v>
      </c>
      <c r="B283">
        <v>5</v>
      </c>
      <c r="C283">
        <v>5</v>
      </c>
      <c r="D283">
        <v>51.82</v>
      </c>
      <c r="E283">
        <v>-73.150000000000006</v>
      </c>
      <c r="F283">
        <v>30</v>
      </c>
      <c r="G283">
        <v>26.14</v>
      </c>
      <c r="H283">
        <v>36.03</v>
      </c>
      <c r="I283">
        <v>39.26</v>
      </c>
      <c r="J283">
        <v>112.5410254</v>
      </c>
      <c r="K283">
        <v>48.727209899999998</v>
      </c>
      <c r="L283">
        <f>(D283-G283)/$J283</f>
        <v>0.22818345495544065</v>
      </c>
      <c r="M283">
        <f>(E283-H283)/$J283</f>
        <v>-0.97013510950292103</v>
      </c>
      <c r="N283">
        <f>(F283-I283)/$J283</f>
        <v>-8.2281105642031921E-2</v>
      </c>
    </row>
    <row r="284" spans="1:14" x14ac:dyDescent="0.25">
      <c r="A284">
        <v>36260</v>
      </c>
      <c r="B284">
        <v>5</v>
      </c>
      <c r="C284">
        <v>5</v>
      </c>
      <c r="D284">
        <v>51.82</v>
      </c>
      <c r="E284">
        <v>-73.150000000000006</v>
      </c>
      <c r="F284">
        <v>30</v>
      </c>
      <c r="G284">
        <v>25.88</v>
      </c>
      <c r="H284">
        <v>36.93</v>
      </c>
      <c r="I284">
        <v>27.5</v>
      </c>
      <c r="J284">
        <v>113.12267679999999</v>
      </c>
      <c r="K284">
        <v>47.334491239999998</v>
      </c>
      <c r="L284">
        <f>(D284-G284)/$J284</f>
        <v>0.22930857661600174</v>
      </c>
      <c r="M284">
        <f>(E284-H284)/$J284</f>
        <v>-0.97310285712758182</v>
      </c>
      <c r="N284">
        <f>(F284-I284)/$J284</f>
        <v>2.2099901370084978E-2</v>
      </c>
    </row>
    <row r="285" spans="1:14" x14ac:dyDescent="0.25">
      <c r="A285">
        <v>25340</v>
      </c>
      <c r="B285">
        <v>5</v>
      </c>
      <c r="C285">
        <v>5</v>
      </c>
      <c r="D285">
        <v>51.82</v>
      </c>
      <c r="E285">
        <v>-73.150000000000006</v>
      </c>
      <c r="F285">
        <v>30</v>
      </c>
      <c r="G285">
        <v>28.43</v>
      </c>
      <c r="H285">
        <v>11.4</v>
      </c>
      <c r="I285">
        <v>74.430000000000007</v>
      </c>
      <c r="J285">
        <v>98.335240380000002</v>
      </c>
      <c r="K285">
        <v>45.791443450000003</v>
      </c>
      <c r="L285">
        <f>(D285-G285)/$J285</f>
        <v>0.23785979379938746</v>
      </c>
      <c r="M285">
        <f>(E285-H285)/$J285</f>
        <v>-0.85981383350740537</v>
      </c>
      <c r="N285">
        <f>(F285-I285)/$J285</f>
        <v>-0.45182174598147867</v>
      </c>
    </row>
    <row r="286" spans="1:14" x14ac:dyDescent="0.25">
      <c r="A286">
        <v>33200</v>
      </c>
      <c r="B286">
        <v>5</v>
      </c>
      <c r="C286">
        <v>5</v>
      </c>
      <c r="D286">
        <v>51.82</v>
      </c>
      <c r="E286">
        <v>-73.150000000000006</v>
      </c>
      <c r="F286">
        <v>30</v>
      </c>
      <c r="G286">
        <v>27.01</v>
      </c>
      <c r="H286">
        <v>24.07</v>
      </c>
      <c r="I286">
        <v>39.270000000000003</v>
      </c>
      <c r="J286">
        <v>100.76307559999999</v>
      </c>
      <c r="K286">
        <v>40.539572769999999</v>
      </c>
      <c r="L286">
        <f>(D286-G286)/$J286</f>
        <v>0.24622114650894997</v>
      </c>
      <c r="M286">
        <f>(E286-H286)/$J286</f>
        <v>-0.96483756000000465</v>
      </c>
      <c r="N286">
        <f>(F286-I286)/$J286</f>
        <v>-9.1997985817733455E-2</v>
      </c>
    </row>
    <row r="287" spans="1:14" x14ac:dyDescent="0.25">
      <c r="A287">
        <v>33605</v>
      </c>
      <c r="B287">
        <v>5</v>
      </c>
      <c r="C287">
        <v>5</v>
      </c>
      <c r="D287">
        <v>51.82</v>
      </c>
      <c r="E287">
        <v>-73.150000000000006</v>
      </c>
      <c r="F287">
        <v>30</v>
      </c>
      <c r="G287">
        <v>24.92</v>
      </c>
      <c r="H287">
        <v>23.64</v>
      </c>
      <c r="I287">
        <v>53.02</v>
      </c>
      <c r="J287">
        <v>103.0622846</v>
      </c>
      <c r="K287">
        <v>43.835144100000001</v>
      </c>
      <c r="L287">
        <f>(D287-G287)/$J287</f>
        <v>0.26100721621301998</v>
      </c>
      <c r="M287">
        <f>(E287-H287)/$J287</f>
        <v>-0.93914083484231248</v>
      </c>
      <c r="N287">
        <f>(F287-I287)/$J287</f>
        <v>-0.22336007870720154</v>
      </c>
    </row>
    <row r="288" spans="1:14" x14ac:dyDescent="0.25">
      <c r="A288">
        <v>36515</v>
      </c>
      <c r="B288">
        <v>5</v>
      </c>
      <c r="C288">
        <v>5</v>
      </c>
      <c r="D288">
        <v>51.82</v>
      </c>
      <c r="E288">
        <v>-73.150000000000006</v>
      </c>
      <c r="F288">
        <v>30</v>
      </c>
      <c r="G288">
        <v>22.7</v>
      </c>
      <c r="H288">
        <v>24.54</v>
      </c>
      <c r="I288">
        <v>64.31</v>
      </c>
      <c r="J288">
        <v>107.55689940000001</v>
      </c>
      <c r="K288">
        <v>40.152320580000001</v>
      </c>
      <c r="L288">
        <f>(D288-G288)/$J288</f>
        <v>0.270740418907985</v>
      </c>
      <c r="M288">
        <f>(E288-H288)/$J288</f>
        <v>-0.90826344516212409</v>
      </c>
      <c r="N288">
        <f>(F288-I288)/$J288</f>
        <v>-0.3189939482394562</v>
      </c>
    </row>
    <row r="289" spans="1:14" x14ac:dyDescent="0.25">
      <c r="A289">
        <v>32780</v>
      </c>
      <c r="B289">
        <v>5</v>
      </c>
      <c r="C289">
        <v>5</v>
      </c>
      <c r="D289">
        <v>51.82</v>
      </c>
      <c r="E289">
        <v>-73.150000000000006</v>
      </c>
      <c r="F289">
        <v>30</v>
      </c>
      <c r="G289">
        <v>22.08</v>
      </c>
      <c r="H289">
        <v>25.47</v>
      </c>
      <c r="I289">
        <v>55.37</v>
      </c>
      <c r="J289">
        <v>106.08491359999999</v>
      </c>
      <c r="K289">
        <v>42.327651690000003</v>
      </c>
      <c r="L289">
        <f>(D289-G289)/$J289</f>
        <v>0.28034146412313243</v>
      </c>
      <c r="M289">
        <f>(E289-H289)/$J289</f>
        <v>-0.92963265608013856</v>
      </c>
      <c r="N289">
        <f>(F289-I289)/$J289</f>
        <v>-0.23914804790867078</v>
      </c>
    </row>
    <row r="290" spans="1:14" x14ac:dyDescent="0.25">
      <c r="A290">
        <v>24275</v>
      </c>
      <c r="B290">
        <v>5</v>
      </c>
      <c r="C290">
        <v>5</v>
      </c>
      <c r="D290">
        <v>51.82</v>
      </c>
      <c r="E290">
        <v>-73.150000000000006</v>
      </c>
      <c r="F290">
        <v>30</v>
      </c>
      <c r="G290">
        <v>21.88</v>
      </c>
      <c r="H290">
        <v>22.95</v>
      </c>
      <c r="I290">
        <v>44.45</v>
      </c>
      <c r="J290">
        <v>101.6878365</v>
      </c>
      <c r="K290">
        <v>46.05448475</v>
      </c>
      <c r="L290">
        <f>(D290-G290)/$J290</f>
        <v>0.29443049464426357</v>
      </c>
      <c r="M290">
        <f>(E290-H290)/$J290</f>
        <v>-0.94504911607594289</v>
      </c>
      <c r="N290">
        <f>(F290-I290)/$J290</f>
        <v>-0.1421015580363931</v>
      </c>
    </row>
    <row r="291" spans="1:14" x14ac:dyDescent="0.25">
      <c r="A291">
        <v>26285</v>
      </c>
      <c r="B291">
        <v>5</v>
      </c>
      <c r="C291">
        <v>5</v>
      </c>
      <c r="D291">
        <v>51.82</v>
      </c>
      <c r="E291">
        <v>-73.150000000000006</v>
      </c>
      <c r="F291">
        <v>30</v>
      </c>
      <c r="G291">
        <v>20.09</v>
      </c>
      <c r="H291">
        <v>22.07</v>
      </c>
      <c r="I291">
        <v>67.569999999999993</v>
      </c>
      <c r="J291">
        <v>107.1687744</v>
      </c>
      <c r="K291">
        <v>30.449720119999999</v>
      </c>
      <c r="L291">
        <f>(D291-G291)/$J291</f>
        <v>0.29607504777063121</v>
      </c>
      <c r="M291">
        <f>(E291-H291)/$J291</f>
        <v>-0.88850507559784131</v>
      </c>
      <c r="N291">
        <f>(F291-I291)/$J291</f>
        <v>-0.35056853276844036</v>
      </c>
    </row>
    <row r="292" spans="1:14" x14ac:dyDescent="0.25">
      <c r="A292">
        <v>22055</v>
      </c>
      <c r="B292">
        <v>5</v>
      </c>
      <c r="C292">
        <v>5</v>
      </c>
      <c r="D292">
        <v>51.82</v>
      </c>
      <c r="E292">
        <v>-73.150000000000006</v>
      </c>
      <c r="F292">
        <v>30</v>
      </c>
      <c r="G292">
        <v>18.37</v>
      </c>
      <c r="H292">
        <v>25.58</v>
      </c>
      <c r="I292">
        <v>58.43</v>
      </c>
      <c r="J292">
        <v>108.0498973</v>
      </c>
      <c r="K292">
        <v>35.540839820000002</v>
      </c>
      <c r="L292">
        <f>(D292-G292)/$J292</f>
        <v>0.30957919290868224</v>
      </c>
      <c r="M292">
        <f>(E292-H292)/$J292</f>
        <v>-0.91374450570625398</v>
      </c>
      <c r="N292">
        <f>(F292-I292)/$J292</f>
        <v>-0.26311917651401601</v>
      </c>
    </row>
    <row r="293" spans="1:14" x14ac:dyDescent="0.25">
      <c r="A293">
        <v>33155</v>
      </c>
      <c r="B293">
        <v>5</v>
      </c>
      <c r="C293">
        <v>5</v>
      </c>
      <c r="D293">
        <v>51.82</v>
      </c>
      <c r="E293">
        <v>-73.150000000000006</v>
      </c>
      <c r="F293">
        <v>30</v>
      </c>
      <c r="G293">
        <v>11.26</v>
      </c>
      <c r="H293">
        <v>36.369999999999997</v>
      </c>
      <c r="I293">
        <v>40.1</v>
      </c>
      <c r="J293">
        <v>117.2252277</v>
      </c>
      <c r="K293">
        <v>53.385353600000002</v>
      </c>
      <c r="L293">
        <f>(D293-G293)/$J293</f>
        <v>0.34600060751257555</v>
      </c>
      <c r="M293">
        <f>(E293-H293)/$J293</f>
        <v>-0.93426988497971586</v>
      </c>
      <c r="N293">
        <f>(F293-I293)/$J293</f>
        <v>-8.6158928399334644E-2</v>
      </c>
    </row>
    <row r="294" spans="1:14" x14ac:dyDescent="0.25">
      <c r="A294">
        <v>20960</v>
      </c>
      <c r="B294">
        <v>5</v>
      </c>
      <c r="C294">
        <v>5</v>
      </c>
      <c r="D294">
        <v>51.82</v>
      </c>
      <c r="E294">
        <v>-73.150000000000006</v>
      </c>
      <c r="F294">
        <v>30</v>
      </c>
      <c r="G294">
        <v>26.13</v>
      </c>
      <c r="H294">
        <v>-18.829999999999998</v>
      </c>
      <c r="I294">
        <v>72.53</v>
      </c>
      <c r="J294">
        <v>73.616841820000005</v>
      </c>
      <c r="K294">
        <v>32.745533590000001</v>
      </c>
      <c r="L294">
        <f>(D294-G294)/$J294</f>
        <v>0.34896905877617557</v>
      </c>
      <c r="M294">
        <f>(E294-H294)/$J294</f>
        <v>-0.73787463109076912</v>
      </c>
      <c r="N294">
        <f>(F294-I294)/$J294</f>
        <v>-0.57772106149282787</v>
      </c>
    </row>
    <row r="295" spans="1:14" x14ac:dyDescent="0.25">
      <c r="A295">
        <v>23030</v>
      </c>
      <c r="B295">
        <v>5</v>
      </c>
      <c r="C295">
        <v>5</v>
      </c>
      <c r="D295">
        <v>51.82</v>
      </c>
      <c r="E295">
        <v>-73.150000000000006</v>
      </c>
      <c r="F295">
        <v>30</v>
      </c>
      <c r="G295">
        <v>5.77</v>
      </c>
      <c r="H295">
        <v>40.53</v>
      </c>
      <c r="I295">
        <v>74.53</v>
      </c>
      <c r="J295">
        <v>130.48626669999999</v>
      </c>
      <c r="K295">
        <v>72.699691540000003</v>
      </c>
      <c r="L295">
        <f>(D295-G295)/$J295</f>
        <v>0.35291070213444925</v>
      </c>
      <c r="M295">
        <f>(E295-H295)/$J295</f>
        <v>-0.87120279302158943</v>
      </c>
      <c r="N295">
        <f>(F295-I295)/$J295</f>
        <v>-0.3412619666894034</v>
      </c>
    </row>
    <row r="296" spans="1:14" x14ac:dyDescent="0.25">
      <c r="A296">
        <v>33515</v>
      </c>
      <c r="B296">
        <v>5</v>
      </c>
      <c r="C296">
        <v>5</v>
      </c>
      <c r="D296">
        <v>51.82</v>
      </c>
      <c r="E296">
        <v>-73.150000000000006</v>
      </c>
      <c r="F296">
        <v>30</v>
      </c>
      <c r="G296">
        <v>14.11</v>
      </c>
      <c r="H296">
        <v>18.62</v>
      </c>
      <c r="I296">
        <v>69.02</v>
      </c>
      <c r="J296">
        <v>106.6130264</v>
      </c>
      <c r="K296">
        <v>43.63627099</v>
      </c>
      <c r="L296">
        <f>(D296-G296)/$J296</f>
        <v>0.35370912235917923</v>
      </c>
      <c r="M296">
        <f>(E296-H296)/$J296</f>
        <v>-0.86077661519230653</v>
      </c>
      <c r="N296">
        <f>(F296-I296)/$J296</f>
        <v>-0.36599655143079213</v>
      </c>
    </row>
    <row r="297" spans="1:14" x14ac:dyDescent="0.25">
      <c r="A297">
        <v>22205</v>
      </c>
      <c r="B297">
        <v>5</v>
      </c>
      <c r="C297">
        <v>5</v>
      </c>
      <c r="D297">
        <v>51.82</v>
      </c>
      <c r="E297">
        <v>-73.150000000000006</v>
      </c>
      <c r="F297">
        <v>30</v>
      </c>
      <c r="G297">
        <v>18</v>
      </c>
      <c r="H297">
        <v>0.31</v>
      </c>
      <c r="I297">
        <v>36.590000000000003</v>
      </c>
      <c r="J297">
        <v>81.139337560000001</v>
      </c>
      <c r="K297">
        <v>35.05401775</v>
      </c>
      <c r="L297">
        <f>(D297-G297)/$J297</f>
        <v>0.41681385400751109</v>
      </c>
      <c r="M297">
        <f>(E297-H297)/$J297</f>
        <v>-0.90535617135989843</v>
      </c>
      <c r="N297">
        <f>(F297-I297)/$J297</f>
        <v>-8.1218311588098738E-2</v>
      </c>
    </row>
    <row r="298" spans="1:14" x14ac:dyDescent="0.25">
      <c r="A298">
        <v>23765</v>
      </c>
      <c r="B298">
        <v>5</v>
      </c>
      <c r="C298">
        <v>5</v>
      </c>
      <c r="D298">
        <v>51.82</v>
      </c>
      <c r="E298">
        <v>-73.150000000000006</v>
      </c>
      <c r="F298">
        <v>30</v>
      </c>
      <c r="G298">
        <v>10.43</v>
      </c>
      <c r="H298">
        <v>10.050000000000001</v>
      </c>
      <c r="I298">
        <v>62.34</v>
      </c>
      <c r="J298">
        <v>98.393331579999995</v>
      </c>
      <c r="K298">
        <v>44.323872430000002</v>
      </c>
      <c r="L298">
        <f>(D298-G298)/$J298</f>
        <v>0.42065858870067141</v>
      </c>
      <c r="M298">
        <f>(E298-H298)/$J298</f>
        <v>-0.84558575935964875</v>
      </c>
      <c r="N298">
        <f>(F298-I298)/$J298</f>
        <v>-0.3286808107895558</v>
      </c>
    </row>
    <row r="299" spans="1:14" x14ac:dyDescent="0.25">
      <c r="A299">
        <v>23315</v>
      </c>
      <c r="B299">
        <v>5</v>
      </c>
      <c r="C299">
        <v>5</v>
      </c>
      <c r="D299">
        <v>51.82</v>
      </c>
      <c r="E299">
        <v>-73.150000000000006</v>
      </c>
      <c r="F299">
        <v>30</v>
      </c>
      <c r="G299">
        <v>7.54</v>
      </c>
      <c r="H299">
        <v>19.440000000000001</v>
      </c>
      <c r="I299">
        <v>48.06</v>
      </c>
      <c r="J299">
        <v>104.21031670000001</v>
      </c>
      <c r="K299">
        <v>41.521794190000001</v>
      </c>
      <c r="L299">
        <f>(D299-G299)/$J299</f>
        <v>0.42490994560042439</v>
      </c>
      <c r="M299">
        <f>(E299-H299)/$J299</f>
        <v>-0.88849168615951435</v>
      </c>
      <c r="N299">
        <f>(F299-I299)/$J299</f>
        <v>-0.17330337889665007</v>
      </c>
    </row>
    <row r="300" spans="1:14" x14ac:dyDescent="0.25">
      <c r="A300">
        <v>22790</v>
      </c>
      <c r="B300">
        <v>5</v>
      </c>
      <c r="C300">
        <v>5</v>
      </c>
      <c r="D300">
        <v>51.82</v>
      </c>
      <c r="E300">
        <v>-73.150000000000006</v>
      </c>
      <c r="F300">
        <v>30</v>
      </c>
      <c r="G300">
        <v>7.26</v>
      </c>
      <c r="H300">
        <v>14.25</v>
      </c>
      <c r="I300">
        <v>62.45</v>
      </c>
      <c r="J300">
        <v>103.33129289999999</v>
      </c>
      <c r="K300">
        <v>61.123048959999998</v>
      </c>
      <c r="L300">
        <f>(D300-G300)/$J300</f>
        <v>0.43123432166017162</v>
      </c>
      <c r="M300">
        <f>(E300-H300)/$J300</f>
        <v>-0.84582315334602776</v>
      </c>
      <c r="N300">
        <f>(F300-I300)/$J300</f>
        <v>-0.3140384591084508</v>
      </c>
    </row>
    <row r="301" spans="1:14" x14ac:dyDescent="0.25">
      <c r="A301">
        <v>26015</v>
      </c>
      <c r="B301">
        <v>5</v>
      </c>
      <c r="C301">
        <v>5</v>
      </c>
      <c r="D301">
        <v>51.82</v>
      </c>
      <c r="E301">
        <v>-73.150000000000006</v>
      </c>
      <c r="F301">
        <v>30</v>
      </c>
      <c r="G301">
        <v>5.55</v>
      </c>
      <c r="H301">
        <v>-0.4</v>
      </c>
      <c r="I301">
        <v>46.45</v>
      </c>
      <c r="J301">
        <v>87.772876789999998</v>
      </c>
      <c r="K301">
        <v>39.014814620000003</v>
      </c>
      <c r="L301">
        <f>(D301-G301)/$J301</f>
        <v>0.5271560155274706</v>
      </c>
      <c r="M301">
        <f>(E301-H301)/$J301</f>
        <v>-0.82884374604762234</v>
      </c>
      <c r="N301">
        <f>(F301-I301)/$J301</f>
        <v>-0.18741552745681633</v>
      </c>
    </row>
    <row r="302" spans="1:14" x14ac:dyDescent="0.25">
      <c r="A302">
        <v>28490</v>
      </c>
      <c r="B302">
        <v>5</v>
      </c>
      <c r="C302">
        <v>5</v>
      </c>
      <c r="D302">
        <v>51.82</v>
      </c>
      <c r="E302">
        <v>-73.150000000000006</v>
      </c>
      <c r="F302">
        <v>30</v>
      </c>
      <c r="G302">
        <v>0</v>
      </c>
      <c r="H302">
        <v>0</v>
      </c>
      <c r="I302">
        <v>0</v>
      </c>
      <c r="J302">
        <v>94.531660830000007</v>
      </c>
      <c r="K302">
        <v>48.342263369999998</v>
      </c>
      <c r="L302">
        <f>(D302-G302)/$J302</f>
        <v>0.54817613003954235</v>
      </c>
      <c r="M302">
        <f>(E302-H302)/$J302</f>
        <v>-0.77381481884200176</v>
      </c>
      <c r="N302">
        <f>(F302-I302)/$J302</f>
        <v>0.31735399268981612</v>
      </c>
    </row>
    <row r="303" spans="1:14" x14ac:dyDescent="0.25">
      <c r="A303">
        <v>29736</v>
      </c>
      <c r="B303">
        <v>6</v>
      </c>
      <c r="C303">
        <v>6</v>
      </c>
      <c r="D303">
        <v>15.24</v>
      </c>
      <c r="E303">
        <v>45.72</v>
      </c>
      <c r="F303">
        <v>70</v>
      </c>
      <c r="G303">
        <v>53.48</v>
      </c>
      <c r="H303">
        <v>26.9</v>
      </c>
      <c r="I303">
        <v>65.23</v>
      </c>
      <c r="J303">
        <v>42.886395280000002</v>
      </c>
      <c r="K303">
        <v>10.84658731</v>
      </c>
      <c r="L303">
        <f>(D303-G303)/$J303</f>
        <v>-0.89165805963256495</v>
      </c>
      <c r="M303">
        <f>(E303-H303)/$J303</f>
        <v>0.43883380445305636</v>
      </c>
      <c r="N303">
        <f>(F303-I303)/$J303</f>
        <v>0.11122408327529634</v>
      </c>
    </row>
    <row r="304" spans="1:14" x14ac:dyDescent="0.25">
      <c r="A304">
        <v>32991</v>
      </c>
      <c r="B304">
        <v>6</v>
      </c>
      <c r="C304">
        <v>6</v>
      </c>
      <c r="D304">
        <v>15.24</v>
      </c>
      <c r="E304">
        <v>45.72</v>
      </c>
      <c r="F304">
        <v>70</v>
      </c>
      <c r="G304">
        <v>52.73</v>
      </c>
      <c r="H304">
        <v>51.57</v>
      </c>
      <c r="I304">
        <v>50.47</v>
      </c>
      <c r="J304">
        <v>42.674857940000003</v>
      </c>
      <c r="K304">
        <v>21.193623949999999</v>
      </c>
      <c r="L304">
        <f>(D304-G304)/$J304</f>
        <v>-0.87850321734427761</v>
      </c>
      <c r="M304">
        <f>(E304-H304)/$J304</f>
        <v>-0.1370830573876774</v>
      </c>
      <c r="N304">
        <f>(F304-I304)/$J304</f>
        <v>0.45764651466347683</v>
      </c>
    </row>
    <row r="305" spans="1:14" x14ac:dyDescent="0.25">
      <c r="A305">
        <v>33786</v>
      </c>
      <c r="B305">
        <v>6</v>
      </c>
      <c r="C305">
        <v>6</v>
      </c>
      <c r="D305">
        <v>15.24</v>
      </c>
      <c r="E305">
        <v>45.72</v>
      </c>
      <c r="F305">
        <v>70</v>
      </c>
      <c r="G305">
        <v>54.31</v>
      </c>
      <c r="H305">
        <v>31.47</v>
      </c>
      <c r="I305">
        <v>86.07</v>
      </c>
      <c r="J305">
        <v>44.584440110000003</v>
      </c>
      <c r="K305">
        <v>23.73658592</v>
      </c>
      <c r="L305">
        <f>(D305-G305)/$J305</f>
        <v>-0.87631469417593633</v>
      </c>
      <c r="M305">
        <f>(E305-H305)/$J305</f>
        <v>0.31961823373450454</v>
      </c>
      <c r="N305">
        <f>(F305-I305)/$J305</f>
        <v>-0.36043965025357794</v>
      </c>
    </row>
    <row r="306" spans="1:14" x14ac:dyDescent="0.25">
      <c r="A306">
        <v>35721</v>
      </c>
      <c r="B306">
        <v>6</v>
      </c>
      <c r="C306">
        <v>6</v>
      </c>
      <c r="D306">
        <v>15.24</v>
      </c>
      <c r="E306">
        <v>45.72</v>
      </c>
      <c r="F306">
        <v>70</v>
      </c>
      <c r="G306">
        <v>28.74</v>
      </c>
      <c r="H306">
        <v>37.6</v>
      </c>
      <c r="I306">
        <v>71.31</v>
      </c>
      <c r="J306">
        <v>15.808241519999999</v>
      </c>
      <c r="K306">
        <v>4.0946058049999996</v>
      </c>
      <c r="L306">
        <f>(D306-G306)/$J306</f>
        <v>-0.85398492823634431</v>
      </c>
      <c r="M306">
        <f>(E306-H306)/$J306</f>
        <v>0.51365611979845294</v>
      </c>
      <c r="N306">
        <f>(F306-I306)/$J306</f>
        <v>-8.2868167110341714E-2</v>
      </c>
    </row>
    <row r="307" spans="1:14" x14ac:dyDescent="0.25">
      <c r="A307">
        <v>34881</v>
      </c>
      <c r="B307">
        <v>6</v>
      </c>
      <c r="C307">
        <v>6</v>
      </c>
      <c r="D307">
        <v>15.24</v>
      </c>
      <c r="E307">
        <v>45.72</v>
      </c>
      <c r="F307">
        <v>70</v>
      </c>
      <c r="G307">
        <v>47.71</v>
      </c>
      <c r="H307">
        <v>53.37</v>
      </c>
      <c r="I307">
        <v>50.67</v>
      </c>
      <c r="J307">
        <v>38.554796070000002</v>
      </c>
      <c r="K307">
        <v>19.664370640000001</v>
      </c>
      <c r="L307">
        <f>(D307-G307)/$J307</f>
        <v>-0.84217797290504504</v>
      </c>
      <c r="M307">
        <f>(E307-H307)/$J307</f>
        <v>-0.19841889413993205</v>
      </c>
      <c r="N307">
        <f>(F307-I307)/$J307</f>
        <v>0.50136434297057342</v>
      </c>
    </row>
    <row r="308" spans="1:14" x14ac:dyDescent="0.25">
      <c r="A308">
        <v>37941</v>
      </c>
      <c r="B308">
        <v>6</v>
      </c>
      <c r="C308">
        <v>6</v>
      </c>
      <c r="D308">
        <v>15.24</v>
      </c>
      <c r="E308">
        <v>45.72</v>
      </c>
      <c r="F308">
        <v>70</v>
      </c>
      <c r="G308">
        <v>37.049999999999997</v>
      </c>
      <c r="H308">
        <v>33.75</v>
      </c>
      <c r="I308">
        <v>81.040000000000006</v>
      </c>
      <c r="J308">
        <v>27.218350430000001</v>
      </c>
      <c r="K308">
        <v>12.86145642</v>
      </c>
      <c r="L308">
        <f>(D308-G308)/$J308</f>
        <v>-0.80129764131337899</v>
      </c>
      <c r="M308">
        <f>(E308-H308)/$J308</f>
        <v>0.43977683477859458</v>
      </c>
      <c r="N308">
        <f>(F308-I308)/$J308</f>
        <v>-0.4056087097707341</v>
      </c>
    </row>
    <row r="309" spans="1:14" x14ac:dyDescent="0.25">
      <c r="A309">
        <v>25311</v>
      </c>
      <c r="B309">
        <v>6</v>
      </c>
      <c r="C309">
        <v>6</v>
      </c>
      <c r="D309">
        <v>15.24</v>
      </c>
      <c r="E309">
        <v>45.72</v>
      </c>
      <c r="F309">
        <v>70</v>
      </c>
      <c r="G309">
        <v>41.51</v>
      </c>
      <c r="H309">
        <v>26.07</v>
      </c>
      <c r="I309">
        <v>69.75</v>
      </c>
      <c r="J309">
        <v>32.806979439999999</v>
      </c>
      <c r="K309">
        <v>14.706110049999999</v>
      </c>
      <c r="L309">
        <f>(D309-G309)/$J309</f>
        <v>-0.80074424553606505</v>
      </c>
      <c r="M309">
        <f>(E309-H309)/$J309</f>
        <v>0.59895791491372963</v>
      </c>
      <c r="N309">
        <f>(F309-I309)/$J309</f>
        <v>7.6203297062815483E-3</v>
      </c>
    </row>
    <row r="310" spans="1:14" x14ac:dyDescent="0.25">
      <c r="A310">
        <v>36066</v>
      </c>
      <c r="B310">
        <v>6</v>
      </c>
      <c r="C310">
        <v>6</v>
      </c>
      <c r="D310">
        <v>15.24</v>
      </c>
      <c r="E310">
        <v>45.72</v>
      </c>
      <c r="F310">
        <v>70</v>
      </c>
      <c r="G310">
        <v>66.31</v>
      </c>
      <c r="H310">
        <v>13.02</v>
      </c>
      <c r="I310">
        <v>90.05</v>
      </c>
      <c r="J310">
        <v>63.870473619999999</v>
      </c>
      <c r="K310">
        <v>24.400746139999999</v>
      </c>
      <c r="L310">
        <f>(D310-G310)/$J310</f>
        <v>-0.79958699388770871</v>
      </c>
      <c r="M310">
        <f>(E310-H310)/$J310</f>
        <v>0.51197365772719949</v>
      </c>
      <c r="N310">
        <f>(F310-I310)/$J310</f>
        <v>-0.3139165699519984</v>
      </c>
    </row>
    <row r="311" spans="1:14" x14ac:dyDescent="0.25">
      <c r="A311">
        <v>34791</v>
      </c>
      <c r="B311">
        <v>6</v>
      </c>
      <c r="C311">
        <v>6</v>
      </c>
      <c r="D311">
        <v>15.24</v>
      </c>
      <c r="E311">
        <v>45.72</v>
      </c>
      <c r="F311">
        <v>70</v>
      </c>
      <c r="G311">
        <v>85.73</v>
      </c>
      <c r="H311">
        <v>7.33</v>
      </c>
      <c r="I311">
        <v>32.29</v>
      </c>
      <c r="J311">
        <v>88.683010210000006</v>
      </c>
      <c r="K311">
        <v>41.885023089999997</v>
      </c>
      <c r="L311">
        <f>(D311-G311)/$J311</f>
        <v>-0.79485348809293654</v>
      </c>
      <c r="M311">
        <f>(E311-H311)/$J311</f>
        <v>0.43289013204550758</v>
      </c>
      <c r="N311">
        <f>(F311-I311)/$J311</f>
        <v>0.42522237247814776</v>
      </c>
    </row>
    <row r="312" spans="1:14" x14ac:dyDescent="0.25">
      <c r="A312">
        <v>35031</v>
      </c>
      <c r="B312">
        <v>6</v>
      </c>
      <c r="C312">
        <v>6</v>
      </c>
      <c r="D312">
        <v>15.24</v>
      </c>
      <c r="E312">
        <v>45.72</v>
      </c>
      <c r="F312">
        <v>70</v>
      </c>
      <c r="G312">
        <v>51.25</v>
      </c>
      <c r="H312">
        <v>17.72</v>
      </c>
      <c r="I312">
        <v>71.959999999999994</v>
      </c>
      <c r="J312">
        <v>45.65700056</v>
      </c>
      <c r="K312">
        <v>14.299528759999999</v>
      </c>
      <c r="L312">
        <f>(D312-G312)/$J312</f>
        <v>-0.78870708890912733</v>
      </c>
      <c r="M312">
        <f>(E312-H312)/$J312</f>
        <v>0.61326849456971866</v>
      </c>
      <c r="N312">
        <f>(F312-I312)/$J312</f>
        <v>-4.2928794619880167E-2</v>
      </c>
    </row>
    <row r="313" spans="1:14" x14ac:dyDescent="0.25">
      <c r="A313">
        <v>38271</v>
      </c>
      <c r="B313">
        <v>6</v>
      </c>
      <c r="C313">
        <v>6</v>
      </c>
      <c r="D313">
        <v>15.24</v>
      </c>
      <c r="E313">
        <v>45.72</v>
      </c>
      <c r="F313">
        <v>70</v>
      </c>
      <c r="G313">
        <v>94.04</v>
      </c>
      <c r="H313">
        <v>1.43</v>
      </c>
      <c r="I313">
        <v>26.07</v>
      </c>
      <c r="J313">
        <v>100.5031791</v>
      </c>
      <c r="K313">
        <v>44.73122292</v>
      </c>
      <c r="L313">
        <f>(D313-G313)/$J313</f>
        <v>-0.78405480011328332</v>
      </c>
      <c r="M313">
        <f>(E313-H313)/$J313</f>
        <v>0.44068257737331618</v>
      </c>
      <c r="N313">
        <f>(F313-I313)/$J313</f>
        <v>0.43710060112914378</v>
      </c>
    </row>
    <row r="314" spans="1:14" x14ac:dyDescent="0.25">
      <c r="A314">
        <v>33996</v>
      </c>
      <c r="B314">
        <v>6</v>
      </c>
      <c r="C314">
        <v>6</v>
      </c>
      <c r="D314">
        <v>15.24</v>
      </c>
      <c r="E314">
        <v>45.72</v>
      </c>
      <c r="F314">
        <v>70</v>
      </c>
      <c r="G314">
        <v>40.229999999999997</v>
      </c>
      <c r="H314">
        <v>33.24</v>
      </c>
      <c r="I314">
        <v>51.22</v>
      </c>
      <c r="J314">
        <v>33.659157739999998</v>
      </c>
      <c r="K314">
        <v>22.101259330000001</v>
      </c>
      <c r="L314">
        <f>(D314-G314)/$J314</f>
        <v>-0.74244282025816366</v>
      </c>
      <c r="M314">
        <f>(E314-H314)/$J314</f>
        <v>0.37077576617934699</v>
      </c>
      <c r="N314">
        <f>(F314-I314)/$J314</f>
        <v>0.55794622506795988</v>
      </c>
    </row>
    <row r="315" spans="1:14" x14ac:dyDescent="0.25">
      <c r="A315">
        <v>38226</v>
      </c>
      <c r="B315">
        <v>6</v>
      </c>
      <c r="C315">
        <v>6</v>
      </c>
      <c r="D315">
        <v>15.24</v>
      </c>
      <c r="E315">
        <v>45.72</v>
      </c>
      <c r="F315">
        <v>70</v>
      </c>
      <c r="G315">
        <v>41.76</v>
      </c>
      <c r="H315">
        <v>26.65</v>
      </c>
      <c r="I315">
        <v>84.79</v>
      </c>
      <c r="J315">
        <v>35.856929600000001</v>
      </c>
      <c r="K315">
        <v>15.958346130000001</v>
      </c>
      <c r="L315">
        <f>(D315-G315)/$J315</f>
        <v>-0.73960599236583813</v>
      </c>
      <c r="M315">
        <f>(E315-H315)/$J315</f>
        <v>0.53183583236864762</v>
      </c>
      <c r="N315">
        <f>(F315-I315)/$J315</f>
        <v>-0.41247257266556381</v>
      </c>
    </row>
    <row r="316" spans="1:14" x14ac:dyDescent="0.25">
      <c r="A316">
        <v>38526</v>
      </c>
      <c r="B316">
        <v>6</v>
      </c>
      <c r="C316">
        <v>6</v>
      </c>
      <c r="D316">
        <v>15.24</v>
      </c>
      <c r="E316">
        <v>45.72</v>
      </c>
      <c r="F316">
        <v>70</v>
      </c>
      <c r="G316">
        <v>35.82</v>
      </c>
      <c r="H316">
        <v>26.91</v>
      </c>
      <c r="I316">
        <v>67.89</v>
      </c>
      <c r="J316">
        <v>27.960768949999999</v>
      </c>
      <c r="K316">
        <v>10.93372385</v>
      </c>
      <c r="L316">
        <f>(D316-G316)/$J316</f>
        <v>-0.7360312599700517</v>
      </c>
      <c r="M316">
        <f>(E316-H316)/$J316</f>
        <v>0.67272827988516393</v>
      </c>
      <c r="N316">
        <f>(F316-I316)/$J316</f>
        <v>7.5462874564470789E-2</v>
      </c>
    </row>
    <row r="317" spans="1:14" x14ac:dyDescent="0.25">
      <c r="A317">
        <v>23661</v>
      </c>
      <c r="B317">
        <v>6</v>
      </c>
      <c r="C317">
        <v>6</v>
      </c>
      <c r="D317">
        <v>15.24</v>
      </c>
      <c r="E317">
        <v>45.72</v>
      </c>
      <c r="F317">
        <v>70</v>
      </c>
      <c r="G317">
        <v>39.92</v>
      </c>
      <c r="H317">
        <v>28.99</v>
      </c>
      <c r="I317">
        <v>54.55</v>
      </c>
      <c r="J317">
        <v>33.581212010000002</v>
      </c>
      <c r="K317">
        <v>10.96807894</v>
      </c>
      <c r="L317">
        <f>(D317-G317)/$J317</f>
        <v>-0.73493476032522742</v>
      </c>
      <c r="M317">
        <f>(E317-H317)/$J317</f>
        <v>0.49819524069048038</v>
      </c>
      <c r="N317">
        <f>(F317-I317)/$J317</f>
        <v>0.46007868910148969</v>
      </c>
    </row>
    <row r="318" spans="1:14" x14ac:dyDescent="0.25">
      <c r="A318">
        <v>22101</v>
      </c>
      <c r="B318">
        <v>6</v>
      </c>
      <c r="C318">
        <v>6</v>
      </c>
      <c r="D318">
        <v>15.24</v>
      </c>
      <c r="E318">
        <v>45.72</v>
      </c>
      <c r="F318">
        <v>70</v>
      </c>
      <c r="G318">
        <v>47.61</v>
      </c>
      <c r="H318">
        <v>22.64</v>
      </c>
      <c r="I318">
        <v>49.8</v>
      </c>
      <c r="J318">
        <v>44.593085790000003</v>
      </c>
      <c r="K318">
        <v>19.213150760000001</v>
      </c>
      <c r="L318">
        <f>(D318-G318)/$J318</f>
        <v>-0.7258972871363607</v>
      </c>
      <c r="M318">
        <f>(E318-H318)/$J318</f>
        <v>0.51756902647844316</v>
      </c>
      <c r="N318">
        <f>(F318-I318)/$J318</f>
        <v>0.45298502317437406</v>
      </c>
    </row>
    <row r="319" spans="1:14" x14ac:dyDescent="0.25">
      <c r="A319">
        <v>22896</v>
      </c>
      <c r="B319">
        <v>6</v>
      </c>
      <c r="C319">
        <v>6</v>
      </c>
      <c r="D319">
        <v>15.24</v>
      </c>
      <c r="E319">
        <v>45.72</v>
      </c>
      <c r="F319">
        <v>70</v>
      </c>
      <c r="G319">
        <v>53.41</v>
      </c>
      <c r="H319">
        <v>22.7</v>
      </c>
      <c r="I319">
        <v>39.049999999999997</v>
      </c>
      <c r="J319">
        <v>54.265751629999997</v>
      </c>
      <c r="K319">
        <v>21.41009124</v>
      </c>
      <c r="L319">
        <f>(D319-G319)/$J319</f>
        <v>-0.70339023884261997</v>
      </c>
      <c r="M319">
        <f>(E319-H319)/$J319</f>
        <v>0.42420862714585056</v>
      </c>
      <c r="N319">
        <f>(F319-I319)/$J319</f>
        <v>0.57034131234422569</v>
      </c>
    </row>
    <row r="320" spans="1:14" x14ac:dyDescent="0.25">
      <c r="A320">
        <v>29361</v>
      </c>
      <c r="B320">
        <v>6</v>
      </c>
      <c r="C320">
        <v>6</v>
      </c>
      <c r="D320">
        <v>15.24</v>
      </c>
      <c r="E320">
        <v>45.72</v>
      </c>
      <c r="F320">
        <v>70</v>
      </c>
      <c r="G320">
        <v>47.75</v>
      </c>
      <c r="H320">
        <v>15.6</v>
      </c>
      <c r="I320">
        <v>56.86</v>
      </c>
      <c r="J320">
        <v>46.22525392</v>
      </c>
      <c r="K320">
        <v>14.72212272</v>
      </c>
      <c r="L320">
        <f>(D320-G320)/$J320</f>
        <v>-0.70329521729104216</v>
      </c>
      <c r="M320">
        <f>(E320-H320)/$J320</f>
        <v>0.65159187772396765</v>
      </c>
      <c r="N320">
        <f>(F320-I320)/$J320</f>
        <v>0.28426020163655169</v>
      </c>
    </row>
    <row r="321" spans="1:14" x14ac:dyDescent="0.25">
      <c r="A321">
        <v>34236</v>
      </c>
      <c r="B321">
        <v>6</v>
      </c>
      <c r="C321">
        <v>6</v>
      </c>
      <c r="D321">
        <v>15.24</v>
      </c>
      <c r="E321">
        <v>45.72</v>
      </c>
      <c r="F321">
        <v>70</v>
      </c>
      <c r="G321">
        <v>50.53</v>
      </c>
      <c r="H321">
        <v>24.29</v>
      </c>
      <c r="I321">
        <v>99.25</v>
      </c>
      <c r="J321">
        <v>50.598334950000002</v>
      </c>
      <c r="K321">
        <v>33.159099650000002</v>
      </c>
      <c r="L321">
        <f>(D321-G321)/$J321</f>
        <v>-0.6974537805418437</v>
      </c>
      <c r="M321">
        <f>(E321-H321)/$J321</f>
        <v>0.42353172334972256</v>
      </c>
      <c r="N321">
        <f>(F321-I321)/$J321</f>
        <v>-0.57808226355480097</v>
      </c>
    </row>
    <row r="322" spans="1:14" x14ac:dyDescent="0.25">
      <c r="A322">
        <v>34011</v>
      </c>
      <c r="B322">
        <v>6</v>
      </c>
      <c r="C322">
        <v>6</v>
      </c>
      <c r="D322">
        <v>15.24</v>
      </c>
      <c r="E322">
        <v>45.72</v>
      </c>
      <c r="F322">
        <v>70</v>
      </c>
      <c r="G322">
        <v>66.2</v>
      </c>
      <c r="H322">
        <v>-5.88</v>
      </c>
      <c r="I322">
        <v>60.7</v>
      </c>
      <c r="J322">
        <v>73.116151430000002</v>
      </c>
      <c r="K322">
        <v>32.373270840000004</v>
      </c>
      <c r="L322">
        <f>(D322-G322)/$J322</f>
        <v>-0.69697322689075236</v>
      </c>
      <c r="M322">
        <f>(E322-H322)/$J322</f>
        <v>0.70572642283286546</v>
      </c>
      <c r="N322">
        <f>(F322-I322)/$J322</f>
        <v>0.12719487853383035</v>
      </c>
    </row>
    <row r="323" spans="1:14" x14ac:dyDescent="0.25">
      <c r="A323">
        <v>25746</v>
      </c>
      <c r="B323">
        <v>6</v>
      </c>
      <c r="C323">
        <v>6</v>
      </c>
      <c r="D323">
        <v>15.24</v>
      </c>
      <c r="E323">
        <v>45.72</v>
      </c>
      <c r="F323">
        <v>70</v>
      </c>
      <c r="G323">
        <v>38.07</v>
      </c>
      <c r="H323">
        <v>22.19</v>
      </c>
      <c r="I323">
        <v>65.14</v>
      </c>
      <c r="J323">
        <v>33.143466930000002</v>
      </c>
      <c r="K323">
        <v>13.26389646</v>
      </c>
      <c r="L323">
        <f>(D323-G323)/$J323</f>
        <v>-0.68882353340456637</v>
      </c>
      <c r="M323">
        <f>(E323-H323)/$J323</f>
        <v>0.70994383447259946</v>
      </c>
      <c r="N323">
        <f>(F323-I323)/$J323</f>
        <v>0.1466352331294872</v>
      </c>
    </row>
    <row r="324" spans="1:14" x14ac:dyDescent="0.25">
      <c r="A324">
        <v>37656</v>
      </c>
      <c r="B324">
        <v>6</v>
      </c>
      <c r="C324">
        <v>6</v>
      </c>
      <c r="D324">
        <v>15.24</v>
      </c>
      <c r="E324">
        <v>45.72</v>
      </c>
      <c r="F324">
        <v>70</v>
      </c>
      <c r="G324">
        <v>78.59</v>
      </c>
      <c r="H324">
        <v>-17.54</v>
      </c>
      <c r="I324">
        <v>35.68</v>
      </c>
      <c r="J324">
        <v>95.879677200000003</v>
      </c>
      <c r="K324">
        <v>42.091591270000002</v>
      </c>
      <c r="L324">
        <f>(D324-G324)/$J324</f>
        <v>-0.66072395996760824</v>
      </c>
      <c r="M324">
        <f>(E324-H324)/$J324</f>
        <v>0.65978528346568099</v>
      </c>
      <c r="N324">
        <f>(F324-I324)/$J324</f>
        <v>0.35794863940155192</v>
      </c>
    </row>
    <row r="325" spans="1:14" x14ac:dyDescent="0.25">
      <c r="A325">
        <v>26031</v>
      </c>
      <c r="B325">
        <v>6</v>
      </c>
      <c r="C325">
        <v>6</v>
      </c>
      <c r="D325">
        <v>15.24</v>
      </c>
      <c r="E325">
        <v>45.72</v>
      </c>
      <c r="F325">
        <v>70</v>
      </c>
      <c r="G325">
        <v>50.71</v>
      </c>
      <c r="H325">
        <v>25.01</v>
      </c>
      <c r="I325">
        <v>34.78</v>
      </c>
      <c r="J325">
        <v>54.106130890000003</v>
      </c>
      <c r="K325">
        <v>23.234099820000001</v>
      </c>
      <c r="L325">
        <f>(D325-G325)/$J325</f>
        <v>-0.65556341613322844</v>
      </c>
      <c r="M325">
        <f>(E325-H325)/$J325</f>
        <v>0.38276623479332283</v>
      </c>
      <c r="N325">
        <f>(F325-I325)/$J325</f>
        <v>0.65094286766879916</v>
      </c>
    </row>
    <row r="326" spans="1:14" x14ac:dyDescent="0.25">
      <c r="A326">
        <v>32946</v>
      </c>
      <c r="B326">
        <v>6</v>
      </c>
      <c r="C326">
        <v>6</v>
      </c>
      <c r="D326">
        <v>15.24</v>
      </c>
      <c r="E326">
        <v>45.72</v>
      </c>
      <c r="F326">
        <v>70</v>
      </c>
      <c r="G326">
        <v>46.48</v>
      </c>
      <c r="H326">
        <v>19.23</v>
      </c>
      <c r="I326">
        <v>45.22</v>
      </c>
      <c r="J326">
        <v>47.871767249999998</v>
      </c>
      <c r="K326">
        <v>26.214264459999999</v>
      </c>
      <c r="L326">
        <f>(D326-G326)/$J326</f>
        <v>-0.65257670218974417</v>
      </c>
      <c r="M326">
        <f>(E326-H326)/$J326</f>
        <v>0.55335329196563132</v>
      </c>
      <c r="N326">
        <f>(F326-I326)/$J326</f>
        <v>0.51763286428495081</v>
      </c>
    </row>
    <row r="327" spans="1:14" x14ac:dyDescent="0.25">
      <c r="A327">
        <v>34971</v>
      </c>
      <c r="B327">
        <v>6</v>
      </c>
      <c r="C327">
        <v>6</v>
      </c>
      <c r="D327">
        <v>15.24</v>
      </c>
      <c r="E327">
        <v>45.72</v>
      </c>
      <c r="F327">
        <v>70</v>
      </c>
      <c r="G327">
        <v>83.4</v>
      </c>
      <c r="H327">
        <v>-17.48</v>
      </c>
      <c r="I327">
        <v>22.3</v>
      </c>
      <c r="J327">
        <v>104.4763878</v>
      </c>
      <c r="K327">
        <v>46.894465570000001</v>
      </c>
      <c r="L327">
        <f>(D327-G327)/$J327</f>
        <v>-0.65239621540590831</v>
      </c>
      <c r="M327">
        <f>(E327-H327)/$J327</f>
        <v>0.60492137343975061</v>
      </c>
      <c r="N327">
        <f>(F327-I327)/$J327</f>
        <v>0.45656249229550799</v>
      </c>
    </row>
    <row r="328" spans="1:14" x14ac:dyDescent="0.25">
      <c r="A328">
        <v>35751</v>
      </c>
      <c r="B328">
        <v>6</v>
      </c>
      <c r="C328">
        <v>6</v>
      </c>
      <c r="D328">
        <v>15.24</v>
      </c>
      <c r="E328">
        <v>45.72</v>
      </c>
      <c r="F328">
        <v>70</v>
      </c>
      <c r="G328">
        <v>53.65</v>
      </c>
      <c r="H328">
        <v>0.39</v>
      </c>
      <c r="I328">
        <v>76.58</v>
      </c>
      <c r="J328">
        <v>59.778201709999998</v>
      </c>
      <c r="K328">
        <v>23.1201212</v>
      </c>
      <c r="L328">
        <f>(D328-G328)/$J328</f>
        <v>-0.64254191162084717</v>
      </c>
      <c r="M328">
        <f>(E328-H328)/$J328</f>
        <v>0.75830317244918011</v>
      </c>
      <c r="N328">
        <f>(F328-I328)/$J328</f>
        <v>-0.11007356882231643</v>
      </c>
    </row>
    <row r="329" spans="1:14" x14ac:dyDescent="0.25">
      <c r="A329">
        <v>33741</v>
      </c>
      <c r="B329">
        <v>6</v>
      </c>
      <c r="C329">
        <v>6</v>
      </c>
      <c r="D329">
        <v>15.24</v>
      </c>
      <c r="E329">
        <v>45.72</v>
      </c>
      <c r="F329">
        <v>70</v>
      </c>
      <c r="G329">
        <v>66.64</v>
      </c>
      <c r="H329">
        <v>-8.99</v>
      </c>
      <c r="I329">
        <v>28.18</v>
      </c>
      <c r="J329">
        <v>85.930532990000003</v>
      </c>
      <c r="K329">
        <v>41.765263330000003</v>
      </c>
      <c r="L329">
        <f>(D329-G329)/$J329</f>
        <v>-0.5981575839402925</v>
      </c>
      <c r="M329">
        <f>(E329-H329)/$J329</f>
        <v>0.63667707037691446</v>
      </c>
      <c r="N329">
        <f>(F329-I329)/$J329</f>
        <v>0.48667218210861929</v>
      </c>
    </row>
    <row r="330" spans="1:14" x14ac:dyDescent="0.25">
      <c r="A330">
        <v>36531</v>
      </c>
      <c r="B330">
        <v>6</v>
      </c>
      <c r="C330">
        <v>6</v>
      </c>
      <c r="D330">
        <v>15.24</v>
      </c>
      <c r="E330">
        <v>45.72</v>
      </c>
      <c r="F330">
        <v>70</v>
      </c>
      <c r="G330">
        <v>41.52</v>
      </c>
      <c r="H330">
        <v>28.16</v>
      </c>
      <c r="I330">
        <v>38.26</v>
      </c>
      <c r="J330">
        <v>44.793075360000003</v>
      </c>
      <c r="K330">
        <v>15.748946569999999</v>
      </c>
      <c r="L330">
        <f>(D330-G330)/$J330</f>
        <v>-0.58669782748312727</v>
      </c>
      <c r="M330">
        <f>(E330-H330)/$J330</f>
        <v>0.39202488015995868</v>
      </c>
      <c r="N330">
        <f>(F330-I330)/$J330</f>
        <v>0.70859166835290943</v>
      </c>
    </row>
    <row r="331" spans="1:14" x14ac:dyDescent="0.25">
      <c r="A331">
        <v>37416</v>
      </c>
      <c r="B331">
        <v>6</v>
      </c>
      <c r="C331">
        <v>6</v>
      </c>
      <c r="D331">
        <v>15.24</v>
      </c>
      <c r="E331">
        <v>45.72</v>
      </c>
      <c r="F331">
        <v>70</v>
      </c>
      <c r="G331">
        <v>73.41</v>
      </c>
      <c r="H331">
        <v>-27.57</v>
      </c>
      <c r="I331">
        <v>36.619999999999997</v>
      </c>
      <c r="J331">
        <v>99.344840829999995</v>
      </c>
      <c r="K331">
        <v>44.405698909999998</v>
      </c>
      <c r="L331">
        <f>(D331-G331)/$J331</f>
        <v>-0.58553619406911273</v>
      </c>
      <c r="M331">
        <f>(E331-H331)/$J331</f>
        <v>0.73773332754556087</v>
      </c>
      <c r="N331">
        <f>(F331-I331)/$J331</f>
        <v>0.33600134361401046</v>
      </c>
    </row>
    <row r="332" spans="1:14" x14ac:dyDescent="0.25">
      <c r="A332">
        <v>35346</v>
      </c>
      <c r="B332">
        <v>6</v>
      </c>
      <c r="C332">
        <v>6</v>
      </c>
      <c r="D332">
        <v>15.24</v>
      </c>
      <c r="E332">
        <v>45.72</v>
      </c>
      <c r="F332">
        <v>70</v>
      </c>
      <c r="G332">
        <v>37.35</v>
      </c>
      <c r="H332">
        <v>30.19</v>
      </c>
      <c r="I332">
        <v>43.23</v>
      </c>
      <c r="J332">
        <v>38.035061460000001</v>
      </c>
      <c r="K332">
        <v>15.050209969999999</v>
      </c>
      <c r="L332">
        <f>(D332-G332)/$J332</f>
        <v>-0.58130575188506606</v>
      </c>
      <c r="M332">
        <f>(E332-H332)/$J332</f>
        <v>0.40830747746608209</v>
      </c>
      <c r="N332">
        <f>(F332-I332)/$J332</f>
        <v>0.70382428665595753</v>
      </c>
    </row>
    <row r="333" spans="1:14" x14ac:dyDescent="0.25">
      <c r="A333">
        <v>24036</v>
      </c>
      <c r="B333">
        <v>6</v>
      </c>
      <c r="C333">
        <v>6</v>
      </c>
      <c r="D333">
        <v>15.24</v>
      </c>
      <c r="E333">
        <v>45.72</v>
      </c>
      <c r="F333">
        <v>70</v>
      </c>
      <c r="G333">
        <v>31.88</v>
      </c>
      <c r="H333">
        <v>30.61</v>
      </c>
      <c r="I333">
        <v>50.84</v>
      </c>
      <c r="J333">
        <v>29.534848910000001</v>
      </c>
      <c r="K333">
        <v>14.820235690000001</v>
      </c>
      <c r="L333">
        <f>(D333-G333)/$J333</f>
        <v>-0.56340223885032226</v>
      </c>
      <c r="M333">
        <f>(E333-H333)/$J333</f>
        <v>0.51159902818680103</v>
      </c>
      <c r="N333">
        <f>(F333-I333)/$J333</f>
        <v>0.64872517406082764</v>
      </c>
    </row>
    <row r="334" spans="1:14" x14ac:dyDescent="0.25">
      <c r="A334">
        <v>25131</v>
      </c>
      <c r="B334">
        <v>6</v>
      </c>
      <c r="C334">
        <v>6</v>
      </c>
      <c r="D334">
        <v>15.24</v>
      </c>
      <c r="E334">
        <v>45.72</v>
      </c>
      <c r="F334">
        <v>70</v>
      </c>
      <c r="G334">
        <v>28.4</v>
      </c>
      <c r="H334">
        <v>37.96</v>
      </c>
      <c r="I334">
        <v>51.97</v>
      </c>
      <c r="J334">
        <v>23.632268190000001</v>
      </c>
      <c r="K334">
        <v>5.4204714239999996</v>
      </c>
      <c r="L334">
        <f>(D334-G334)/$J334</f>
        <v>-0.55686571827111608</v>
      </c>
      <c r="M334">
        <f>(E334-H334)/$J334</f>
        <v>0.32836458767354559</v>
      </c>
      <c r="N334">
        <f>(F334-I334)/$J334</f>
        <v>0.76293988605077689</v>
      </c>
    </row>
    <row r="335" spans="1:14" x14ac:dyDescent="0.25">
      <c r="A335">
        <v>38076</v>
      </c>
      <c r="B335">
        <v>6</v>
      </c>
      <c r="C335">
        <v>6</v>
      </c>
      <c r="D335">
        <v>15.24</v>
      </c>
      <c r="E335">
        <v>45.72</v>
      </c>
      <c r="F335">
        <v>70</v>
      </c>
      <c r="G335">
        <v>70.900000000000006</v>
      </c>
      <c r="H335">
        <v>-28.07</v>
      </c>
      <c r="I335">
        <v>25.6</v>
      </c>
      <c r="J335">
        <v>102.53955190000001</v>
      </c>
      <c r="K335">
        <v>47.478722920000003</v>
      </c>
      <c r="L335">
        <f>(D335-G335)/$J335</f>
        <v>-0.54281493305413986</v>
      </c>
      <c r="M335">
        <f>(E335-H335)/$J335</f>
        <v>0.71962475584018992</v>
      </c>
      <c r="N335">
        <f>(F335-I335)/$J335</f>
        <v>0.43300364763930665</v>
      </c>
    </row>
    <row r="336" spans="1:14" x14ac:dyDescent="0.25">
      <c r="A336">
        <v>37716</v>
      </c>
      <c r="B336">
        <v>6</v>
      </c>
      <c r="C336">
        <v>6</v>
      </c>
      <c r="D336">
        <v>15.24</v>
      </c>
      <c r="E336">
        <v>45.72</v>
      </c>
      <c r="F336">
        <v>70</v>
      </c>
      <c r="G336">
        <v>50.19</v>
      </c>
      <c r="H336">
        <v>-7.01</v>
      </c>
      <c r="I336">
        <v>88.01</v>
      </c>
      <c r="J336">
        <v>65.774732990000004</v>
      </c>
      <c r="K336">
        <v>28.877169429999999</v>
      </c>
      <c r="L336">
        <f>(D336-G336)/$J336</f>
        <v>-0.53135905554057639</v>
      </c>
      <c r="M336">
        <f>(E336-H336)/$J336</f>
        <v>0.8016756222791015</v>
      </c>
      <c r="N336">
        <f>(F336-I336)/$J336</f>
        <v>-0.27381335022276926</v>
      </c>
    </row>
    <row r="337" spans="1:14" x14ac:dyDescent="0.25">
      <c r="A337">
        <v>35826</v>
      </c>
      <c r="B337">
        <v>6</v>
      </c>
      <c r="C337">
        <v>6</v>
      </c>
      <c r="D337">
        <v>15.24</v>
      </c>
      <c r="E337">
        <v>45.72</v>
      </c>
      <c r="F337">
        <v>70</v>
      </c>
      <c r="G337">
        <v>27.32</v>
      </c>
      <c r="H337">
        <v>25.72</v>
      </c>
      <c r="I337">
        <v>66.010000000000005</v>
      </c>
      <c r="J337">
        <v>23.703301459999999</v>
      </c>
      <c r="K337">
        <v>14.44274289</v>
      </c>
      <c r="L337">
        <f>(D337-G337)/$J337</f>
        <v>-0.5096336483078252</v>
      </c>
      <c r="M337">
        <f>(E337-H337)/$J337</f>
        <v>0.84376431839043919</v>
      </c>
      <c r="N337">
        <f>(F337-I337)/$J337</f>
        <v>0.16833098151889239</v>
      </c>
    </row>
    <row r="338" spans="1:14" x14ac:dyDescent="0.25">
      <c r="A338">
        <v>35391</v>
      </c>
      <c r="B338">
        <v>6</v>
      </c>
      <c r="C338">
        <v>6</v>
      </c>
      <c r="D338">
        <v>15.24</v>
      </c>
      <c r="E338">
        <v>45.72</v>
      </c>
      <c r="F338">
        <v>70</v>
      </c>
      <c r="G338">
        <v>32.200000000000003</v>
      </c>
      <c r="H338">
        <v>28.11</v>
      </c>
      <c r="I338">
        <v>46.32</v>
      </c>
      <c r="J338">
        <v>34.036687559999997</v>
      </c>
      <c r="K338">
        <v>5.9951255479999999</v>
      </c>
      <c r="L338">
        <f>(D338-G338)/$J338</f>
        <v>-0.49828585611049403</v>
      </c>
      <c r="M338">
        <f>(E338-H338)/$J338</f>
        <v>0.51738289658642689</v>
      </c>
      <c r="N338">
        <f>(F338-I338)/$J338</f>
        <v>0.69571987456936901</v>
      </c>
    </row>
    <row r="339" spans="1:14" x14ac:dyDescent="0.25">
      <c r="A339">
        <v>34506</v>
      </c>
      <c r="B339">
        <v>6</v>
      </c>
      <c r="C339">
        <v>6</v>
      </c>
      <c r="D339">
        <v>15.24</v>
      </c>
      <c r="E339">
        <v>45.72</v>
      </c>
      <c r="F339">
        <v>70</v>
      </c>
      <c r="G339">
        <v>44.19</v>
      </c>
      <c r="H339">
        <v>-12.14</v>
      </c>
      <c r="I339">
        <v>67.739999999999995</v>
      </c>
      <c r="J339">
        <v>64.737853689999994</v>
      </c>
      <c r="K339">
        <v>28.982140680000001</v>
      </c>
      <c r="L339">
        <f>(D339-G339)/$J339</f>
        <v>-0.44718813414217157</v>
      </c>
      <c r="M339">
        <f>(E339-H339)/$J339</f>
        <v>0.89375839176048544</v>
      </c>
      <c r="N339">
        <f>(F339-I339)/$J339</f>
        <v>3.4910023597972718E-2</v>
      </c>
    </row>
    <row r="340" spans="1:14" x14ac:dyDescent="0.25">
      <c r="A340">
        <v>30141</v>
      </c>
      <c r="B340">
        <v>6</v>
      </c>
      <c r="C340">
        <v>6</v>
      </c>
      <c r="D340">
        <v>15.24</v>
      </c>
      <c r="E340">
        <v>45.72</v>
      </c>
      <c r="F340">
        <v>70</v>
      </c>
      <c r="G340">
        <v>25.23</v>
      </c>
      <c r="H340">
        <v>48.92</v>
      </c>
      <c r="I340">
        <v>89.75</v>
      </c>
      <c r="J340">
        <v>22.36297386</v>
      </c>
      <c r="K340">
        <v>9.1866606219999998</v>
      </c>
      <c r="L340">
        <f>(D340-G340)/$J340</f>
        <v>-0.44672055078814105</v>
      </c>
      <c r="M340">
        <f>(E340-H340)/$J340</f>
        <v>-0.14309366992212738</v>
      </c>
      <c r="N340">
        <f>(F340-I340)/$J340</f>
        <v>-0.88315624405062909</v>
      </c>
    </row>
    <row r="341" spans="1:14" x14ac:dyDescent="0.25">
      <c r="A341">
        <v>37506</v>
      </c>
      <c r="B341">
        <v>6</v>
      </c>
      <c r="C341">
        <v>6</v>
      </c>
      <c r="D341">
        <v>15.24</v>
      </c>
      <c r="E341">
        <v>45.72</v>
      </c>
      <c r="F341">
        <v>70</v>
      </c>
      <c r="G341">
        <v>50.41</v>
      </c>
      <c r="H341">
        <v>-9.75</v>
      </c>
      <c r="I341">
        <v>116.56</v>
      </c>
      <c r="J341">
        <v>80.508902610000007</v>
      </c>
      <c r="K341">
        <v>50.850492150000001</v>
      </c>
      <c r="L341">
        <f>(D341-G341)/$J341</f>
        <v>-0.43684609850378869</v>
      </c>
      <c r="M341">
        <f>(E341-H341)/$J341</f>
        <v>0.68899212635783802</v>
      </c>
      <c r="N341">
        <f>(F341-I341)/$J341</f>
        <v>-0.57832113580711986</v>
      </c>
    </row>
    <row r="342" spans="1:14" x14ac:dyDescent="0.25">
      <c r="A342">
        <v>35916</v>
      </c>
      <c r="B342">
        <v>6</v>
      </c>
      <c r="C342">
        <v>6</v>
      </c>
      <c r="D342">
        <v>15.24</v>
      </c>
      <c r="E342">
        <v>45.72</v>
      </c>
      <c r="F342">
        <v>70</v>
      </c>
      <c r="G342">
        <v>37.58</v>
      </c>
      <c r="H342">
        <v>24.77</v>
      </c>
      <c r="I342">
        <v>28.85</v>
      </c>
      <c r="J342">
        <v>51.296204539999998</v>
      </c>
      <c r="K342">
        <v>25.104459169999998</v>
      </c>
      <c r="L342">
        <f>(D342-G342)/$J342</f>
        <v>-0.43550980428931357</v>
      </c>
      <c r="M342">
        <f>(E342-H342)/$J342</f>
        <v>0.40841228289441001</v>
      </c>
      <c r="N342">
        <f>(F342-I342)/$J342</f>
        <v>0.80220360100739729</v>
      </c>
    </row>
    <row r="343" spans="1:14" x14ac:dyDescent="0.25">
      <c r="A343">
        <v>36111</v>
      </c>
      <c r="B343">
        <v>6</v>
      </c>
      <c r="C343">
        <v>6</v>
      </c>
      <c r="D343">
        <v>15.24</v>
      </c>
      <c r="E343">
        <v>45.72</v>
      </c>
      <c r="F343">
        <v>70</v>
      </c>
      <c r="G343">
        <v>52.36</v>
      </c>
      <c r="H343">
        <v>-0.19</v>
      </c>
      <c r="I343">
        <v>7.19</v>
      </c>
      <c r="J343">
        <v>86.201615989999993</v>
      </c>
      <c r="K343">
        <v>25.471656750000001</v>
      </c>
      <c r="L343">
        <f>(D343-G343)/$J343</f>
        <v>-0.43061837732028346</v>
      </c>
      <c r="M343">
        <f>(E343-H343)/$J343</f>
        <v>0.532588623458357</v>
      </c>
      <c r="N343">
        <f>(F343-I343)/$J343</f>
        <v>0.72864063252928357</v>
      </c>
    </row>
    <row r="344" spans="1:14" x14ac:dyDescent="0.25">
      <c r="A344">
        <v>32961</v>
      </c>
      <c r="B344">
        <v>6</v>
      </c>
      <c r="C344">
        <v>6</v>
      </c>
      <c r="D344">
        <v>15.24</v>
      </c>
      <c r="E344">
        <v>45.72</v>
      </c>
      <c r="F344">
        <v>70</v>
      </c>
      <c r="G344">
        <v>42.89</v>
      </c>
      <c r="H344">
        <v>5.71</v>
      </c>
      <c r="I344">
        <v>25.95</v>
      </c>
      <c r="J344">
        <v>65.618024199999994</v>
      </c>
      <c r="K344">
        <v>38.325410830000003</v>
      </c>
      <c r="L344">
        <f>(D344-G344)/$J344</f>
        <v>-0.4213781249451275</v>
      </c>
      <c r="M344">
        <f>(E344-H344)/$J344</f>
        <v>0.60974100466743408</v>
      </c>
      <c r="N344">
        <f>(F344-I344)/$J344</f>
        <v>0.6713094540265051</v>
      </c>
    </row>
    <row r="345" spans="1:14" x14ac:dyDescent="0.25">
      <c r="A345">
        <v>29166</v>
      </c>
      <c r="B345">
        <v>6</v>
      </c>
      <c r="C345">
        <v>6</v>
      </c>
      <c r="D345">
        <v>15.24</v>
      </c>
      <c r="E345">
        <v>45.72</v>
      </c>
      <c r="F345">
        <v>70</v>
      </c>
      <c r="G345">
        <v>37.770000000000003</v>
      </c>
      <c r="H345">
        <v>26.59</v>
      </c>
      <c r="I345">
        <v>117.63</v>
      </c>
      <c r="J345">
        <v>56.055104139999997</v>
      </c>
      <c r="K345">
        <v>24.333338680000001</v>
      </c>
      <c r="L345">
        <f>(D345-G345)/$J345</f>
        <v>-0.40192593244908387</v>
      </c>
      <c r="M345">
        <f>(E345-H345)/$J345</f>
        <v>0.3412713310142465</v>
      </c>
      <c r="N345">
        <f>(F345-I345)/$J345</f>
        <v>-0.84969960774744169</v>
      </c>
    </row>
    <row r="346" spans="1:14" x14ac:dyDescent="0.25">
      <c r="A346">
        <v>34131</v>
      </c>
      <c r="B346">
        <v>6</v>
      </c>
      <c r="C346">
        <v>6</v>
      </c>
      <c r="D346">
        <v>15.24</v>
      </c>
      <c r="E346">
        <v>45.72</v>
      </c>
      <c r="F346">
        <v>70</v>
      </c>
      <c r="G346">
        <v>31.06</v>
      </c>
      <c r="H346">
        <v>27.79</v>
      </c>
      <c r="I346">
        <v>38.130000000000003</v>
      </c>
      <c r="J346">
        <v>39.842868869999997</v>
      </c>
      <c r="K346">
        <v>19.142931220000001</v>
      </c>
      <c r="L346">
        <f>(D346-G346)/$J346</f>
        <v>-0.3970597612239663</v>
      </c>
      <c r="M346">
        <f>(E346-H346)/$J346</f>
        <v>0.45001779511666978</v>
      </c>
      <c r="N346">
        <f>(F346-I346)/$J346</f>
        <v>0.79989219912817988</v>
      </c>
    </row>
    <row r="347" spans="1:14" x14ac:dyDescent="0.25">
      <c r="A347">
        <v>26931</v>
      </c>
      <c r="B347">
        <v>6</v>
      </c>
      <c r="C347">
        <v>6</v>
      </c>
      <c r="D347">
        <v>15.24</v>
      </c>
      <c r="E347">
        <v>45.72</v>
      </c>
      <c r="F347">
        <v>70</v>
      </c>
      <c r="G347">
        <v>49.37</v>
      </c>
      <c r="H347">
        <v>33.08</v>
      </c>
      <c r="I347">
        <v>150.63</v>
      </c>
      <c r="J347">
        <v>88.463684069999999</v>
      </c>
      <c r="K347">
        <v>41.57282498</v>
      </c>
      <c r="L347">
        <f>(D347-G347)/$J347</f>
        <v>-0.38580803364455674</v>
      </c>
      <c r="M347">
        <f>(E347-H347)/$J347</f>
        <v>0.14288349092491057</v>
      </c>
      <c r="N347">
        <f>(F347-I347)/$J347</f>
        <v>-0.91144745832876095</v>
      </c>
    </row>
    <row r="348" spans="1:14" x14ac:dyDescent="0.25">
      <c r="A348">
        <v>35601</v>
      </c>
      <c r="B348">
        <v>6</v>
      </c>
      <c r="C348">
        <v>6</v>
      </c>
      <c r="D348">
        <v>15.24</v>
      </c>
      <c r="E348">
        <v>45.72</v>
      </c>
      <c r="F348">
        <v>70</v>
      </c>
      <c r="G348">
        <v>33.659999999999997</v>
      </c>
      <c r="H348">
        <v>4.49</v>
      </c>
      <c r="I348">
        <v>51.39</v>
      </c>
      <c r="J348">
        <v>48.842004459999998</v>
      </c>
      <c r="K348">
        <v>21.31276716</v>
      </c>
      <c r="L348">
        <f>(D348-G348)/$J348</f>
        <v>-0.37713439904141061</v>
      </c>
      <c r="M348">
        <f>(E348-H348)/$J348</f>
        <v>0.84415044910300552</v>
      </c>
      <c r="N348">
        <f>(F348-I348)/$J348</f>
        <v>0.3810244932769084</v>
      </c>
    </row>
    <row r="349" spans="1:14" x14ac:dyDescent="0.25">
      <c r="A349">
        <v>25341</v>
      </c>
      <c r="B349">
        <v>6</v>
      </c>
      <c r="C349">
        <v>6</v>
      </c>
      <c r="D349">
        <v>15.24</v>
      </c>
      <c r="E349">
        <v>45.72</v>
      </c>
      <c r="F349">
        <v>70</v>
      </c>
      <c r="G349">
        <v>28.43</v>
      </c>
      <c r="H349">
        <v>11.4</v>
      </c>
      <c r="I349">
        <v>74.430000000000007</v>
      </c>
      <c r="J349">
        <v>37.033274230000004</v>
      </c>
      <c r="K349">
        <v>14.791443449999999</v>
      </c>
      <c r="L349">
        <f>(D349-G349)/$J349</f>
        <v>-0.3561661849849348</v>
      </c>
      <c r="M349">
        <f>(E349-H349)/$J349</f>
        <v>0.92673415228832168</v>
      </c>
      <c r="N349">
        <f>(F349-I349)/$J349</f>
        <v>-0.11962215310714659</v>
      </c>
    </row>
    <row r="350" spans="1:14" x14ac:dyDescent="0.25">
      <c r="A350">
        <v>32526</v>
      </c>
      <c r="B350">
        <v>6</v>
      </c>
      <c r="C350">
        <v>6</v>
      </c>
      <c r="D350">
        <v>15.24</v>
      </c>
      <c r="E350">
        <v>45.72</v>
      </c>
      <c r="F350">
        <v>70</v>
      </c>
      <c r="G350">
        <v>25.6</v>
      </c>
      <c r="H350">
        <v>27.72</v>
      </c>
      <c r="I350">
        <v>90.87</v>
      </c>
      <c r="J350">
        <v>29.442936329999998</v>
      </c>
      <c r="K350">
        <v>10.65845382</v>
      </c>
      <c r="L350">
        <f>(D350-G350)/$J350</f>
        <v>-0.35186707887704766</v>
      </c>
      <c r="M350">
        <f>(E350-H350)/$J350</f>
        <v>0.61135206754699389</v>
      </c>
      <c r="N350">
        <f>(F350-I350)/$J350</f>
        <v>-0.708828758316987</v>
      </c>
    </row>
    <row r="351" spans="1:14" x14ac:dyDescent="0.25">
      <c r="A351">
        <v>37536</v>
      </c>
      <c r="B351">
        <v>6</v>
      </c>
      <c r="C351">
        <v>6</v>
      </c>
      <c r="D351">
        <v>15.24</v>
      </c>
      <c r="E351">
        <v>45.72</v>
      </c>
      <c r="F351">
        <v>70</v>
      </c>
      <c r="G351">
        <v>52.24</v>
      </c>
      <c r="H351">
        <v>13.98</v>
      </c>
      <c r="I351">
        <v>163.22</v>
      </c>
      <c r="J351">
        <v>105.19693909999999</v>
      </c>
      <c r="K351">
        <v>44.250263799999999</v>
      </c>
      <c r="L351">
        <f>(D351-G351)/$J351</f>
        <v>-0.35172126030043399</v>
      </c>
      <c r="M351">
        <f>(E351-H351)/$J351</f>
        <v>0.30171980545772364</v>
      </c>
      <c r="N351">
        <f>(F351-I351)/$J351</f>
        <v>-0.88614745635693126</v>
      </c>
    </row>
    <row r="352" spans="1:14" x14ac:dyDescent="0.25">
      <c r="A352">
        <v>33606</v>
      </c>
      <c r="B352">
        <v>6</v>
      </c>
      <c r="C352">
        <v>6</v>
      </c>
      <c r="D352">
        <v>15.24</v>
      </c>
      <c r="E352">
        <v>45.72</v>
      </c>
      <c r="F352">
        <v>70</v>
      </c>
      <c r="G352">
        <v>24.92</v>
      </c>
      <c r="H352">
        <v>23.64</v>
      </c>
      <c r="I352">
        <v>53.02</v>
      </c>
      <c r="J352">
        <v>29.488119640000001</v>
      </c>
      <c r="K352">
        <v>18.335144100000001</v>
      </c>
      <c r="L352">
        <f>(D352-G352)/$J352</f>
        <v>-0.32826779456189159</v>
      </c>
      <c r="M352">
        <f>(E352-H352)/$J352</f>
        <v>0.74877612643869473</v>
      </c>
      <c r="N352">
        <f>(F352-I352)/$J352</f>
        <v>0.57582511897323529</v>
      </c>
    </row>
    <row r="353" spans="1:14" x14ac:dyDescent="0.25">
      <c r="A353">
        <v>36516</v>
      </c>
      <c r="B353">
        <v>6</v>
      </c>
      <c r="C353">
        <v>6</v>
      </c>
      <c r="D353">
        <v>15.24</v>
      </c>
      <c r="E353">
        <v>45.72</v>
      </c>
      <c r="F353">
        <v>70</v>
      </c>
      <c r="G353">
        <v>22.7</v>
      </c>
      <c r="H353">
        <v>24.54</v>
      </c>
      <c r="I353">
        <v>64.31</v>
      </c>
      <c r="J353">
        <v>23.16506205</v>
      </c>
      <c r="K353">
        <v>10.15232058</v>
      </c>
      <c r="L353">
        <f>(D353-G353)/$J353</f>
        <v>-0.32203669404805241</v>
      </c>
      <c r="M353">
        <f>(E353-H353)/$J353</f>
        <v>0.91430793296752688</v>
      </c>
      <c r="N353">
        <f>(F353-I353)/$J353</f>
        <v>0.24562852401252247</v>
      </c>
    </row>
    <row r="354" spans="1:14" x14ac:dyDescent="0.25">
      <c r="A354">
        <v>33351</v>
      </c>
      <c r="B354">
        <v>6</v>
      </c>
      <c r="C354">
        <v>6</v>
      </c>
      <c r="D354">
        <v>15.24</v>
      </c>
      <c r="E354">
        <v>45.72</v>
      </c>
      <c r="F354">
        <v>70</v>
      </c>
      <c r="G354">
        <v>26.14</v>
      </c>
      <c r="H354">
        <v>36.03</v>
      </c>
      <c r="I354">
        <v>39.26</v>
      </c>
      <c r="J354">
        <v>34.02431043</v>
      </c>
      <c r="K354">
        <v>8.727209899</v>
      </c>
      <c r="L354">
        <f>(D354-G354)/$J354</f>
        <v>-0.32035917443279688</v>
      </c>
      <c r="M354">
        <f>(E354-H354)/$J354</f>
        <v>0.28479636699576155</v>
      </c>
      <c r="N354">
        <f>(F354-I354)/$J354</f>
        <v>0.90347165340038316</v>
      </c>
    </row>
    <row r="355" spans="1:14" x14ac:dyDescent="0.25">
      <c r="A355">
        <v>23271</v>
      </c>
      <c r="B355">
        <v>6</v>
      </c>
      <c r="C355">
        <v>6</v>
      </c>
      <c r="D355">
        <v>15.24</v>
      </c>
      <c r="E355">
        <v>45.72</v>
      </c>
      <c r="F355">
        <v>70</v>
      </c>
      <c r="G355">
        <v>39.76</v>
      </c>
      <c r="H355">
        <v>22.75</v>
      </c>
      <c r="I355">
        <v>0.57999999999999996</v>
      </c>
      <c r="J355">
        <v>77.123198200000004</v>
      </c>
      <c r="K355">
        <v>26.827391290000001</v>
      </c>
      <c r="L355">
        <f>(D355-G355)/$J355</f>
        <v>-0.31793287327651298</v>
      </c>
      <c r="M355">
        <f>(E355-H355)/$J355</f>
        <v>0.2978351590196372</v>
      </c>
      <c r="N355">
        <f>(F355-I355)/$J355</f>
        <v>0.90011827336278694</v>
      </c>
    </row>
    <row r="356" spans="1:14" x14ac:dyDescent="0.25">
      <c r="A356">
        <v>37296</v>
      </c>
      <c r="B356">
        <v>6</v>
      </c>
      <c r="C356">
        <v>6</v>
      </c>
      <c r="D356">
        <v>15.24</v>
      </c>
      <c r="E356">
        <v>45.72</v>
      </c>
      <c r="F356">
        <v>70</v>
      </c>
      <c r="G356">
        <v>44.78</v>
      </c>
      <c r="H356">
        <v>-31.06</v>
      </c>
      <c r="I356">
        <v>114.15</v>
      </c>
      <c r="J356">
        <v>93.364889009999999</v>
      </c>
      <c r="K356">
        <v>56.62339566</v>
      </c>
      <c r="L356">
        <f>(D356-G356)/$J356</f>
        <v>-0.31639302861310176</v>
      </c>
      <c r="M356">
        <f>(E356-H356)/$J356</f>
        <v>0.82236481844664699</v>
      </c>
      <c r="N356">
        <f>(F356-I356)/$J356</f>
        <v>-0.47287583660353572</v>
      </c>
    </row>
    <row r="357" spans="1:14" x14ac:dyDescent="0.25">
      <c r="A357">
        <v>33201</v>
      </c>
      <c r="B357">
        <v>6</v>
      </c>
      <c r="C357">
        <v>6</v>
      </c>
      <c r="D357">
        <v>15.24</v>
      </c>
      <c r="E357">
        <v>45.72</v>
      </c>
      <c r="F357">
        <v>70</v>
      </c>
      <c r="G357">
        <v>27.01</v>
      </c>
      <c r="H357">
        <v>24.07</v>
      </c>
      <c r="I357">
        <v>39.270000000000003</v>
      </c>
      <c r="J357">
        <v>39.390205639999998</v>
      </c>
      <c r="K357">
        <v>16.539572769999999</v>
      </c>
      <c r="L357">
        <f>(D357-G357)/$J357</f>
        <v>-0.29880524381034945</v>
      </c>
      <c r="M357">
        <f>(E357-H357)/$J357</f>
        <v>0.54962901686440646</v>
      </c>
      <c r="N357">
        <f>(F357-I357)/$J357</f>
        <v>0.78014317266712285</v>
      </c>
    </row>
    <row r="358" spans="1:14" x14ac:dyDescent="0.25">
      <c r="A358">
        <v>36891</v>
      </c>
      <c r="B358">
        <v>6</v>
      </c>
      <c r="C358">
        <v>6</v>
      </c>
      <c r="D358">
        <v>15.24</v>
      </c>
      <c r="E358">
        <v>45.72</v>
      </c>
      <c r="F358">
        <v>70</v>
      </c>
      <c r="G358">
        <v>37.22</v>
      </c>
      <c r="H358">
        <v>-17.63</v>
      </c>
      <c r="I358">
        <v>114.88</v>
      </c>
      <c r="J358">
        <v>80.688024510000005</v>
      </c>
      <c r="K358">
        <v>30.90898894</v>
      </c>
      <c r="L358">
        <f>(D358-G358)/$J358</f>
        <v>-0.27240721449656913</v>
      </c>
      <c r="M358">
        <f>(E358-H358)/$J358</f>
        <v>0.78512270420189512</v>
      </c>
      <c r="N358">
        <f>(F358-I358)/$J358</f>
        <v>-0.55621636881738046</v>
      </c>
    </row>
    <row r="359" spans="1:14" x14ac:dyDescent="0.25">
      <c r="A359">
        <v>32781</v>
      </c>
      <c r="B359">
        <v>6</v>
      </c>
      <c r="C359">
        <v>6</v>
      </c>
      <c r="D359">
        <v>15.24</v>
      </c>
      <c r="E359">
        <v>45.72</v>
      </c>
      <c r="F359">
        <v>70</v>
      </c>
      <c r="G359">
        <v>22.08</v>
      </c>
      <c r="H359">
        <v>25.47</v>
      </c>
      <c r="I359">
        <v>55.37</v>
      </c>
      <c r="J359">
        <v>25.901447839999999</v>
      </c>
      <c r="K359">
        <v>9.3276516869999995</v>
      </c>
      <c r="L359">
        <f>(D359-G359)/$J359</f>
        <v>-0.26407790183206986</v>
      </c>
      <c r="M359">
        <f>(E359-H359)/$J359</f>
        <v>0.7818095777923123</v>
      </c>
      <c r="N359">
        <f>(F359-I359)/$J359</f>
        <v>0.56483329002970528</v>
      </c>
    </row>
    <row r="360" spans="1:14" x14ac:dyDescent="0.25">
      <c r="A360">
        <v>38631</v>
      </c>
      <c r="B360">
        <v>6</v>
      </c>
      <c r="C360">
        <v>6</v>
      </c>
      <c r="D360">
        <v>15.24</v>
      </c>
      <c r="E360">
        <v>45.72</v>
      </c>
      <c r="F360">
        <v>70</v>
      </c>
      <c r="G360">
        <v>38.04</v>
      </c>
      <c r="H360">
        <v>-40.39</v>
      </c>
      <c r="I360">
        <v>85.61</v>
      </c>
      <c r="J360">
        <v>90.434751059999996</v>
      </c>
      <c r="K360">
        <v>34.459697400000003</v>
      </c>
      <c r="L360">
        <f>(D360-G360)/$J360</f>
        <v>-0.2521154725673217</v>
      </c>
      <c r="M360">
        <f>(E360-H360)/$J360</f>
        <v>0.95217821678824888</v>
      </c>
      <c r="N360">
        <f>(F360-I360)/$J360</f>
        <v>-0.17261063713929353</v>
      </c>
    </row>
    <row r="361" spans="1:14" x14ac:dyDescent="0.25">
      <c r="A361">
        <v>36261</v>
      </c>
      <c r="B361">
        <v>6</v>
      </c>
      <c r="C361">
        <v>6</v>
      </c>
      <c r="D361">
        <v>15.24</v>
      </c>
      <c r="E361">
        <v>45.72</v>
      </c>
      <c r="F361">
        <v>70</v>
      </c>
      <c r="G361">
        <v>25.88</v>
      </c>
      <c r="H361">
        <v>36.93</v>
      </c>
      <c r="I361">
        <v>27.5</v>
      </c>
      <c r="J361">
        <v>44.684714390000003</v>
      </c>
      <c r="K361">
        <v>12.83449124</v>
      </c>
      <c r="L361">
        <f>(D361-G361)/$J361</f>
        <v>-0.23811274493411835</v>
      </c>
      <c r="M361">
        <f>(E361-H361)/$J361</f>
        <v>0.19671156277921995</v>
      </c>
      <c r="N361">
        <f>(F361-I361)/$J361</f>
        <v>0.95110823869361194</v>
      </c>
    </row>
    <row r="362" spans="1:14" x14ac:dyDescent="0.25">
      <c r="A362">
        <v>22716</v>
      </c>
      <c r="B362">
        <v>6</v>
      </c>
      <c r="C362">
        <v>6</v>
      </c>
      <c r="D362">
        <v>15.24</v>
      </c>
      <c r="E362">
        <v>45.72</v>
      </c>
      <c r="F362">
        <v>70</v>
      </c>
      <c r="G362">
        <v>22.15</v>
      </c>
      <c r="H362">
        <v>41.09</v>
      </c>
      <c r="I362">
        <v>102.03</v>
      </c>
      <c r="J362">
        <v>33.092384320000001</v>
      </c>
      <c r="K362">
        <v>9.8528650439999996</v>
      </c>
      <c r="L362">
        <f>(D362-G362)/$J362</f>
        <v>-0.20880937236740027</v>
      </c>
      <c r="M362">
        <f>(E362-H362)/$J362</f>
        <v>0.13991134501607272</v>
      </c>
      <c r="N362">
        <f>(F362-I362)/$J362</f>
        <v>-0.96789641055395548</v>
      </c>
    </row>
    <row r="363" spans="1:14" x14ac:dyDescent="0.25">
      <c r="A363">
        <v>35931</v>
      </c>
      <c r="B363">
        <v>6</v>
      </c>
      <c r="C363">
        <v>6</v>
      </c>
      <c r="D363">
        <v>15.24</v>
      </c>
      <c r="E363">
        <v>45.72</v>
      </c>
      <c r="F363">
        <v>70</v>
      </c>
      <c r="G363">
        <v>27.05</v>
      </c>
      <c r="H363">
        <v>40.61</v>
      </c>
      <c r="I363">
        <v>127.2</v>
      </c>
      <c r="J363">
        <v>58.629584680000001</v>
      </c>
      <c r="K363">
        <v>32.727408840000002</v>
      </c>
      <c r="L363">
        <f>(D363-G363)/$J363</f>
        <v>-0.20143414053602673</v>
      </c>
      <c r="M363">
        <f>(E363-H363)/$J363</f>
        <v>8.7157363093911644E-2</v>
      </c>
      <c r="N363">
        <f>(F363-I363)/$J363</f>
        <v>-0.97561666711775863</v>
      </c>
    </row>
    <row r="364" spans="1:14" x14ac:dyDescent="0.25">
      <c r="A364">
        <v>39081</v>
      </c>
      <c r="B364">
        <v>6</v>
      </c>
      <c r="C364">
        <v>6</v>
      </c>
      <c r="D364">
        <v>15.24</v>
      </c>
      <c r="E364">
        <v>45.72</v>
      </c>
      <c r="F364">
        <v>70</v>
      </c>
      <c r="G364">
        <v>34.049999999999997</v>
      </c>
      <c r="H364">
        <v>-44.85</v>
      </c>
      <c r="I364">
        <v>83.25</v>
      </c>
      <c r="J364">
        <v>93.446795019999996</v>
      </c>
      <c r="K364">
        <v>49.672828240000001</v>
      </c>
      <c r="L364">
        <f>(D364-G364)/$J364</f>
        <v>-0.20129101266634319</v>
      </c>
      <c r="M364">
        <f>(E364-H364)/$J364</f>
        <v>0.96921462079695408</v>
      </c>
      <c r="N364">
        <f>(F364-I364)/$J364</f>
        <v>-0.14179191482344752</v>
      </c>
    </row>
    <row r="365" spans="1:14" x14ac:dyDescent="0.25">
      <c r="A365">
        <v>26286</v>
      </c>
      <c r="B365">
        <v>6</v>
      </c>
      <c r="C365">
        <v>6</v>
      </c>
      <c r="D365">
        <v>15.24</v>
      </c>
      <c r="E365">
        <v>45.72</v>
      </c>
      <c r="F365">
        <v>70</v>
      </c>
      <c r="G365">
        <v>20.09</v>
      </c>
      <c r="H365">
        <v>22.07</v>
      </c>
      <c r="I365">
        <v>67.569999999999993</v>
      </c>
      <c r="J365">
        <v>24.26416906</v>
      </c>
      <c r="K365">
        <v>5.9497201220000004</v>
      </c>
      <c r="L365">
        <f>(D365-G365)/$J365</f>
        <v>-0.19988321001255008</v>
      </c>
      <c r="M365">
        <f>(E365-H365)/$J365</f>
        <v>0.97468823026738338</v>
      </c>
      <c r="N365">
        <f>(F365-I365)/$J365</f>
        <v>0.10014767017123671</v>
      </c>
    </row>
    <row r="366" spans="1:14" x14ac:dyDescent="0.25">
      <c r="A366">
        <v>35616</v>
      </c>
      <c r="B366">
        <v>6</v>
      </c>
      <c r="C366">
        <v>6</v>
      </c>
      <c r="D366">
        <v>15.24</v>
      </c>
      <c r="E366">
        <v>45.72</v>
      </c>
      <c r="F366">
        <v>70</v>
      </c>
      <c r="G366">
        <v>27.33</v>
      </c>
      <c r="H366">
        <v>85.38</v>
      </c>
      <c r="I366">
        <v>117.76</v>
      </c>
      <c r="J366">
        <v>63.246354050000001</v>
      </c>
      <c r="K366">
        <v>28.63050294</v>
      </c>
      <c r="L366">
        <f>(D366-G366)/$J366</f>
        <v>-0.19115726402888197</v>
      </c>
      <c r="M366">
        <f>(E366-H366)/$J366</f>
        <v>-0.62707171971757314</v>
      </c>
      <c r="N366">
        <f>(F366-I366)/$J366</f>
        <v>-0.75514234326049667</v>
      </c>
    </row>
    <row r="367" spans="1:14" x14ac:dyDescent="0.25">
      <c r="A367">
        <v>24276</v>
      </c>
      <c r="B367">
        <v>6</v>
      </c>
      <c r="C367">
        <v>6</v>
      </c>
      <c r="D367">
        <v>15.24</v>
      </c>
      <c r="E367">
        <v>45.72</v>
      </c>
      <c r="F367">
        <v>70</v>
      </c>
      <c r="G367">
        <v>21.88</v>
      </c>
      <c r="H367">
        <v>22.95</v>
      </c>
      <c r="I367">
        <v>44.45</v>
      </c>
      <c r="J367">
        <v>34.86208542</v>
      </c>
      <c r="K367">
        <v>14.05448475</v>
      </c>
      <c r="L367">
        <f>(D367-G367)/$J367</f>
        <v>-0.1904647963541132</v>
      </c>
      <c r="M367">
        <f>(E367-H367)/$J367</f>
        <v>0.65314509231674067</v>
      </c>
      <c r="N367">
        <f>(F367-I367)/$J367</f>
        <v>0.73288788356138446</v>
      </c>
    </row>
    <row r="368" spans="1:14" x14ac:dyDescent="0.25">
      <c r="A368">
        <v>30561</v>
      </c>
      <c r="B368">
        <v>6</v>
      </c>
      <c r="C368">
        <v>6</v>
      </c>
      <c r="D368">
        <v>15.24</v>
      </c>
      <c r="E368">
        <v>45.72</v>
      </c>
      <c r="F368">
        <v>70</v>
      </c>
      <c r="G368">
        <v>29.17</v>
      </c>
      <c r="H368">
        <v>57.62</v>
      </c>
      <c r="I368">
        <v>146.37</v>
      </c>
      <c r="J368">
        <v>78.536818120000007</v>
      </c>
      <c r="K368">
        <v>37.675248080000003</v>
      </c>
      <c r="L368">
        <f>(D368-G368)/$J368</f>
        <v>-0.17736903955945499</v>
      </c>
      <c r="M368">
        <f>(E368-H368)/$J368</f>
        <v>-0.15152129007591628</v>
      </c>
      <c r="N368">
        <f>(F368-I368)/$J368</f>
        <v>-0.97241016160485105</v>
      </c>
    </row>
    <row r="369" spans="1:14" x14ac:dyDescent="0.25">
      <c r="A369">
        <v>36636</v>
      </c>
      <c r="B369">
        <v>6</v>
      </c>
      <c r="C369">
        <v>6</v>
      </c>
      <c r="D369">
        <v>15.24</v>
      </c>
      <c r="E369">
        <v>45.72</v>
      </c>
      <c r="F369">
        <v>70</v>
      </c>
      <c r="G369">
        <v>32.299999999999997</v>
      </c>
      <c r="H369">
        <v>30.95</v>
      </c>
      <c r="I369">
        <v>168.83</v>
      </c>
      <c r="J369">
        <v>101.37339590000001</v>
      </c>
      <c r="K369">
        <v>61.970556979999998</v>
      </c>
      <c r="L369">
        <f>(D369-G369)/$J369</f>
        <v>-0.16828872948903545</v>
      </c>
      <c r="M369">
        <f>(E369-H369)/$J369</f>
        <v>0.14569897623405945</v>
      </c>
      <c r="N369">
        <f>(F369-I369)/$J369</f>
        <v>-0.97491061754990505</v>
      </c>
    </row>
    <row r="370" spans="1:14" x14ac:dyDescent="0.25">
      <c r="A370">
        <v>20961</v>
      </c>
      <c r="B370">
        <v>6</v>
      </c>
      <c r="C370">
        <v>6</v>
      </c>
      <c r="D370">
        <v>15.24</v>
      </c>
      <c r="E370">
        <v>45.72</v>
      </c>
      <c r="F370">
        <v>70</v>
      </c>
      <c r="G370">
        <v>26.13</v>
      </c>
      <c r="H370">
        <v>-18.829999999999998</v>
      </c>
      <c r="I370">
        <v>72.53</v>
      </c>
      <c r="J370">
        <v>65.511033420000004</v>
      </c>
      <c r="K370">
        <v>27.745533590000001</v>
      </c>
      <c r="L370">
        <f>(D370-G370)/$J370</f>
        <v>-0.16623154042133256</v>
      </c>
      <c r="M370">
        <f>(E370-H370)/$J370</f>
        <v>0.98533020516042402</v>
      </c>
      <c r="N370">
        <f>(F370-I370)/$J370</f>
        <v>-3.8619448784754047E-2</v>
      </c>
    </row>
    <row r="371" spans="1:14" x14ac:dyDescent="0.25">
      <c r="A371">
        <v>36606</v>
      </c>
      <c r="B371">
        <v>6</v>
      </c>
      <c r="C371">
        <v>6</v>
      </c>
      <c r="D371">
        <v>15.24</v>
      </c>
      <c r="E371">
        <v>45.72</v>
      </c>
      <c r="F371">
        <v>70</v>
      </c>
      <c r="G371">
        <v>23.55</v>
      </c>
      <c r="H371">
        <v>4.32</v>
      </c>
      <c r="I371">
        <v>99.59</v>
      </c>
      <c r="J371">
        <v>51.561460410000002</v>
      </c>
      <c r="K371">
        <v>33.826539519999997</v>
      </c>
      <c r="L371">
        <f>(D371-G371)/$J371</f>
        <v>-0.16116688576936294</v>
      </c>
      <c r="M371">
        <f>(E371-H371)/$J371</f>
        <v>0.80292527928419077</v>
      </c>
      <c r="N371">
        <f>(F371-I371)/$J371</f>
        <v>-0.57387823705360408</v>
      </c>
    </row>
    <row r="372" spans="1:14" x14ac:dyDescent="0.25">
      <c r="A372">
        <v>35796</v>
      </c>
      <c r="B372">
        <v>6</v>
      </c>
      <c r="C372">
        <v>6</v>
      </c>
      <c r="D372">
        <v>15.24</v>
      </c>
      <c r="E372">
        <v>45.72</v>
      </c>
      <c r="F372">
        <v>70</v>
      </c>
      <c r="G372">
        <v>18.98</v>
      </c>
      <c r="H372">
        <v>23.66</v>
      </c>
      <c r="I372">
        <v>118.2</v>
      </c>
      <c r="J372">
        <v>53.140109150000001</v>
      </c>
      <c r="K372">
        <v>22.537451690000001</v>
      </c>
      <c r="L372">
        <f>(D372-G372)/$J372</f>
        <v>-7.037998340280037E-2</v>
      </c>
      <c r="M372">
        <f>(E372-H372)/$J372</f>
        <v>0.4151289930122396</v>
      </c>
      <c r="N372">
        <f>(F372-I372)/$J372</f>
        <v>-0.90703614973662516</v>
      </c>
    </row>
    <row r="373" spans="1:14" x14ac:dyDescent="0.25">
      <c r="A373">
        <v>22206</v>
      </c>
      <c r="B373">
        <v>6</v>
      </c>
      <c r="C373">
        <v>6</v>
      </c>
      <c r="D373">
        <v>15.24</v>
      </c>
      <c r="E373">
        <v>45.72</v>
      </c>
      <c r="F373">
        <v>70</v>
      </c>
      <c r="G373">
        <v>18</v>
      </c>
      <c r="H373">
        <v>0.31</v>
      </c>
      <c r="I373">
        <v>36.590000000000003</v>
      </c>
      <c r="J373">
        <v>56.44389958</v>
      </c>
      <c r="K373">
        <v>13.05401775</v>
      </c>
      <c r="L373">
        <f>(D373-G373)/$J373</f>
        <v>-4.8898109814119968E-2</v>
      </c>
      <c r="M373">
        <f>(E373-H373)/$J373</f>
        <v>0.80451564009390852</v>
      </c>
      <c r="N373">
        <f>(F373-I373)/$J373</f>
        <v>0.59191516264121302</v>
      </c>
    </row>
    <row r="374" spans="1:14" x14ac:dyDescent="0.25">
      <c r="A374">
        <v>37551</v>
      </c>
      <c r="B374">
        <v>6</v>
      </c>
      <c r="C374">
        <v>6</v>
      </c>
      <c r="D374">
        <v>15.24</v>
      </c>
      <c r="E374">
        <v>45.72</v>
      </c>
      <c r="F374">
        <v>70</v>
      </c>
      <c r="G374">
        <v>14.08</v>
      </c>
      <c r="H374">
        <v>-56.95</v>
      </c>
      <c r="I374">
        <v>109.75</v>
      </c>
      <c r="J374">
        <v>110.1023933</v>
      </c>
      <c r="K374">
        <v>44.151644099999999</v>
      </c>
      <c r="L374">
        <f>(D374-G374)/$J374</f>
        <v>1.0535647457174759E-2</v>
      </c>
      <c r="M374">
        <f>(E374-H374)/$J374</f>
        <v>0.93249562450701062</v>
      </c>
      <c r="N374">
        <f>(F374-I374)/$J374</f>
        <v>-0.36102757450232464</v>
      </c>
    </row>
    <row r="375" spans="1:14" x14ac:dyDescent="0.25">
      <c r="A375">
        <v>36741</v>
      </c>
      <c r="B375">
        <v>6</v>
      </c>
      <c r="C375">
        <v>6</v>
      </c>
      <c r="D375">
        <v>15.24</v>
      </c>
      <c r="E375">
        <v>45.72</v>
      </c>
      <c r="F375">
        <v>70</v>
      </c>
      <c r="G375">
        <v>13.86</v>
      </c>
      <c r="H375">
        <v>55.17</v>
      </c>
      <c r="I375">
        <v>180.94</v>
      </c>
      <c r="J375">
        <v>111.3503053</v>
      </c>
      <c r="K375">
        <v>51.481395470000002</v>
      </c>
      <c r="L375">
        <f>(D375-G375)/$J375</f>
        <v>1.2393320308211142E-2</v>
      </c>
      <c r="M375">
        <f>(E375-H375)/$J375</f>
        <v>-8.4867302110576276E-2</v>
      </c>
      <c r="N375">
        <f>(F375-I375)/$J375</f>
        <v>-0.99631518477749514</v>
      </c>
    </row>
    <row r="376" spans="1:14" x14ac:dyDescent="0.25">
      <c r="A376">
        <v>37521</v>
      </c>
      <c r="B376">
        <v>6</v>
      </c>
      <c r="C376">
        <v>6</v>
      </c>
      <c r="D376">
        <v>15.24</v>
      </c>
      <c r="E376">
        <v>45.72</v>
      </c>
      <c r="F376">
        <v>70</v>
      </c>
      <c r="G376">
        <v>12.78</v>
      </c>
      <c r="H376">
        <v>-19.190000000000001</v>
      </c>
      <c r="I376">
        <v>92.74</v>
      </c>
      <c r="J376">
        <v>68.821997210000006</v>
      </c>
      <c r="K376">
        <v>20.097202849999999</v>
      </c>
      <c r="L376">
        <f>(D376-G376)/$J376</f>
        <v>3.57443855122902E-2</v>
      </c>
      <c r="M376">
        <f>(E376-H376)/$J376</f>
        <v>0.94315774943201469</v>
      </c>
      <c r="N376">
        <f>(F376-I376)/$J376</f>
        <v>-0.33041761241848727</v>
      </c>
    </row>
    <row r="377" spans="1:14" x14ac:dyDescent="0.25">
      <c r="A377">
        <v>33516</v>
      </c>
      <c r="B377">
        <v>6</v>
      </c>
      <c r="C377">
        <v>6</v>
      </c>
      <c r="D377">
        <v>15.24</v>
      </c>
      <c r="E377">
        <v>45.72</v>
      </c>
      <c r="F377">
        <v>70</v>
      </c>
      <c r="G377">
        <v>14.11</v>
      </c>
      <c r="H377">
        <v>18.62</v>
      </c>
      <c r="I377">
        <v>69.02</v>
      </c>
      <c r="J377">
        <v>27.14124721</v>
      </c>
      <c r="K377">
        <v>11.13627099</v>
      </c>
      <c r="L377">
        <f>(D377-G377)/$J377</f>
        <v>4.1634048400828842E-2</v>
      </c>
      <c r="M377">
        <f>(E377-H377)/$J377</f>
        <v>0.99848027580748744</v>
      </c>
      <c r="N377">
        <f>(F377-I377)/$J377</f>
        <v>3.6107404807798588E-2</v>
      </c>
    </row>
    <row r="378" spans="1:14" x14ac:dyDescent="0.25">
      <c r="A378">
        <v>37236</v>
      </c>
      <c r="B378">
        <v>6</v>
      </c>
      <c r="C378">
        <v>6</v>
      </c>
      <c r="D378">
        <v>15.24</v>
      </c>
      <c r="E378">
        <v>45.72</v>
      </c>
      <c r="F378">
        <v>70</v>
      </c>
      <c r="G378">
        <v>11.41</v>
      </c>
      <c r="H378">
        <v>-31.07</v>
      </c>
      <c r="I378">
        <v>74.55</v>
      </c>
      <c r="J378">
        <v>77.01996819</v>
      </c>
      <c r="K378">
        <v>33.080509710000001</v>
      </c>
      <c r="L378">
        <f>(D378-G378)/$J378</f>
        <v>4.9727364085009759E-2</v>
      </c>
      <c r="M378">
        <f>(E378-H378)/$J378</f>
        <v>0.99701417443548279</v>
      </c>
      <c r="N378">
        <f>(F378-I378)/$J378</f>
        <v>-5.9075589187152548E-2</v>
      </c>
    </row>
    <row r="379" spans="1:14" x14ac:dyDescent="0.25">
      <c r="A379">
        <v>33156</v>
      </c>
      <c r="B379">
        <v>6</v>
      </c>
      <c r="C379">
        <v>6</v>
      </c>
      <c r="D379">
        <v>15.24</v>
      </c>
      <c r="E379">
        <v>45.72</v>
      </c>
      <c r="F379">
        <v>70</v>
      </c>
      <c r="G379">
        <v>11.26</v>
      </c>
      <c r="H379">
        <v>36.369999999999997</v>
      </c>
      <c r="I379">
        <v>40.1</v>
      </c>
      <c r="J379">
        <v>31.579627930000001</v>
      </c>
      <c r="K379">
        <v>16.385353599999998</v>
      </c>
      <c r="L379">
        <f>(D379-G379)/$J379</f>
        <v>0.12603061723279779</v>
      </c>
      <c r="M379">
        <f>(E379-H379)/$J379</f>
        <v>0.29607695254438676</v>
      </c>
      <c r="N379">
        <f>(F379-I379)/$J379</f>
        <v>0.94681292845745058</v>
      </c>
    </row>
    <row r="380" spans="1:14" x14ac:dyDescent="0.25">
      <c r="A380">
        <v>23766</v>
      </c>
      <c r="B380">
        <v>6</v>
      </c>
      <c r="C380">
        <v>6</v>
      </c>
      <c r="D380">
        <v>15.24</v>
      </c>
      <c r="E380">
        <v>45.72</v>
      </c>
      <c r="F380">
        <v>70</v>
      </c>
      <c r="G380">
        <v>10.43</v>
      </c>
      <c r="H380">
        <v>10.050000000000001</v>
      </c>
      <c r="I380">
        <v>62.34</v>
      </c>
      <c r="J380">
        <v>36.798921180000001</v>
      </c>
      <c r="K380">
        <v>11.32387243</v>
      </c>
      <c r="L380">
        <f>(D380-G380)/$J380</f>
        <v>0.13071035361260014</v>
      </c>
      <c r="M380">
        <f>(E380-H380)/$J380</f>
        <v>0.96932189466973939</v>
      </c>
      <c r="N380">
        <f>(F380-I380)/$J380</f>
        <v>0.20815827623129241</v>
      </c>
    </row>
    <row r="381" spans="1:14" x14ac:dyDescent="0.25">
      <c r="A381">
        <v>33591</v>
      </c>
      <c r="B381">
        <v>6</v>
      </c>
      <c r="C381">
        <v>6</v>
      </c>
      <c r="D381">
        <v>15.24</v>
      </c>
      <c r="E381">
        <v>45.72</v>
      </c>
      <c r="F381">
        <v>70</v>
      </c>
      <c r="G381">
        <v>7.62</v>
      </c>
      <c r="H381">
        <v>57.67</v>
      </c>
      <c r="I381">
        <v>126.25</v>
      </c>
      <c r="J381">
        <v>58.008011519999997</v>
      </c>
      <c r="K381">
        <v>33.90168087</v>
      </c>
      <c r="L381">
        <f>(D381-G381)/$J381</f>
        <v>0.13136116547233787</v>
      </c>
      <c r="M381">
        <f>(E381-H381)/$J381</f>
        <v>-0.2060060272171178</v>
      </c>
      <c r="N381">
        <f>(F381-I381)/$J381</f>
        <v>-0.96969364275839953</v>
      </c>
    </row>
    <row r="382" spans="1:14" x14ac:dyDescent="0.25">
      <c r="A382">
        <v>28491</v>
      </c>
      <c r="B382">
        <v>6</v>
      </c>
      <c r="C382">
        <v>6</v>
      </c>
      <c r="D382">
        <v>15.24</v>
      </c>
      <c r="E382">
        <v>45.72</v>
      </c>
      <c r="F382">
        <v>70</v>
      </c>
      <c r="G382">
        <v>0</v>
      </c>
      <c r="H382">
        <v>0</v>
      </c>
      <c r="I382">
        <v>0</v>
      </c>
      <c r="J382">
        <v>84.985739980000005</v>
      </c>
      <c r="K382">
        <v>23.342263370000001</v>
      </c>
      <c r="L382">
        <f>(D382-G382)/$J382</f>
        <v>0.17932420196125237</v>
      </c>
      <c r="M382">
        <f>(E382-H382)/$J382</f>
        <v>0.53797260588375706</v>
      </c>
      <c r="N382">
        <f>(F382-I382)/$J382</f>
        <v>0.8236675943102143</v>
      </c>
    </row>
    <row r="383" spans="1:14" x14ac:dyDescent="0.25">
      <c r="A383">
        <v>34026</v>
      </c>
      <c r="B383">
        <v>6</v>
      </c>
      <c r="C383">
        <v>6</v>
      </c>
      <c r="D383">
        <v>15.24</v>
      </c>
      <c r="E383">
        <v>45.72</v>
      </c>
      <c r="F383">
        <v>70</v>
      </c>
      <c r="G383">
        <v>0</v>
      </c>
      <c r="H383">
        <v>0</v>
      </c>
      <c r="I383">
        <v>0</v>
      </c>
      <c r="J383">
        <v>84.985739980000005</v>
      </c>
      <c r="K383">
        <v>48.113895749999998</v>
      </c>
      <c r="L383">
        <f>(D383-G383)/$J383</f>
        <v>0.17932420196125237</v>
      </c>
      <c r="M383">
        <f>(E383-H383)/$J383</f>
        <v>0.53797260588375706</v>
      </c>
      <c r="N383">
        <f>(F383-I383)/$J383</f>
        <v>0.8236675943102143</v>
      </c>
    </row>
    <row r="384" spans="1:14" x14ac:dyDescent="0.25">
      <c r="A384">
        <v>36126</v>
      </c>
      <c r="B384">
        <v>6</v>
      </c>
      <c r="C384">
        <v>6</v>
      </c>
      <c r="D384">
        <v>15.24</v>
      </c>
      <c r="E384">
        <v>45.72</v>
      </c>
      <c r="F384">
        <v>70</v>
      </c>
      <c r="G384">
        <v>0</v>
      </c>
      <c r="H384">
        <v>0</v>
      </c>
      <c r="I384">
        <v>0</v>
      </c>
      <c r="J384">
        <v>84.985739980000005</v>
      </c>
      <c r="K384">
        <v>39.779816580000002</v>
      </c>
      <c r="L384">
        <f>(D384-G384)/$J384</f>
        <v>0.17932420196125237</v>
      </c>
      <c r="M384">
        <f>(E384-H384)/$J384</f>
        <v>0.53797260588375706</v>
      </c>
      <c r="N384">
        <f>(F384-I384)/$J384</f>
        <v>0.8236675943102143</v>
      </c>
    </row>
    <row r="385" spans="1:14" x14ac:dyDescent="0.25">
      <c r="A385">
        <v>37251</v>
      </c>
      <c r="B385">
        <v>6</v>
      </c>
      <c r="C385">
        <v>6</v>
      </c>
      <c r="D385">
        <v>15.24</v>
      </c>
      <c r="E385">
        <v>45.72</v>
      </c>
      <c r="F385">
        <v>70</v>
      </c>
      <c r="G385">
        <v>0</v>
      </c>
      <c r="H385">
        <v>0</v>
      </c>
      <c r="I385">
        <v>0</v>
      </c>
      <c r="J385">
        <v>84.985739980000005</v>
      </c>
      <c r="K385">
        <v>11.03316482</v>
      </c>
      <c r="L385">
        <f>(D385-G385)/$J385</f>
        <v>0.17932420196125237</v>
      </c>
      <c r="M385">
        <f>(E385-H385)/$J385</f>
        <v>0.53797260588375706</v>
      </c>
      <c r="N385">
        <f>(F385-I385)/$J385</f>
        <v>0.8236675943102143</v>
      </c>
    </row>
    <row r="386" spans="1:14" x14ac:dyDescent="0.25">
      <c r="A386">
        <v>26016</v>
      </c>
      <c r="B386">
        <v>6</v>
      </c>
      <c r="C386">
        <v>6</v>
      </c>
      <c r="D386">
        <v>15.24</v>
      </c>
      <c r="E386">
        <v>45.72</v>
      </c>
      <c r="F386">
        <v>70</v>
      </c>
      <c r="G386">
        <v>5.55</v>
      </c>
      <c r="H386">
        <v>-0.4</v>
      </c>
      <c r="I386">
        <v>46.45</v>
      </c>
      <c r="J386">
        <v>52.683517350000002</v>
      </c>
      <c r="K386">
        <v>14.514814619999999</v>
      </c>
      <c r="L386">
        <f>(D386-G386)/$J386</f>
        <v>0.18392849390873103</v>
      </c>
      <c r="M386">
        <f>(E386-H386)/$J386</f>
        <v>0.87541611342318615</v>
      </c>
      <c r="N386">
        <f>(F386-I386)/$J386</f>
        <v>0.44700887838499637</v>
      </c>
    </row>
    <row r="387" spans="1:14" x14ac:dyDescent="0.25">
      <c r="A387">
        <v>23316</v>
      </c>
      <c r="B387">
        <v>6</v>
      </c>
      <c r="C387">
        <v>6</v>
      </c>
      <c r="D387">
        <v>15.24</v>
      </c>
      <c r="E387">
        <v>45.72</v>
      </c>
      <c r="F387">
        <v>70</v>
      </c>
      <c r="G387">
        <v>7.54</v>
      </c>
      <c r="H387">
        <v>19.440000000000001</v>
      </c>
      <c r="I387">
        <v>48.06</v>
      </c>
      <c r="J387">
        <v>35.089770590000001</v>
      </c>
      <c r="K387">
        <v>9.0217941849999992</v>
      </c>
      <c r="L387">
        <f>(D387-G387)/$J387</f>
        <v>0.21943717130468707</v>
      </c>
      <c r="M387">
        <f>(E387-H387)/$J387</f>
        <v>0.74893621582950332</v>
      </c>
      <c r="N387">
        <f>(F387-I387)/$J387</f>
        <v>0.62525344654867965</v>
      </c>
    </row>
    <row r="388" spans="1:14" x14ac:dyDescent="0.25">
      <c r="A388">
        <v>25326</v>
      </c>
      <c r="B388">
        <v>6</v>
      </c>
      <c r="C388">
        <v>6</v>
      </c>
      <c r="D388">
        <v>15.24</v>
      </c>
      <c r="E388">
        <v>45.72</v>
      </c>
      <c r="F388">
        <v>70</v>
      </c>
      <c r="G388">
        <v>7.39</v>
      </c>
      <c r="H388">
        <v>49</v>
      </c>
      <c r="I388">
        <v>58.98</v>
      </c>
      <c r="J388">
        <v>13.921971839999999</v>
      </c>
      <c r="K388">
        <v>5.2125784189999997</v>
      </c>
      <c r="L388">
        <f>(D388-G388)/$J388</f>
        <v>0.56385690836162483</v>
      </c>
      <c r="M388">
        <f>(E388-H388)/$J388</f>
        <v>-0.23559881011797831</v>
      </c>
      <c r="N388">
        <f>(F388-I388)/$J388</f>
        <v>0.79155453887198812</v>
      </c>
    </row>
    <row r="389" spans="1:14" x14ac:dyDescent="0.25">
      <c r="A389">
        <v>38272</v>
      </c>
      <c r="B389">
        <v>7</v>
      </c>
      <c r="C389">
        <v>7</v>
      </c>
      <c r="D389">
        <v>100.58</v>
      </c>
      <c r="E389">
        <v>73.16</v>
      </c>
      <c r="F389">
        <v>70</v>
      </c>
      <c r="G389">
        <v>94.04</v>
      </c>
      <c r="H389">
        <v>1.43</v>
      </c>
      <c r="I389">
        <v>26.07</v>
      </c>
      <c r="J389">
        <v>84.367110890000006</v>
      </c>
      <c r="K389">
        <v>34.23122292</v>
      </c>
      <c r="L389">
        <f>(D389-G389)/$J389</f>
        <v>7.7518359121328817E-2</v>
      </c>
      <c r="M389">
        <f>(E389-H389)/$J389</f>
        <v>0.85021282871145598</v>
      </c>
      <c r="N389">
        <f>(F389-I389)/$J389</f>
        <v>0.52070053764525681</v>
      </c>
    </row>
    <row r="390" spans="1:14" x14ac:dyDescent="0.25">
      <c r="A390">
        <v>34972</v>
      </c>
      <c r="B390">
        <v>7</v>
      </c>
      <c r="C390">
        <v>7</v>
      </c>
      <c r="D390">
        <v>100.58</v>
      </c>
      <c r="E390">
        <v>73.16</v>
      </c>
      <c r="F390">
        <v>70</v>
      </c>
      <c r="G390">
        <v>83.4</v>
      </c>
      <c r="H390">
        <v>-17.48</v>
      </c>
      <c r="I390">
        <v>22.3</v>
      </c>
      <c r="J390">
        <v>103.8559194</v>
      </c>
      <c r="K390">
        <v>49.894465570000001</v>
      </c>
      <c r="L390">
        <f>(D390-G390)/$J390</f>
        <v>0.16542148102152368</v>
      </c>
      <c r="M390">
        <f>(E390-H390)/$J390</f>
        <v>0.87274755761297507</v>
      </c>
      <c r="N390">
        <f>(F390-I390)/$J390</f>
        <v>0.45929014230073822</v>
      </c>
    </row>
    <row r="391" spans="1:14" x14ac:dyDescent="0.25">
      <c r="A391">
        <v>37417</v>
      </c>
      <c r="B391">
        <v>7</v>
      </c>
      <c r="C391">
        <v>7</v>
      </c>
      <c r="D391">
        <v>100.58</v>
      </c>
      <c r="E391">
        <v>73.16</v>
      </c>
      <c r="F391">
        <v>70</v>
      </c>
      <c r="G391">
        <v>73.41</v>
      </c>
      <c r="H391">
        <v>-27.57</v>
      </c>
      <c r="I391">
        <v>36.619999999999997</v>
      </c>
      <c r="J391">
        <v>109.5397928</v>
      </c>
      <c r="K391">
        <v>45.905698909999998</v>
      </c>
      <c r="L391">
        <f>(D391-G391)/$J391</f>
        <v>0.248037715842749</v>
      </c>
      <c r="M391">
        <f>(E391-H391)/$J391</f>
        <v>0.91957449822746051</v>
      </c>
      <c r="N391">
        <f>(F391-I391)/$J391</f>
        <v>0.30472944257751056</v>
      </c>
    </row>
    <row r="392" spans="1:14" x14ac:dyDescent="0.25">
      <c r="A392">
        <v>37762</v>
      </c>
      <c r="B392">
        <v>7</v>
      </c>
      <c r="C392">
        <v>7</v>
      </c>
      <c r="D392">
        <v>100.58</v>
      </c>
      <c r="E392">
        <v>73.16</v>
      </c>
      <c r="F392">
        <v>70</v>
      </c>
      <c r="G392">
        <v>74.73</v>
      </c>
      <c r="H392">
        <v>-10.55</v>
      </c>
      <c r="I392">
        <v>46.98</v>
      </c>
      <c r="J392">
        <v>90.584253599999997</v>
      </c>
      <c r="K392">
        <v>38.918442040000002</v>
      </c>
      <c r="L392">
        <f>(D392-G392)/$J392</f>
        <v>0.28536968592960837</v>
      </c>
      <c r="M392">
        <f>(E392-H392)/$J392</f>
        <v>0.92411204677630632</v>
      </c>
      <c r="N392">
        <f>(F392-I392)/$J392</f>
        <v>0.25412805300191826</v>
      </c>
    </row>
    <row r="393" spans="1:14" x14ac:dyDescent="0.25">
      <c r="A393">
        <v>35812</v>
      </c>
      <c r="B393">
        <v>7</v>
      </c>
      <c r="C393">
        <v>7</v>
      </c>
      <c r="D393">
        <v>100.58</v>
      </c>
      <c r="E393">
        <v>73.16</v>
      </c>
      <c r="F393">
        <v>70</v>
      </c>
      <c r="G393">
        <v>73.010000000000005</v>
      </c>
      <c r="H393">
        <v>-8.09</v>
      </c>
      <c r="I393">
        <v>33.44</v>
      </c>
      <c r="J393">
        <v>93.264682489999998</v>
      </c>
      <c r="K393">
        <v>39.138723089999999</v>
      </c>
      <c r="L393">
        <f>(D393-G393)/$J393</f>
        <v>0.29561029174099313</v>
      </c>
      <c r="M393">
        <f>(E393-H393)/$J393</f>
        <v>0.87117650358925269</v>
      </c>
      <c r="N393">
        <f>(F393-I393)/$J393</f>
        <v>0.39200262118428408</v>
      </c>
    </row>
    <row r="394" spans="1:14" x14ac:dyDescent="0.25">
      <c r="A394">
        <v>37927</v>
      </c>
      <c r="B394">
        <v>7</v>
      </c>
      <c r="C394">
        <v>7</v>
      </c>
      <c r="D394">
        <v>100.58</v>
      </c>
      <c r="E394">
        <v>73.16</v>
      </c>
      <c r="F394">
        <v>70</v>
      </c>
      <c r="G394">
        <v>74.05</v>
      </c>
      <c r="H394">
        <v>-8.02</v>
      </c>
      <c r="I394">
        <v>42.85</v>
      </c>
      <c r="J394">
        <v>89.616716069999995</v>
      </c>
      <c r="K394">
        <v>38.254165810000003</v>
      </c>
      <c r="L394">
        <f>(D394-G394)/$J394</f>
        <v>0.29603852008231707</v>
      </c>
      <c r="M394">
        <f>(E394-H394)/$J394</f>
        <v>0.90585778591339983</v>
      </c>
      <c r="N394">
        <f>(F394-I394)/$J394</f>
        <v>0.3029568722289826</v>
      </c>
    </row>
    <row r="395" spans="1:14" x14ac:dyDescent="0.25">
      <c r="A395">
        <v>38782</v>
      </c>
      <c r="B395">
        <v>7</v>
      </c>
      <c r="C395">
        <v>7</v>
      </c>
      <c r="D395">
        <v>100.58</v>
      </c>
      <c r="E395">
        <v>73.16</v>
      </c>
      <c r="F395">
        <v>70</v>
      </c>
      <c r="G395">
        <v>71.2</v>
      </c>
      <c r="H395">
        <v>-14.5</v>
      </c>
      <c r="I395">
        <v>42.88</v>
      </c>
      <c r="J395">
        <v>96.348089759999993</v>
      </c>
      <c r="K395">
        <v>41.5723305</v>
      </c>
      <c r="L395">
        <f>(D395-G395)/$J395</f>
        <v>0.30493598859286813</v>
      </c>
      <c r="M395">
        <f>(E395-H395)/$J395</f>
        <v>0.90982602995407846</v>
      </c>
      <c r="N395">
        <f>(F395-I395)/$J395</f>
        <v>0.28147937408572449</v>
      </c>
    </row>
    <row r="396" spans="1:14" x14ac:dyDescent="0.25">
      <c r="A396">
        <v>34117</v>
      </c>
      <c r="B396">
        <v>7</v>
      </c>
      <c r="C396">
        <v>7</v>
      </c>
      <c r="D396">
        <v>100.58</v>
      </c>
      <c r="E396">
        <v>73.16</v>
      </c>
      <c r="F396">
        <v>70</v>
      </c>
      <c r="G396">
        <v>66.31</v>
      </c>
      <c r="H396">
        <v>-12.01</v>
      </c>
      <c r="I396">
        <v>21.98</v>
      </c>
      <c r="J396">
        <v>103.60638109999999</v>
      </c>
      <c r="K396">
        <v>45.551295690000003</v>
      </c>
      <c r="L396">
        <f>(D396-G396)/$J396</f>
        <v>0.33077113239697936</v>
      </c>
      <c r="M396">
        <f>(E396-H396)/$J396</f>
        <v>0.82205361383865583</v>
      </c>
      <c r="N396">
        <f>(F396-I396)/$J396</f>
        <v>0.46348496579232412</v>
      </c>
    </row>
    <row r="397" spans="1:14" x14ac:dyDescent="0.25">
      <c r="A397">
        <v>33742</v>
      </c>
      <c r="B397">
        <v>7</v>
      </c>
      <c r="C397">
        <v>7</v>
      </c>
      <c r="D397">
        <v>100.58</v>
      </c>
      <c r="E397">
        <v>73.16</v>
      </c>
      <c r="F397">
        <v>70</v>
      </c>
      <c r="G397">
        <v>66.64</v>
      </c>
      <c r="H397">
        <v>-8.99</v>
      </c>
      <c r="I397">
        <v>28.18</v>
      </c>
      <c r="J397">
        <v>98.231657319999997</v>
      </c>
      <c r="K397">
        <v>42.265263330000003</v>
      </c>
      <c r="L397">
        <f>(D397-G397)/$J397</f>
        <v>0.3455097972076035</v>
      </c>
      <c r="M397">
        <f>(E397-H397)/$J397</f>
        <v>0.83628844550985937</v>
      </c>
      <c r="N397">
        <f>(F397-I397)/$J397</f>
        <v>0.42572833586393571</v>
      </c>
    </row>
    <row r="398" spans="1:14" x14ac:dyDescent="0.25">
      <c r="A398">
        <v>37177</v>
      </c>
      <c r="B398">
        <v>7</v>
      </c>
      <c r="C398">
        <v>7</v>
      </c>
      <c r="D398">
        <v>100.58</v>
      </c>
      <c r="E398">
        <v>73.16</v>
      </c>
      <c r="F398">
        <v>70</v>
      </c>
      <c r="G398">
        <v>68.680000000000007</v>
      </c>
      <c r="H398">
        <v>-9.15</v>
      </c>
      <c r="I398">
        <v>45.86</v>
      </c>
      <c r="J398">
        <v>91.516587020000003</v>
      </c>
      <c r="K398">
        <v>38.21596752</v>
      </c>
      <c r="L398">
        <f>(D398-G398)/$J398</f>
        <v>0.34857069126745927</v>
      </c>
      <c r="M398">
        <f>(E398-H398)/$J398</f>
        <v>0.89939979931738501</v>
      </c>
      <c r="N398">
        <f>(F398-I398)/$J398</f>
        <v>0.2637773193478517</v>
      </c>
    </row>
    <row r="399" spans="1:14" x14ac:dyDescent="0.25">
      <c r="A399">
        <v>34012</v>
      </c>
      <c r="B399">
        <v>7</v>
      </c>
      <c r="C399">
        <v>7</v>
      </c>
      <c r="D399">
        <v>100.58</v>
      </c>
      <c r="E399">
        <v>73.16</v>
      </c>
      <c r="F399">
        <v>70</v>
      </c>
      <c r="G399">
        <v>66.2</v>
      </c>
      <c r="H399">
        <v>-5.88</v>
      </c>
      <c r="I399">
        <v>60.7</v>
      </c>
      <c r="J399">
        <v>86.693690660000001</v>
      </c>
      <c r="K399">
        <v>36.873270840000004</v>
      </c>
      <c r="L399">
        <f>(D399-G399)/$J399</f>
        <v>0.39656865151621395</v>
      </c>
      <c r="M399">
        <f>(E399-H399)/$J399</f>
        <v>0.91171571308439658</v>
      </c>
      <c r="N399">
        <f>(F399-I399)/$J399</f>
        <v>0.10727424255674198</v>
      </c>
    </row>
    <row r="400" spans="1:14" x14ac:dyDescent="0.25">
      <c r="A400">
        <v>37537</v>
      </c>
      <c r="B400">
        <v>7</v>
      </c>
      <c r="C400">
        <v>7</v>
      </c>
      <c r="D400">
        <v>100.58</v>
      </c>
      <c r="E400">
        <v>73.16</v>
      </c>
      <c r="F400">
        <v>70</v>
      </c>
      <c r="G400">
        <v>52.24</v>
      </c>
      <c r="H400">
        <v>13.98</v>
      </c>
      <c r="I400">
        <v>163.22</v>
      </c>
      <c r="J400">
        <v>120.53628670000001</v>
      </c>
      <c r="K400">
        <v>54.750263799999999</v>
      </c>
      <c r="L400">
        <f>(D400-G400)/$J400</f>
        <v>0.40104105845165372</v>
      </c>
      <c r="M400">
        <f>(E400-H400)/$J400</f>
        <v>0.49097248322649706</v>
      </c>
      <c r="N400">
        <f>(F400-I400)/$J400</f>
        <v>-0.77337706803606054</v>
      </c>
    </row>
    <row r="401" spans="1:14" x14ac:dyDescent="0.25">
      <c r="A401">
        <v>38962</v>
      </c>
      <c r="B401">
        <v>7</v>
      </c>
      <c r="C401">
        <v>7</v>
      </c>
      <c r="D401">
        <v>100.58</v>
      </c>
      <c r="E401">
        <v>73.16</v>
      </c>
      <c r="F401">
        <v>70</v>
      </c>
      <c r="G401">
        <v>66.2</v>
      </c>
      <c r="H401">
        <v>6.35</v>
      </c>
      <c r="I401">
        <v>40.58</v>
      </c>
      <c r="J401">
        <v>80.691368190000006</v>
      </c>
      <c r="K401">
        <v>35.994842480000003</v>
      </c>
      <c r="L401">
        <f>(D401-G401)/$J401</f>
        <v>0.42606787778151312</v>
      </c>
      <c r="M401">
        <f>(E401-H401)/$J401</f>
        <v>0.82796960193667524</v>
      </c>
      <c r="N401">
        <f>(F401-I401)/$J401</f>
        <v>0.36459909727551243</v>
      </c>
    </row>
    <row r="402" spans="1:14" x14ac:dyDescent="0.25">
      <c r="A402">
        <v>34642</v>
      </c>
      <c r="B402">
        <v>7</v>
      </c>
      <c r="C402">
        <v>7</v>
      </c>
      <c r="D402">
        <v>100.58</v>
      </c>
      <c r="E402">
        <v>73.16</v>
      </c>
      <c r="F402">
        <v>70</v>
      </c>
      <c r="G402">
        <v>62.05</v>
      </c>
      <c r="H402">
        <v>-6.93</v>
      </c>
      <c r="I402">
        <v>59.33</v>
      </c>
      <c r="J402">
        <v>89.514344660000006</v>
      </c>
      <c r="K402">
        <v>40.455282050000001</v>
      </c>
      <c r="L402">
        <f>(D402-G402)/$J402</f>
        <v>0.43043380528950409</v>
      </c>
      <c r="M402">
        <f>(E402-H402)/$J402</f>
        <v>0.8947169339640898</v>
      </c>
      <c r="N402">
        <f>(F402-I402)/$J402</f>
        <v>0.11919877244845599</v>
      </c>
    </row>
    <row r="403" spans="1:14" x14ac:dyDescent="0.25">
      <c r="A403">
        <v>36112</v>
      </c>
      <c r="B403">
        <v>7</v>
      </c>
      <c r="C403">
        <v>7</v>
      </c>
      <c r="D403">
        <v>100.58</v>
      </c>
      <c r="E403">
        <v>73.16</v>
      </c>
      <c r="F403">
        <v>70</v>
      </c>
      <c r="G403">
        <v>52.36</v>
      </c>
      <c r="H403">
        <v>-0.19</v>
      </c>
      <c r="I403">
        <v>7.19</v>
      </c>
      <c r="J403">
        <v>107.9374217</v>
      </c>
      <c r="K403">
        <v>43.971656750000001</v>
      </c>
      <c r="L403">
        <f>(D403-G403)/$J403</f>
        <v>0.44674033565506222</v>
      </c>
      <c r="M403">
        <f>(E403-H403)/$J403</f>
        <v>0.67956042348193313</v>
      </c>
      <c r="N403">
        <f>(F403-I403)/$J403</f>
        <v>0.58191125015542222</v>
      </c>
    </row>
    <row r="404" spans="1:14" x14ac:dyDescent="0.25">
      <c r="A404">
        <v>37507</v>
      </c>
      <c r="B404">
        <v>7</v>
      </c>
      <c r="C404">
        <v>7</v>
      </c>
      <c r="D404">
        <v>100.58</v>
      </c>
      <c r="E404">
        <v>73.16</v>
      </c>
      <c r="F404">
        <v>70</v>
      </c>
      <c r="G404">
        <v>50.41</v>
      </c>
      <c r="H404">
        <v>-9.75</v>
      </c>
      <c r="I404">
        <v>116.56</v>
      </c>
      <c r="J404">
        <v>107.5124672</v>
      </c>
      <c r="K404">
        <v>67.850492149999994</v>
      </c>
      <c r="L404">
        <f>(D404-G404)/$J404</f>
        <v>0.46664355592055468</v>
      </c>
      <c r="M404">
        <f>(E404-H404)/$J404</f>
        <v>0.77116637873974858</v>
      </c>
      <c r="N404">
        <f>(F404-I404)/$J404</f>
        <v>-0.43306605468728376</v>
      </c>
    </row>
    <row r="405" spans="1:14" x14ac:dyDescent="0.25">
      <c r="A405">
        <v>36067</v>
      </c>
      <c r="B405">
        <v>7</v>
      </c>
      <c r="C405">
        <v>7</v>
      </c>
      <c r="D405">
        <v>100.58</v>
      </c>
      <c r="E405">
        <v>73.16</v>
      </c>
      <c r="F405">
        <v>70</v>
      </c>
      <c r="G405">
        <v>66.31</v>
      </c>
      <c r="H405">
        <v>13.02</v>
      </c>
      <c r="I405">
        <v>90.05</v>
      </c>
      <c r="J405">
        <v>72.06424217</v>
      </c>
      <c r="K405">
        <v>35.900746140000003</v>
      </c>
      <c r="L405">
        <f>(D405-G405)/$J405</f>
        <v>0.47554791347360387</v>
      </c>
      <c r="M405">
        <f>(E405-H405)/$J405</f>
        <v>0.83453316359213714</v>
      </c>
      <c r="N405">
        <f>(F405-I405)/$J405</f>
        <v>-0.27822397622251993</v>
      </c>
    </row>
    <row r="406" spans="1:14" x14ac:dyDescent="0.25">
      <c r="A406">
        <v>37837</v>
      </c>
      <c r="B406">
        <v>7</v>
      </c>
      <c r="C406">
        <v>7</v>
      </c>
      <c r="D406">
        <v>100.58</v>
      </c>
      <c r="E406">
        <v>73.16</v>
      </c>
      <c r="F406">
        <v>70</v>
      </c>
      <c r="G406">
        <v>38.700000000000003</v>
      </c>
      <c r="H406">
        <v>-29.79</v>
      </c>
      <c r="I406">
        <v>118.48</v>
      </c>
      <c r="J406">
        <v>129.5304879</v>
      </c>
      <c r="K406">
        <v>48.173810959999997</v>
      </c>
      <c r="L406">
        <f>(D406-G406)/$J406</f>
        <v>0.47772536800581289</v>
      </c>
      <c r="M406">
        <f>(E406-H406)/$J406</f>
        <v>0.79479357847767351</v>
      </c>
      <c r="N406">
        <f>(F406-I406)/$J406</f>
        <v>-0.37427481966583409</v>
      </c>
    </row>
    <row r="407" spans="1:14" x14ac:dyDescent="0.25">
      <c r="A407">
        <v>35857</v>
      </c>
      <c r="B407">
        <v>7</v>
      </c>
      <c r="C407">
        <v>7</v>
      </c>
      <c r="D407">
        <v>100.58</v>
      </c>
      <c r="E407">
        <v>73.16</v>
      </c>
      <c r="F407">
        <v>70</v>
      </c>
      <c r="G407">
        <v>57.2</v>
      </c>
      <c r="H407">
        <v>18.55</v>
      </c>
      <c r="I407">
        <v>16.61</v>
      </c>
      <c r="J407">
        <v>87.832616950000002</v>
      </c>
      <c r="K407">
        <v>34.826129520000002</v>
      </c>
      <c r="L407">
        <f>(D407-G407)/$J407</f>
        <v>0.49389397135570595</v>
      </c>
      <c r="M407">
        <f>(E407-H407)/$J407</f>
        <v>0.62175080165364471</v>
      </c>
      <c r="N407">
        <f>(F407-I407)/$J407</f>
        <v>0.60786074529002176</v>
      </c>
    </row>
    <row r="408" spans="1:14" x14ac:dyDescent="0.25">
      <c r="A408">
        <v>35752</v>
      </c>
      <c r="B408">
        <v>7</v>
      </c>
      <c r="C408">
        <v>7</v>
      </c>
      <c r="D408">
        <v>100.58</v>
      </c>
      <c r="E408">
        <v>73.16</v>
      </c>
      <c r="F408">
        <v>70</v>
      </c>
      <c r="G408">
        <v>53.65</v>
      </c>
      <c r="H408">
        <v>0.39</v>
      </c>
      <c r="I408">
        <v>76.58</v>
      </c>
      <c r="J408">
        <v>86.840049519999994</v>
      </c>
      <c r="K408">
        <v>40.1201212</v>
      </c>
      <c r="L408">
        <f>(D408-G408)/$J408</f>
        <v>0.5404188535059693</v>
      </c>
      <c r="M408">
        <f>(E408-H408)/$J408</f>
        <v>0.83797741252140179</v>
      </c>
      <c r="N408">
        <f>(F408-I408)/$J408</f>
        <v>-7.5771490647118633E-2</v>
      </c>
    </row>
    <row r="409" spans="1:14" x14ac:dyDescent="0.25">
      <c r="A409">
        <v>23272</v>
      </c>
      <c r="B409">
        <v>7</v>
      </c>
      <c r="C409">
        <v>7</v>
      </c>
      <c r="D409">
        <v>100.58</v>
      </c>
      <c r="E409">
        <v>73.16</v>
      </c>
      <c r="F409">
        <v>70</v>
      </c>
      <c r="G409">
        <v>39.76</v>
      </c>
      <c r="H409">
        <v>22.75</v>
      </c>
      <c r="I409">
        <v>0.57999999999999996</v>
      </c>
      <c r="J409">
        <v>105.1635721</v>
      </c>
      <c r="K409">
        <v>41.327391290000001</v>
      </c>
      <c r="L409">
        <f>(D409-G409)/$J409</f>
        <v>0.57833714455958463</v>
      </c>
      <c r="M409">
        <f>(E409-H409)/$J409</f>
        <v>0.47934849485775499</v>
      </c>
      <c r="N409">
        <f>(F409-I409)/$J409</f>
        <v>0.66011451126810861</v>
      </c>
    </row>
    <row r="410" spans="1:14" x14ac:dyDescent="0.25">
      <c r="A410">
        <v>32962</v>
      </c>
      <c r="B410">
        <v>7</v>
      </c>
      <c r="C410">
        <v>7</v>
      </c>
      <c r="D410">
        <v>100.58</v>
      </c>
      <c r="E410">
        <v>73.16</v>
      </c>
      <c r="F410">
        <v>70</v>
      </c>
      <c r="G410">
        <v>42.89</v>
      </c>
      <c r="H410">
        <v>5.71</v>
      </c>
      <c r="I410">
        <v>25.95</v>
      </c>
      <c r="J410">
        <v>99.086028780000007</v>
      </c>
      <c r="K410">
        <v>54.325410830000003</v>
      </c>
      <c r="L410">
        <f>(D410-G410)/$J410</f>
        <v>0.58222133544264543</v>
      </c>
      <c r="M410">
        <f>(E410-H410)/$J410</f>
        <v>0.68072159950782518</v>
      </c>
      <c r="N410">
        <f>(F410-I410)/$J410</f>
        <v>0.44456317951548846</v>
      </c>
    </row>
    <row r="411" spans="1:14" x14ac:dyDescent="0.25">
      <c r="A411">
        <v>22897</v>
      </c>
      <c r="B411">
        <v>7</v>
      </c>
      <c r="C411">
        <v>7</v>
      </c>
      <c r="D411">
        <v>100.58</v>
      </c>
      <c r="E411">
        <v>73.16</v>
      </c>
      <c r="F411">
        <v>70</v>
      </c>
      <c r="G411">
        <v>53.41</v>
      </c>
      <c r="H411">
        <v>22.7</v>
      </c>
      <c r="I411">
        <v>39.049999999999997</v>
      </c>
      <c r="J411">
        <v>75.690970399999998</v>
      </c>
      <c r="K411">
        <v>35.41009124</v>
      </c>
      <c r="L411">
        <f>(D411-G411)/$J411</f>
        <v>0.62319190453925011</v>
      </c>
      <c r="M411">
        <f>(E411-H411)/$J411</f>
        <v>0.66665811963219324</v>
      </c>
      <c r="N411">
        <f>(F411-I411)/$J411</f>
        <v>0.40889950064638098</v>
      </c>
    </row>
    <row r="412" spans="1:14" x14ac:dyDescent="0.25">
      <c r="A412">
        <v>20962</v>
      </c>
      <c r="B412">
        <v>7</v>
      </c>
      <c r="C412">
        <v>7</v>
      </c>
      <c r="D412">
        <v>100.58</v>
      </c>
      <c r="E412">
        <v>73.16</v>
      </c>
      <c r="F412">
        <v>70</v>
      </c>
      <c r="G412">
        <v>26.13</v>
      </c>
      <c r="H412">
        <v>-18.829999999999998</v>
      </c>
      <c r="I412">
        <v>72.53</v>
      </c>
      <c r="J412">
        <v>118.36960550000001</v>
      </c>
      <c r="K412">
        <v>52.745533590000001</v>
      </c>
      <c r="L412">
        <f>(D412-G412)/$J412</f>
        <v>0.62896213673703594</v>
      </c>
      <c r="M412">
        <f>(E412-H412)/$J412</f>
        <v>0.77714206794412266</v>
      </c>
      <c r="N412">
        <f>(F412-I412)/$J412</f>
        <v>-2.1373730099995991E-2</v>
      </c>
    </row>
    <row r="413" spans="1:14" x14ac:dyDescent="0.25">
      <c r="A413">
        <v>39007</v>
      </c>
      <c r="B413">
        <v>7</v>
      </c>
      <c r="C413">
        <v>7</v>
      </c>
      <c r="D413">
        <v>100.58</v>
      </c>
      <c r="E413">
        <v>73.16</v>
      </c>
      <c r="F413">
        <v>70</v>
      </c>
      <c r="G413">
        <v>45.83</v>
      </c>
      <c r="H413">
        <v>24.7</v>
      </c>
      <c r="I413">
        <v>24.96</v>
      </c>
      <c r="J413">
        <v>85.875116879999993</v>
      </c>
      <c r="K413">
        <v>29.650097120000002</v>
      </c>
      <c r="L413">
        <f>(D413-G413)/$J413</f>
        <v>0.63755371741160427</v>
      </c>
      <c r="M413">
        <f>(E413-H413)/$J413</f>
        <v>0.56430782001399704</v>
      </c>
      <c r="N413">
        <f>(F413-I413)/$J413</f>
        <v>0.52448254670719008</v>
      </c>
    </row>
    <row r="414" spans="1:14" x14ac:dyDescent="0.25">
      <c r="A414">
        <v>26032</v>
      </c>
      <c r="B414">
        <v>7</v>
      </c>
      <c r="C414">
        <v>7</v>
      </c>
      <c r="D414">
        <v>100.58</v>
      </c>
      <c r="E414">
        <v>73.16</v>
      </c>
      <c r="F414">
        <v>70</v>
      </c>
      <c r="G414">
        <v>50.71</v>
      </c>
      <c r="H414">
        <v>25.01</v>
      </c>
      <c r="I414">
        <v>34.78</v>
      </c>
      <c r="J414">
        <v>77.755307209999998</v>
      </c>
      <c r="K414">
        <v>36.234099819999997</v>
      </c>
      <c r="L414">
        <f>(D414-G414)/$J414</f>
        <v>0.6413710110528158</v>
      </c>
      <c r="M414">
        <f>(E414-H414)/$J414</f>
        <v>0.6192503345135969</v>
      </c>
      <c r="N414">
        <f>(F414-I414)/$J414</f>
        <v>0.45295943471586469</v>
      </c>
    </row>
    <row r="415" spans="1:14" x14ac:dyDescent="0.25">
      <c r="A415">
        <v>37402</v>
      </c>
      <c r="B415">
        <v>7</v>
      </c>
      <c r="C415">
        <v>7</v>
      </c>
      <c r="D415">
        <v>100.58</v>
      </c>
      <c r="E415">
        <v>73.16</v>
      </c>
      <c r="F415">
        <v>70</v>
      </c>
      <c r="G415">
        <v>28.56</v>
      </c>
      <c r="H415">
        <v>4.9800000000000004</v>
      </c>
      <c r="I415">
        <v>20.07</v>
      </c>
      <c r="J415">
        <v>111.03331799999999</v>
      </c>
      <c r="K415">
        <v>41.019995610000002</v>
      </c>
      <c r="L415">
        <f>(D415-G415)/$J415</f>
        <v>0.64863413340489384</v>
      </c>
      <c r="M415">
        <f>(E415-H415)/$J415</f>
        <v>0.61404991968266676</v>
      </c>
      <c r="N415">
        <f>(F415-I415)/$J415</f>
        <v>0.44968484144552001</v>
      </c>
    </row>
    <row r="416" spans="1:14" x14ac:dyDescent="0.25">
      <c r="A416">
        <v>34237</v>
      </c>
      <c r="B416">
        <v>7</v>
      </c>
      <c r="C416">
        <v>7</v>
      </c>
      <c r="D416">
        <v>100.58</v>
      </c>
      <c r="E416">
        <v>73.16</v>
      </c>
      <c r="F416">
        <v>70</v>
      </c>
      <c r="G416">
        <v>50.53</v>
      </c>
      <c r="H416">
        <v>24.29</v>
      </c>
      <c r="I416">
        <v>99.25</v>
      </c>
      <c r="J416">
        <v>75.821117770000001</v>
      </c>
      <c r="K416">
        <v>50.159099650000002</v>
      </c>
      <c r="L416">
        <f>(D416-G416)/$J416</f>
        <v>0.66010633280063813</v>
      </c>
      <c r="M416">
        <f>(E416-H416)/$J416</f>
        <v>0.64454338629305064</v>
      </c>
      <c r="N416">
        <f>(F416-I416)/$J416</f>
        <v>-0.38577642826011321</v>
      </c>
    </row>
    <row r="417" spans="1:14" x14ac:dyDescent="0.25">
      <c r="A417">
        <v>35032</v>
      </c>
      <c r="B417">
        <v>7</v>
      </c>
      <c r="C417">
        <v>7</v>
      </c>
      <c r="D417">
        <v>100.58</v>
      </c>
      <c r="E417">
        <v>73.16</v>
      </c>
      <c r="F417">
        <v>70</v>
      </c>
      <c r="G417">
        <v>51.25</v>
      </c>
      <c r="H417">
        <v>17.72</v>
      </c>
      <c r="I417">
        <v>71.959999999999994</v>
      </c>
      <c r="J417">
        <v>74.235329190000002</v>
      </c>
      <c r="K417">
        <v>34.799528760000001</v>
      </c>
      <c r="L417">
        <f>(D417-G417)/$J417</f>
        <v>0.66450840237730202</v>
      </c>
      <c r="M417">
        <f>(E417-H417)/$J417</f>
        <v>0.74681422720043844</v>
      </c>
      <c r="N417">
        <f>(F417-I417)/$J417</f>
        <v>-2.6402523183853801E-2</v>
      </c>
    </row>
    <row r="418" spans="1:14" x14ac:dyDescent="0.25">
      <c r="A418">
        <v>29362</v>
      </c>
      <c r="B418">
        <v>7</v>
      </c>
      <c r="C418">
        <v>7</v>
      </c>
      <c r="D418">
        <v>100.58</v>
      </c>
      <c r="E418">
        <v>73.16</v>
      </c>
      <c r="F418">
        <v>70</v>
      </c>
      <c r="G418">
        <v>47.75</v>
      </c>
      <c r="H418">
        <v>15.6</v>
      </c>
      <c r="I418">
        <v>56.86</v>
      </c>
      <c r="J418">
        <v>79.226397750000004</v>
      </c>
      <c r="K418">
        <v>32.722122720000002</v>
      </c>
      <c r="L418">
        <f>(D418-G418)/$J418</f>
        <v>0.66682319908959886</v>
      </c>
      <c r="M418">
        <f>(E418-H418)/$J418</f>
        <v>0.7265255222335284</v>
      </c>
      <c r="N418">
        <f>(F418-I418)/$J418</f>
        <v>0.1658538110171745</v>
      </c>
    </row>
    <row r="419" spans="1:14" x14ac:dyDescent="0.25">
      <c r="A419">
        <v>30562</v>
      </c>
      <c r="B419">
        <v>7</v>
      </c>
      <c r="C419">
        <v>7</v>
      </c>
      <c r="D419">
        <v>100.58</v>
      </c>
      <c r="E419">
        <v>73.16</v>
      </c>
      <c r="F419">
        <v>70</v>
      </c>
      <c r="G419">
        <v>29.17</v>
      </c>
      <c r="H419">
        <v>57.62</v>
      </c>
      <c r="I419">
        <v>146.37</v>
      </c>
      <c r="J419">
        <v>105.7036262</v>
      </c>
      <c r="K419">
        <v>53.175248080000003</v>
      </c>
      <c r="L419">
        <f>(D419-G419)/$J419</f>
        <v>0.67556811972454356</v>
      </c>
      <c r="M419">
        <f>(E419-H419)/$J419</f>
        <v>0.14701482398150689</v>
      </c>
      <c r="N419">
        <f>(F419-I419)/$J419</f>
        <v>-0.72249177010731547</v>
      </c>
    </row>
    <row r="420" spans="1:14" x14ac:dyDescent="0.25">
      <c r="A420">
        <v>35602</v>
      </c>
      <c r="B420">
        <v>7</v>
      </c>
      <c r="C420">
        <v>7</v>
      </c>
      <c r="D420">
        <v>100.58</v>
      </c>
      <c r="E420">
        <v>73.16</v>
      </c>
      <c r="F420">
        <v>70</v>
      </c>
      <c r="G420">
        <v>33.659999999999997</v>
      </c>
      <c r="H420">
        <v>4.49</v>
      </c>
      <c r="I420">
        <v>51.39</v>
      </c>
      <c r="J420">
        <v>97.673882899999995</v>
      </c>
      <c r="K420">
        <v>50.31276716</v>
      </c>
      <c r="L420">
        <f>(D420-G420)/$J420</f>
        <v>0.68513709103296028</v>
      </c>
      <c r="M420">
        <f>(E420-H420)/$J420</f>
        <v>0.70305385596583059</v>
      </c>
      <c r="N420">
        <f>(F420-I420)/$J420</f>
        <v>0.19053199737183787</v>
      </c>
    </row>
    <row r="421" spans="1:14" x14ac:dyDescent="0.25">
      <c r="A421">
        <v>29167</v>
      </c>
      <c r="B421">
        <v>7</v>
      </c>
      <c r="C421">
        <v>7</v>
      </c>
      <c r="D421">
        <v>100.58</v>
      </c>
      <c r="E421">
        <v>73.16</v>
      </c>
      <c r="F421">
        <v>70</v>
      </c>
      <c r="G421">
        <v>37.770000000000003</v>
      </c>
      <c r="H421">
        <v>26.59</v>
      </c>
      <c r="I421">
        <v>117.63</v>
      </c>
      <c r="J421">
        <v>91.555873099999999</v>
      </c>
      <c r="K421">
        <v>39.333338679999997</v>
      </c>
      <c r="L421">
        <f>(D421-G421)/$J421</f>
        <v>0.68602917402575669</v>
      </c>
      <c r="M421">
        <f>(E421-H421)/$J421</f>
        <v>0.50865114845374126</v>
      </c>
      <c r="N421">
        <f>(F421-I421)/$J421</f>
        <v>-0.52022877820166835</v>
      </c>
    </row>
    <row r="422" spans="1:14" x14ac:dyDescent="0.25">
      <c r="A422">
        <v>35047</v>
      </c>
      <c r="B422">
        <v>7</v>
      </c>
      <c r="C422">
        <v>7</v>
      </c>
      <c r="D422">
        <v>100.58</v>
      </c>
      <c r="E422">
        <v>73.16</v>
      </c>
      <c r="F422">
        <v>70</v>
      </c>
      <c r="G422">
        <v>43.65</v>
      </c>
      <c r="H422">
        <v>16.22</v>
      </c>
      <c r="I422">
        <v>50.76</v>
      </c>
      <c r="J422">
        <v>82.78505964</v>
      </c>
      <c r="K422">
        <v>28.923456959999999</v>
      </c>
      <c r="L422">
        <f>(D422-G422)/$J422</f>
        <v>0.68768447166151003</v>
      </c>
      <c r="M422">
        <f>(E422-H422)/$J422</f>
        <v>0.68780526640446826</v>
      </c>
      <c r="N422">
        <f>(F422-I422)/$J422</f>
        <v>0.23240908545173819</v>
      </c>
    </row>
    <row r="423" spans="1:14" x14ac:dyDescent="0.25">
      <c r="A423">
        <v>22102</v>
      </c>
      <c r="B423">
        <v>7</v>
      </c>
      <c r="C423">
        <v>7</v>
      </c>
      <c r="D423">
        <v>100.58</v>
      </c>
      <c r="E423">
        <v>73.16</v>
      </c>
      <c r="F423">
        <v>70</v>
      </c>
      <c r="G423">
        <v>47.61</v>
      </c>
      <c r="H423">
        <v>22.64</v>
      </c>
      <c r="I423">
        <v>49.8</v>
      </c>
      <c r="J423">
        <v>75.935046589999999</v>
      </c>
      <c r="K423">
        <v>34.213150759999998</v>
      </c>
      <c r="L423">
        <f>(D423-G423)/$J423</f>
        <v>0.69756986238519936</v>
      </c>
      <c r="M423">
        <f>(E423-H423)/$J423</f>
        <v>0.66530544549179282</v>
      </c>
      <c r="N423">
        <f>(F423-I423)/$J423</f>
        <v>0.26601682499869794</v>
      </c>
    </row>
    <row r="424" spans="1:14" x14ac:dyDescent="0.25">
      <c r="A424">
        <v>35917</v>
      </c>
      <c r="B424">
        <v>7</v>
      </c>
      <c r="C424">
        <v>7</v>
      </c>
      <c r="D424">
        <v>100.58</v>
      </c>
      <c r="E424">
        <v>73.16</v>
      </c>
      <c r="F424">
        <v>70</v>
      </c>
      <c r="G424">
        <v>37.58</v>
      </c>
      <c r="H424">
        <v>24.77</v>
      </c>
      <c r="I424">
        <v>28.85</v>
      </c>
      <c r="J424">
        <v>89.464599699999994</v>
      </c>
      <c r="K424">
        <v>34.104459169999998</v>
      </c>
      <c r="L424">
        <f>(D424-G424)/$J424</f>
        <v>0.70418914532962473</v>
      </c>
      <c r="M424">
        <f>(E424-H424)/$J424</f>
        <v>0.54088432924604035</v>
      </c>
      <c r="N424">
        <f>(F424-I424)/$J424</f>
        <v>0.4599584655605406</v>
      </c>
    </row>
    <row r="425" spans="1:14" x14ac:dyDescent="0.25">
      <c r="A425">
        <v>34027</v>
      </c>
      <c r="B425">
        <v>7</v>
      </c>
      <c r="C425">
        <v>7</v>
      </c>
      <c r="D425">
        <v>100.58</v>
      </c>
      <c r="E425">
        <v>73.16</v>
      </c>
      <c r="F425">
        <v>70</v>
      </c>
      <c r="G425">
        <v>0</v>
      </c>
      <c r="H425">
        <v>0</v>
      </c>
      <c r="I425">
        <v>0</v>
      </c>
      <c r="J425">
        <v>142.71903169999999</v>
      </c>
      <c r="K425">
        <v>78.113895749999998</v>
      </c>
      <c r="L425">
        <f>(D425-G425)/$J425</f>
        <v>0.7047413284825419</v>
      </c>
      <c r="M425">
        <f>(E425-H425)/$J425</f>
        <v>0.5126155855218012</v>
      </c>
      <c r="N425">
        <f>(F425-I425)/$J425</f>
        <v>0.49047417969554513</v>
      </c>
    </row>
    <row r="426" spans="1:14" x14ac:dyDescent="0.25">
      <c r="A426">
        <v>29737</v>
      </c>
      <c r="B426">
        <v>7</v>
      </c>
      <c r="C426">
        <v>7</v>
      </c>
      <c r="D426">
        <v>100.58</v>
      </c>
      <c r="E426">
        <v>73.16</v>
      </c>
      <c r="F426">
        <v>70</v>
      </c>
      <c r="G426">
        <v>53.48</v>
      </c>
      <c r="H426">
        <v>26.9</v>
      </c>
      <c r="I426">
        <v>65.23</v>
      </c>
      <c r="J426">
        <v>66.190259859999998</v>
      </c>
      <c r="K426">
        <v>25.84658731</v>
      </c>
      <c r="L426">
        <f>(D426-G426)/$J426</f>
        <v>0.71158505948793538</v>
      </c>
      <c r="M426">
        <f>(E426-H426)/$J426</f>
        <v>0.6988943705289149</v>
      </c>
      <c r="N426">
        <f>(F426-I426)/$J426</f>
        <v>7.2064983731580656E-2</v>
      </c>
    </row>
    <row r="427" spans="1:14" x14ac:dyDescent="0.25">
      <c r="A427">
        <v>22207</v>
      </c>
      <c r="B427">
        <v>7</v>
      </c>
      <c r="C427">
        <v>7</v>
      </c>
      <c r="D427">
        <v>100.58</v>
      </c>
      <c r="E427">
        <v>73.16</v>
      </c>
      <c r="F427">
        <v>70</v>
      </c>
      <c r="G427">
        <v>18</v>
      </c>
      <c r="H427">
        <v>0.31</v>
      </c>
      <c r="I427">
        <v>36.590000000000003</v>
      </c>
      <c r="J427">
        <v>115.0773957</v>
      </c>
      <c r="K427">
        <v>40.55401775</v>
      </c>
      <c r="L427">
        <f>(D427-G427)/$J427</f>
        <v>0.71760400465857954</v>
      </c>
      <c r="M427">
        <f>(E427-H427)/$J427</f>
        <v>0.63305221287693769</v>
      </c>
      <c r="N427">
        <f>(F427-I427)/$J427</f>
        <v>0.2903263477312078</v>
      </c>
    </row>
    <row r="428" spans="1:14" x14ac:dyDescent="0.25">
      <c r="A428">
        <v>33787</v>
      </c>
      <c r="B428">
        <v>7</v>
      </c>
      <c r="C428">
        <v>7</v>
      </c>
      <c r="D428">
        <v>100.58</v>
      </c>
      <c r="E428">
        <v>73.16</v>
      </c>
      <c r="F428">
        <v>70</v>
      </c>
      <c r="G428">
        <v>54.31</v>
      </c>
      <c r="H428">
        <v>31.47</v>
      </c>
      <c r="I428">
        <v>86.07</v>
      </c>
      <c r="J428">
        <v>64.321177689999999</v>
      </c>
      <c r="K428">
        <v>32.236585920000003</v>
      </c>
      <c r="L428">
        <f>(D428-G428)/$J428</f>
        <v>0.71935871919200856</v>
      </c>
      <c r="M428">
        <f>(E428-H428)/$J428</f>
        <v>0.64815355528668339</v>
      </c>
      <c r="N428">
        <f>(F428-I428)/$J428</f>
        <v>-0.24983995282938348</v>
      </c>
    </row>
    <row r="429" spans="1:14" x14ac:dyDescent="0.25">
      <c r="A429">
        <v>36787</v>
      </c>
      <c r="B429">
        <v>7</v>
      </c>
      <c r="C429">
        <v>7</v>
      </c>
      <c r="D429">
        <v>100.58</v>
      </c>
      <c r="E429">
        <v>73.16</v>
      </c>
      <c r="F429">
        <v>70</v>
      </c>
      <c r="G429">
        <v>32.07</v>
      </c>
      <c r="H429">
        <v>36.65</v>
      </c>
      <c r="I429">
        <v>124.78</v>
      </c>
      <c r="J429">
        <v>95.01288649</v>
      </c>
      <c r="K429">
        <v>54.258476790000003</v>
      </c>
      <c r="L429">
        <f>(D429-G429)/$J429</f>
        <v>0.7210600849097516</v>
      </c>
      <c r="M429">
        <f>(E429-H429)/$J429</f>
        <v>0.38426366515917432</v>
      </c>
      <c r="N429">
        <f>(F429-I429)/$J429</f>
        <v>-0.57655337106051963</v>
      </c>
    </row>
    <row r="430" spans="1:14" x14ac:dyDescent="0.25">
      <c r="A430">
        <v>35332</v>
      </c>
      <c r="B430">
        <v>7</v>
      </c>
      <c r="C430">
        <v>7</v>
      </c>
      <c r="D430">
        <v>100.58</v>
      </c>
      <c r="E430">
        <v>73.16</v>
      </c>
      <c r="F430">
        <v>70</v>
      </c>
      <c r="G430">
        <v>44.82</v>
      </c>
      <c r="H430">
        <v>26.39</v>
      </c>
      <c r="I430">
        <v>44.24</v>
      </c>
      <c r="J430">
        <v>77.202254499999995</v>
      </c>
      <c r="K430">
        <v>33.802259030000002</v>
      </c>
      <c r="L430">
        <f>(D430-G430)/$J430</f>
        <v>0.72225870035958606</v>
      </c>
      <c r="M430">
        <f>(E430-H430)/$J430</f>
        <v>0.60581132381308889</v>
      </c>
      <c r="N430">
        <f>(F430-I430)/$J430</f>
        <v>0.33366901221777145</v>
      </c>
    </row>
    <row r="431" spans="1:14" x14ac:dyDescent="0.25">
      <c r="A431">
        <v>36532</v>
      </c>
      <c r="B431">
        <v>7</v>
      </c>
      <c r="C431">
        <v>7</v>
      </c>
      <c r="D431">
        <v>100.58</v>
      </c>
      <c r="E431">
        <v>73.16</v>
      </c>
      <c r="F431">
        <v>70</v>
      </c>
      <c r="G431">
        <v>41.52</v>
      </c>
      <c r="H431">
        <v>28.16</v>
      </c>
      <c r="I431">
        <v>38.26</v>
      </c>
      <c r="J431">
        <v>80.74968235</v>
      </c>
      <c r="K431">
        <v>30.748946570000001</v>
      </c>
      <c r="L431">
        <f>(D431-G431)/$J431</f>
        <v>0.73139606598093321</v>
      </c>
      <c r="M431">
        <f>(E431-H431)/$J431</f>
        <v>0.55727773398479508</v>
      </c>
      <c r="N431">
        <f>(F431-I431)/$J431</f>
        <v>0.39306656170394211</v>
      </c>
    </row>
    <row r="432" spans="1:14" x14ac:dyDescent="0.25">
      <c r="A432">
        <v>37447</v>
      </c>
      <c r="B432">
        <v>7</v>
      </c>
      <c r="C432">
        <v>7</v>
      </c>
      <c r="D432">
        <v>100.58</v>
      </c>
      <c r="E432">
        <v>73.16</v>
      </c>
      <c r="F432">
        <v>70</v>
      </c>
      <c r="G432">
        <v>35.32</v>
      </c>
      <c r="H432">
        <v>24.47</v>
      </c>
      <c r="I432">
        <v>36.86</v>
      </c>
      <c r="J432">
        <v>87.908152639999997</v>
      </c>
      <c r="K432">
        <v>22.739914670000001</v>
      </c>
      <c r="L432">
        <f>(D432-G432)/$J432</f>
        <v>0.74236573105172232</v>
      </c>
      <c r="M432">
        <f>(E432-H432)/$J432</f>
        <v>0.553873543440214</v>
      </c>
      <c r="N432">
        <f>(F432-I432)/$J432</f>
        <v>0.37698437522301687</v>
      </c>
    </row>
    <row r="433" spans="1:14" x14ac:dyDescent="0.25">
      <c r="A433">
        <v>35932</v>
      </c>
      <c r="B433">
        <v>7</v>
      </c>
      <c r="C433">
        <v>7</v>
      </c>
      <c r="D433">
        <v>100.58</v>
      </c>
      <c r="E433">
        <v>73.16</v>
      </c>
      <c r="F433">
        <v>70</v>
      </c>
      <c r="G433">
        <v>27.05</v>
      </c>
      <c r="H433">
        <v>40.61</v>
      </c>
      <c r="I433">
        <v>127.2</v>
      </c>
      <c r="J433">
        <v>98.681322449999996</v>
      </c>
      <c r="K433">
        <v>44.727408840000002</v>
      </c>
      <c r="L433">
        <f>(D433-G433)/$J433</f>
        <v>0.74512580673263973</v>
      </c>
      <c r="M433">
        <f>(E433-H433)/$J433</f>
        <v>0.3298496533271783</v>
      </c>
      <c r="N433">
        <f>(F433-I433)/$J433</f>
        <v>-0.57964363042441169</v>
      </c>
    </row>
    <row r="434" spans="1:14" x14ac:dyDescent="0.25">
      <c r="A434">
        <v>28837</v>
      </c>
      <c r="B434">
        <v>7</v>
      </c>
      <c r="C434">
        <v>7</v>
      </c>
      <c r="D434">
        <v>100.58</v>
      </c>
      <c r="E434">
        <v>73.16</v>
      </c>
      <c r="F434">
        <v>70</v>
      </c>
      <c r="G434">
        <v>46.74</v>
      </c>
      <c r="H434">
        <v>27.49</v>
      </c>
      <c r="I434">
        <v>67.930000000000007</v>
      </c>
      <c r="J434">
        <v>70.631291930000003</v>
      </c>
      <c r="K434">
        <v>32.557581190000001</v>
      </c>
      <c r="L434">
        <f>(D434-G434)/$J434</f>
        <v>0.76226837324961827</v>
      </c>
      <c r="M434">
        <f>(E434-H434)/$J434</f>
        <v>0.64659726237574433</v>
      </c>
      <c r="N434">
        <f>(F434-I434)/$J434</f>
        <v>2.9307123562903135E-2</v>
      </c>
    </row>
    <row r="435" spans="1:14" x14ac:dyDescent="0.25">
      <c r="A435">
        <v>35347</v>
      </c>
      <c r="B435">
        <v>7</v>
      </c>
      <c r="C435">
        <v>7</v>
      </c>
      <c r="D435">
        <v>100.58</v>
      </c>
      <c r="E435">
        <v>73.16</v>
      </c>
      <c r="F435">
        <v>70</v>
      </c>
      <c r="G435">
        <v>37.35</v>
      </c>
      <c r="H435">
        <v>30.19</v>
      </c>
      <c r="I435">
        <v>43.23</v>
      </c>
      <c r="J435">
        <v>81.00053518</v>
      </c>
      <c r="K435">
        <v>30.050209970000001</v>
      </c>
      <c r="L435">
        <f>(D435-G435)/$J435</f>
        <v>0.78061212632101518</v>
      </c>
      <c r="M435">
        <f>(E435-H435)/$J435</f>
        <v>0.53049032212579506</v>
      </c>
      <c r="N435">
        <f>(F435-I435)/$J435</f>
        <v>0.33049164354916305</v>
      </c>
    </row>
    <row r="436" spans="1:14" x14ac:dyDescent="0.25">
      <c r="A436">
        <v>34132</v>
      </c>
      <c r="B436">
        <v>7</v>
      </c>
      <c r="C436">
        <v>7</v>
      </c>
      <c r="D436">
        <v>100.58</v>
      </c>
      <c r="E436">
        <v>73.16</v>
      </c>
      <c r="F436">
        <v>70</v>
      </c>
      <c r="G436">
        <v>31.06</v>
      </c>
      <c r="H436">
        <v>27.79</v>
      </c>
      <c r="I436">
        <v>38.130000000000003</v>
      </c>
      <c r="J436">
        <v>88.922236810000001</v>
      </c>
      <c r="K436">
        <v>32.642931220000001</v>
      </c>
      <c r="L436">
        <f>(D436-G436)/$J436</f>
        <v>0.78180669418542936</v>
      </c>
      <c r="M436">
        <f>(E436-H436)/$J436</f>
        <v>0.51022108336008243</v>
      </c>
      <c r="N436">
        <f>(F436-I436)/$J436</f>
        <v>0.35840304004156548</v>
      </c>
    </row>
    <row r="437" spans="1:14" x14ac:dyDescent="0.25">
      <c r="A437">
        <v>33202</v>
      </c>
      <c r="B437">
        <v>7</v>
      </c>
      <c r="C437">
        <v>7</v>
      </c>
      <c r="D437">
        <v>100.58</v>
      </c>
      <c r="E437">
        <v>73.16</v>
      </c>
      <c r="F437">
        <v>70</v>
      </c>
      <c r="G437">
        <v>27.01</v>
      </c>
      <c r="H437">
        <v>24.07</v>
      </c>
      <c r="I437">
        <v>39.270000000000003</v>
      </c>
      <c r="J437">
        <v>93.630688879999994</v>
      </c>
      <c r="K437">
        <v>32.539572769999999</v>
      </c>
      <c r="L437">
        <f>(D437-G437)/$J437</f>
        <v>0.7857466486686816</v>
      </c>
      <c r="M437">
        <f>(E437-H437)/$J437</f>
        <v>0.52429391033227646</v>
      </c>
      <c r="N437">
        <f>(F437-I437)/$J437</f>
        <v>0.32820435657997266</v>
      </c>
    </row>
    <row r="438" spans="1:14" x14ac:dyDescent="0.25">
      <c r="A438">
        <v>37807</v>
      </c>
      <c r="B438">
        <v>7</v>
      </c>
      <c r="C438">
        <v>7</v>
      </c>
      <c r="D438">
        <v>100.58</v>
      </c>
      <c r="E438">
        <v>73.16</v>
      </c>
      <c r="F438">
        <v>70</v>
      </c>
      <c r="G438">
        <v>24.01</v>
      </c>
      <c r="H438">
        <v>17.59</v>
      </c>
      <c r="I438">
        <v>47.78</v>
      </c>
      <c r="J438">
        <v>97.183940030000002</v>
      </c>
      <c r="K438">
        <v>34.854159320000001</v>
      </c>
      <c r="L438">
        <f>(D438-G438)/$J438</f>
        <v>0.78788738114922452</v>
      </c>
      <c r="M438">
        <f>(E438-H438)/$J438</f>
        <v>0.57180229555259776</v>
      </c>
      <c r="N438">
        <f>(F438-I438)/$J438</f>
        <v>0.22863860009319276</v>
      </c>
    </row>
    <row r="439" spans="1:14" x14ac:dyDescent="0.25">
      <c r="A439">
        <v>23662</v>
      </c>
      <c r="B439">
        <v>7</v>
      </c>
      <c r="C439">
        <v>7</v>
      </c>
      <c r="D439">
        <v>100.58</v>
      </c>
      <c r="E439">
        <v>73.16</v>
      </c>
      <c r="F439">
        <v>70</v>
      </c>
      <c r="G439">
        <v>39.92</v>
      </c>
      <c r="H439">
        <v>28.99</v>
      </c>
      <c r="I439">
        <v>54.55</v>
      </c>
      <c r="J439">
        <v>76.611533069999993</v>
      </c>
      <c r="K439">
        <v>33.468078939999998</v>
      </c>
      <c r="L439">
        <f>(D439-G439)/$J439</f>
        <v>0.7917867920039523</v>
      </c>
      <c r="M439">
        <f>(E439-H439)/$J439</f>
        <v>0.57654504785385052</v>
      </c>
      <c r="N439">
        <f>(F439-I439)/$J439</f>
        <v>0.20166676453117485</v>
      </c>
    </row>
    <row r="440" spans="1:14" x14ac:dyDescent="0.25">
      <c r="A440">
        <v>36262</v>
      </c>
      <c r="B440">
        <v>7</v>
      </c>
      <c r="C440">
        <v>7</v>
      </c>
      <c r="D440">
        <v>100.58</v>
      </c>
      <c r="E440">
        <v>73.16</v>
      </c>
      <c r="F440">
        <v>70</v>
      </c>
      <c r="G440">
        <v>25.88</v>
      </c>
      <c r="H440">
        <v>36.93</v>
      </c>
      <c r="I440">
        <v>27.5</v>
      </c>
      <c r="J440">
        <v>93.268177320000007</v>
      </c>
      <c r="K440">
        <v>47.334491239999998</v>
      </c>
      <c r="L440">
        <f>(D440-G440)/$J440</f>
        <v>0.80091626261449067</v>
      </c>
      <c r="M440">
        <f>(E440-H440)/$J440</f>
        <v>0.38844974825331985</v>
      </c>
      <c r="N440">
        <f>(F440-I440)/$J440</f>
        <v>0.45567524981413454</v>
      </c>
    </row>
    <row r="441" spans="1:14" x14ac:dyDescent="0.25">
      <c r="A441">
        <v>39217</v>
      </c>
      <c r="B441">
        <v>7</v>
      </c>
      <c r="C441">
        <v>7</v>
      </c>
      <c r="D441">
        <v>100.58</v>
      </c>
      <c r="E441">
        <v>73.16</v>
      </c>
      <c r="F441">
        <v>70</v>
      </c>
      <c r="G441">
        <v>43.08</v>
      </c>
      <c r="H441">
        <v>30.22</v>
      </c>
      <c r="I441">
        <v>69.91</v>
      </c>
      <c r="J441">
        <v>71.764209050000005</v>
      </c>
      <c r="K441">
        <v>31.14639566</v>
      </c>
      <c r="L441">
        <f>(D441-G441)/$J441</f>
        <v>0.80123505520611593</v>
      </c>
      <c r="M441">
        <f>(E441-H441)/$J441</f>
        <v>0.5983484047052281</v>
      </c>
      <c r="N441">
        <f>(F441-I441)/$J441</f>
        <v>1.2541070429313594E-3</v>
      </c>
    </row>
    <row r="442" spans="1:14" x14ac:dyDescent="0.25">
      <c r="A442">
        <v>35392</v>
      </c>
      <c r="B442">
        <v>7</v>
      </c>
      <c r="C442">
        <v>7</v>
      </c>
      <c r="D442">
        <v>100.58</v>
      </c>
      <c r="E442">
        <v>73.16</v>
      </c>
      <c r="F442">
        <v>70</v>
      </c>
      <c r="G442">
        <v>32.200000000000003</v>
      </c>
      <c r="H442">
        <v>28.11</v>
      </c>
      <c r="I442">
        <v>46.32</v>
      </c>
      <c r="J442">
        <v>85.241241779999996</v>
      </c>
      <c r="K442">
        <v>33.995125549999997</v>
      </c>
      <c r="L442">
        <f>(D442-G442)/$J442</f>
        <v>0.80219385091177631</v>
      </c>
      <c r="M442">
        <f>(E442-H442)/$J442</f>
        <v>0.5285000436322832</v>
      </c>
      <c r="N442">
        <f>(F442-I442)/$J442</f>
        <v>0.27779980095921125</v>
      </c>
    </row>
    <row r="443" spans="1:14" x14ac:dyDescent="0.25">
      <c r="A443">
        <v>33997</v>
      </c>
      <c r="B443">
        <v>7</v>
      </c>
      <c r="C443">
        <v>7</v>
      </c>
      <c r="D443">
        <v>100.58</v>
      </c>
      <c r="E443">
        <v>73.16</v>
      </c>
      <c r="F443">
        <v>70</v>
      </c>
      <c r="G443">
        <v>40.229999999999997</v>
      </c>
      <c r="H443">
        <v>33.24</v>
      </c>
      <c r="I443">
        <v>51.22</v>
      </c>
      <c r="J443">
        <v>74.755717509999997</v>
      </c>
      <c r="K443">
        <v>32.601259329999998</v>
      </c>
      <c r="L443">
        <f>(D443-G443)/$J443</f>
        <v>0.8072961107212574</v>
      </c>
      <c r="M443">
        <f>(E443-H443)/$J443</f>
        <v>0.53400597746466594</v>
      </c>
      <c r="N443">
        <f>(F443-I443)/$J443</f>
        <v>0.25121824290547168</v>
      </c>
    </row>
    <row r="444" spans="1:14" x14ac:dyDescent="0.25">
      <c r="A444">
        <v>24277</v>
      </c>
      <c r="B444">
        <v>7</v>
      </c>
      <c r="C444">
        <v>7</v>
      </c>
      <c r="D444">
        <v>100.58</v>
      </c>
      <c r="E444">
        <v>73.16</v>
      </c>
      <c r="F444">
        <v>70</v>
      </c>
      <c r="G444">
        <v>21.88</v>
      </c>
      <c r="H444">
        <v>22.95</v>
      </c>
      <c r="I444">
        <v>44.45</v>
      </c>
      <c r="J444">
        <v>96.786035150000004</v>
      </c>
      <c r="K444">
        <v>43.55448475</v>
      </c>
      <c r="L444">
        <f>(D444-G444)/$J444</f>
        <v>0.81313383566162123</v>
      </c>
      <c r="M444">
        <f>(E444-H444)/$J444</f>
        <v>0.51877318791067339</v>
      </c>
      <c r="N444">
        <f>(F444-I444)/$J444</f>
        <v>0.26398436469065339</v>
      </c>
    </row>
    <row r="445" spans="1:14" x14ac:dyDescent="0.25">
      <c r="A445">
        <v>38527</v>
      </c>
      <c r="B445">
        <v>7</v>
      </c>
      <c r="C445">
        <v>7</v>
      </c>
      <c r="D445">
        <v>100.58</v>
      </c>
      <c r="E445">
        <v>73.16</v>
      </c>
      <c r="F445">
        <v>70</v>
      </c>
      <c r="G445">
        <v>35.82</v>
      </c>
      <c r="H445">
        <v>26.91</v>
      </c>
      <c r="I445">
        <v>67.89</v>
      </c>
      <c r="J445">
        <v>79.607613959999995</v>
      </c>
      <c r="K445">
        <v>27.93372385</v>
      </c>
      <c r="L445">
        <f>(D445-G445)/$J445</f>
        <v>0.81349002662659375</v>
      </c>
      <c r="M445">
        <f>(E445-H445)/$J445</f>
        <v>0.58097457892958559</v>
      </c>
      <c r="N445">
        <f>(F445-I445)/$J445</f>
        <v>2.6505002411706495E-2</v>
      </c>
    </row>
    <row r="446" spans="1:14" x14ac:dyDescent="0.25">
      <c r="A446">
        <v>33607</v>
      </c>
      <c r="B446">
        <v>7</v>
      </c>
      <c r="C446">
        <v>7</v>
      </c>
      <c r="D446">
        <v>100.58</v>
      </c>
      <c r="E446">
        <v>73.16</v>
      </c>
      <c r="F446">
        <v>70</v>
      </c>
      <c r="G446">
        <v>24.92</v>
      </c>
      <c r="H446">
        <v>23.64</v>
      </c>
      <c r="I446">
        <v>53.02</v>
      </c>
      <c r="J446">
        <v>92.005360710000005</v>
      </c>
      <c r="K446">
        <v>34.335144100000001</v>
      </c>
      <c r="L446">
        <f>(D446-G446)/$J446</f>
        <v>0.82234338756063985</v>
      </c>
      <c r="M446">
        <f>(E446-H446)/$J446</f>
        <v>0.53822950769234579</v>
      </c>
      <c r="N446">
        <f>(F446-I446)/$J446</f>
        <v>0.18455446366349013</v>
      </c>
    </row>
    <row r="447" spans="1:14" x14ac:dyDescent="0.25">
      <c r="A447">
        <v>24037</v>
      </c>
      <c r="B447">
        <v>7</v>
      </c>
      <c r="C447">
        <v>7</v>
      </c>
      <c r="D447">
        <v>100.58</v>
      </c>
      <c r="E447">
        <v>73.16</v>
      </c>
      <c r="F447">
        <v>70</v>
      </c>
      <c r="G447">
        <v>31.88</v>
      </c>
      <c r="H447">
        <v>30.61</v>
      </c>
      <c r="I447">
        <v>50.84</v>
      </c>
      <c r="J447">
        <v>83.049973510000001</v>
      </c>
      <c r="K447">
        <v>35.820235689999997</v>
      </c>
      <c r="L447">
        <f>(D447-G447)/$J447</f>
        <v>0.82721278642825669</v>
      </c>
      <c r="M447">
        <f>(E447-H447)/$J447</f>
        <v>0.51234212609202789</v>
      </c>
      <c r="N447">
        <f>(F447-I447)/$J447</f>
        <v>0.23070446852933615</v>
      </c>
    </row>
    <row r="448" spans="1:14" x14ac:dyDescent="0.25">
      <c r="A448">
        <v>32527</v>
      </c>
      <c r="B448">
        <v>7</v>
      </c>
      <c r="C448">
        <v>7</v>
      </c>
      <c r="D448">
        <v>100.58</v>
      </c>
      <c r="E448">
        <v>73.16</v>
      </c>
      <c r="F448">
        <v>70</v>
      </c>
      <c r="G448">
        <v>25.6</v>
      </c>
      <c r="H448">
        <v>27.72</v>
      </c>
      <c r="I448">
        <v>90.87</v>
      </c>
      <c r="J448">
        <v>90.124086129999995</v>
      </c>
      <c r="K448">
        <v>30.658453819999998</v>
      </c>
      <c r="L448">
        <f>(D448-G448)/$J448</f>
        <v>0.83196405333691448</v>
      </c>
      <c r="M448">
        <f>(E448-H448)/$J448</f>
        <v>0.50419373944557744</v>
      </c>
      <c r="N448">
        <f>(F448-I448)/$J448</f>
        <v>-0.23156961580610044</v>
      </c>
    </row>
    <row r="449" spans="1:14" x14ac:dyDescent="0.25">
      <c r="A449">
        <v>35827</v>
      </c>
      <c r="B449">
        <v>7</v>
      </c>
      <c r="C449">
        <v>7</v>
      </c>
      <c r="D449">
        <v>100.58</v>
      </c>
      <c r="E449">
        <v>73.16</v>
      </c>
      <c r="F449">
        <v>70</v>
      </c>
      <c r="G449">
        <v>27.32</v>
      </c>
      <c r="H449">
        <v>25.72</v>
      </c>
      <c r="I449">
        <v>66.010000000000005</v>
      </c>
      <c r="J449">
        <v>87.369910719999993</v>
      </c>
      <c r="K449">
        <v>41.942742889999998</v>
      </c>
      <c r="L449">
        <f>(D449-G449)/$J449</f>
        <v>0.83850377545630161</v>
      </c>
      <c r="M449">
        <f>(E449-H449)/$J449</f>
        <v>0.54297869379807462</v>
      </c>
      <c r="N449">
        <f>(F449-I449)/$J449</f>
        <v>4.5667896042460271E-2</v>
      </c>
    </row>
    <row r="450" spans="1:14" x14ac:dyDescent="0.25">
      <c r="A450">
        <v>33352</v>
      </c>
      <c r="B450">
        <v>7</v>
      </c>
      <c r="C450">
        <v>7</v>
      </c>
      <c r="D450">
        <v>100.58</v>
      </c>
      <c r="E450">
        <v>73.16</v>
      </c>
      <c r="F450">
        <v>70</v>
      </c>
      <c r="G450">
        <v>26.14</v>
      </c>
      <c r="H450">
        <v>36.03</v>
      </c>
      <c r="I450">
        <v>39.26</v>
      </c>
      <c r="J450">
        <v>88.684260719999997</v>
      </c>
      <c r="K450">
        <v>39.227209899999998</v>
      </c>
      <c r="L450">
        <f>(D450-G450)/$J450</f>
        <v>0.839382314242062</v>
      </c>
      <c r="M450">
        <f>(E450-H450)/$J450</f>
        <v>0.41867632090015799</v>
      </c>
      <c r="N450">
        <f>(F450-I450)/$J450</f>
        <v>0.3466229492181756</v>
      </c>
    </row>
    <row r="451" spans="1:14" x14ac:dyDescent="0.25">
      <c r="A451">
        <v>37942</v>
      </c>
      <c r="B451">
        <v>7</v>
      </c>
      <c r="C451">
        <v>7</v>
      </c>
      <c r="D451">
        <v>100.58</v>
      </c>
      <c r="E451">
        <v>73.16</v>
      </c>
      <c r="F451">
        <v>70</v>
      </c>
      <c r="G451">
        <v>37.049999999999997</v>
      </c>
      <c r="H451">
        <v>33.75</v>
      </c>
      <c r="I451">
        <v>81.040000000000006</v>
      </c>
      <c r="J451">
        <v>75.571757950000006</v>
      </c>
      <c r="K451">
        <v>31.86145642</v>
      </c>
      <c r="L451">
        <f>(D451-G451)/$J451</f>
        <v>0.84065796169559659</v>
      </c>
      <c r="M451">
        <f>(E451-H451)/$J451</f>
        <v>0.52149111082045418</v>
      </c>
      <c r="N451">
        <f>(F451-I451)/$J451</f>
        <v>-0.1460863198035478</v>
      </c>
    </row>
    <row r="452" spans="1:14" x14ac:dyDescent="0.25">
      <c r="A452">
        <v>26287</v>
      </c>
      <c r="B452">
        <v>7</v>
      </c>
      <c r="C452">
        <v>7</v>
      </c>
      <c r="D452">
        <v>100.58</v>
      </c>
      <c r="E452">
        <v>73.16</v>
      </c>
      <c r="F452">
        <v>70</v>
      </c>
      <c r="G452">
        <v>20.09</v>
      </c>
      <c r="H452">
        <v>22.07</v>
      </c>
      <c r="I452">
        <v>67.569999999999993</v>
      </c>
      <c r="J452">
        <v>95.366310089999999</v>
      </c>
      <c r="K452">
        <v>29.449720119999999</v>
      </c>
      <c r="L452">
        <f>(D452-G452)/$J452</f>
        <v>0.84400874820509686</v>
      </c>
      <c r="M452">
        <f>(E452-H452)/$J452</f>
        <v>0.53572377867807675</v>
      </c>
      <c r="N452">
        <f>(F452-I452)/$J452</f>
        <v>2.5480696460906834E-2</v>
      </c>
    </row>
    <row r="453" spans="1:14" x14ac:dyDescent="0.25">
      <c r="A453">
        <v>33517</v>
      </c>
      <c r="B453">
        <v>7</v>
      </c>
      <c r="C453">
        <v>7</v>
      </c>
      <c r="D453">
        <v>100.58</v>
      </c>
      <c r="E453">
        <v>73.16</v>
      </c>
      <c r="F453">
        <v>70</v>
      </c>
      <c r="G453">
        <v>14.11</v>
      </c>
      <c r="H453">
        <v>18.62</v>
      </c>
      <c r="I453">
        <v>69.02</v>
      </c>
      <c r="J453">
        <v>102.23811860000001</v>
      </c>
      <c r="K453">
        <v>29.13627099</v>
      </c>
      <c r="L453">
        <f>(D453-G453)/$J453</f>
        <v>0.84577064977406569</v>
      </c>
      <c r="M453">
        <f>(E453-H453)/$J453</f>
        <v>0.53346052085899776</v>
      </c>
      <c r="N453">
        <f>(F453-I453)/$J453</f>
        <v>9.5854659046905027E-3</v>
      </c>
    </row>
    <row r="454" spans="1:14" x14ac:dyDescent="0.25">
      <c r="A454">
        <v>36517</v>
      </c>
      <c r="B454">
        <v>7</v>
      </c>
      <c r="C454">
        <v>7</v>
      </c>
      <c r="D454">
        <v>100.58</v>
      </c>
      <c r="E454">
        <v>73.16</v>
      </c>
      <c r="F454">
        <v>70</v>
      </c>
      <c r="G454">
        <v>22.7</v>
      </c>
      <c r="H454">
        <v>24.54</v>
      </c>
      <c r="I454">
        <v>64.31</v>
      </c>
      <c r="J454">
        <v>91.986819159999996</v>
      </c>
      <c r="K454">
        <v>29.652320580000001</v>
      </c>
      <c r="L454">
        <f>(D454-G454)/$J454</f>
        <v>0.84664303767844296</v>
      </c>
      <c r="M454">
        <f>(E454-H454)/$J454</f>
        <v>0.52855398679925392</v>
      </c>
      <c r="N454">
        <f>(F454-I454)/$J454</f>
        <v>6.1856688294688482E-2</v>
      </c>
    </row>
    <row r="455" spans="1:14" x14ac:dyDescent="0.25">
      <c r="A455">
        <v>33592</v>
      </c>
      <c r="B455">
        <v>7</v>
      </c>
      <c r="C455">
        <v>7</v>
      </c>
      <c r="D455">
        <v>100.58</v>
      </c>
      <c r="E455">
        <v>73.16</v>
      </c>
      <c r="F455">
        <v>70</v>
      </c>
      <c r="G455">
        <v>7.62</v>
      </c>
      <c r="H455">
        <v>57.67</v>
      </c>
      <c r="I455">
        <v>126.25</v>
      </c>
      <c r="J455">
        <v>109.75228559999999</v>
      </c>
      <c r="K455">
        <v>46.90168087</v>
      </c>
      <c r="L455">
        <f>(D455-G455)/$J455</f>
        <v>0.84699830615645966</v>
      </c>
      <c r="M455">
        <f>(E455-H455)/$J455</f>
        <v>0.1411360129342035</v>
      </c>
      <c r="N455">
        <f>(F455-I455)/$J455</f>
        <v>-0.5125178003582278</v>
      </c>
    </row>
    <row r="456" spans="1:14" x14ac:dyDescent="0.25">
      <c r="A456">
        <v>23317</v>
      </c>
      <c r="B456">
        <v>7</v>
      </c>
      <c r="C456">
        <v>7</v>
      </c>
      <c r="D456">
        <v>100.58</v>
      </c>
      <c r="E456">
        <v>73.16</v>
      </c>
      <c r="F456">
        <v>70</v>
      </c>
      <c r="G456">
        <v>7.54</v>
      </c>
      <c r="H456">
        <v>19.440000000000001</v>
      </c>
      <c r="I456">
        <v>48.06</v>
      </c>
      <c r="J456">
        <v>109.65237620000001</v>
      </c>
      <c r="K456">
        <v>58.021794190000001</v>
      </c>
      <c r="L456">
        <f>(D456-G456)/$J456</f>
        <v>0.84849962421516578</v>
      </c>
      <c r="M456">
        <f>(E456-H456)/$J456</f>
        <v>0.48991186385252267</v>
      </c>
      <c r="N456">
        <f>(F456-I456)/$J456</f>
        <v>0.20008686323388583</v>
      </c>
    </row>
    <row r="457" spans="1:14" x14ac:dyDescent="0.25">
      <c r="A457">
        <v>22057</v>
      </c>
      <c r="B457">
        <v>7</v>
      </c>
      <c r="C457">
        <v>7</v>
      </c>
      <c r="D457">
        <v>100.58</v>
      </c>
      <c r="E457">
        <v>73.16</v>
      </c>
      <c r="F457">
        <v>70</v>
      </c>
      <c r="G457">
        <v>18.37</v>
      </c>
      <c r="H457">
        <v>25.58</v>
      </c>
      <c r="I457">
        <v>58.43</v>
      </c>
      <c r="J457">
        <v>95.688063</v>
      </c>
      <c r="K457">
        <v>37.040839820000002</v>
      </c>
      <c r="L457">
        <f>(D457-G457)/$J457</f>
        <v>0.85914582678928297</v>
      </c>
      <c r="M457">
        <f>(E457-H457)/$J457</f>
        <v>0.49724070598022241</v>
      </c>
      <c r="N457">
        <f>(F457-I457)/$J457</f>
        <v>0.12091372358535464</v>
      </c>
    </row>
    <row r="458" spans="1:14" x14ac:dyDescent="0.25">
      <c r="A458">
        <v>39307</v>
      </c>
      <c r="B458">
        <v>7</v>
      </c>
      <c r="C458">
        <v>7</v>
      </c>
      <c r="D458">
        <v>100.58</v>
      </c>
      <c r="E458">
        <v>73.16</v>
      </c>
      <c r="F458">
        <v>70</v>
      </c>
      <c r="G458">
        <v>49.6</v>
      </c>
      <c r="H458">
        <v>61.87</v>
      </c>
      <c r="I458">
        <v>41.95</v>
      </c>
      <c r="J458">
        <v>59.272480969999997</v>
      </c>
      <c r="K458">
        <v>30.476999679999999</v>
      </c>
      <c r="L458">
        <f>(D458-G458)/$J458</f>
        <v>0.86009559859326401</v>
      </c>
      <c r="M458">
        <f>(E458-H458)/$J458</f>
        <v>0.1904762516304031</v>
      </c>
      <c r="N458">
        <f>(F458-I458)/$J458</f>
        <v>0.47323816281955777</v>
      </c>
    </row>
    <row r="459" spans="1:14" x14ac:dyDescent="0.25">
      <c r="A459">
        <v>22717</v>
      </c>
      <c r="B459">
        <v>7</v>
      </c>
      <c r="C459">
        <v>7</v>
      </c>
      <c r="D459">
        <v>100.58</v>
      </c>
      <c r="E459">
        <v>73.16</v>
      </c>
      <c r="F459">
        <v>70</v>
      </c>
      <c r="G459">
        <v>22.15</v>
      </c>
      <c r="H459">
        <v>41.09</v>
      </c>
      <c r="I459">
        <v>102.03</v>
      </c>
      <c r="J459">
        <v>90.585157170000002</v>
      </c>
      <c r="K459">
        <v>41.852865039999998</v>
      </c>
      <c r="L459">
        <f>(D459-G459)/$J459</f>
        <v>0.86581513407115285</v>
      </c>
      <c r="M459">
        <f>(E459-H459)/$J459</f>
        <v>0.35403151025961832</v>
      </c>
      <c r="N459">
        <f>(F459-I459)/$J459</f>
        <v>-0.35358993681370682</v>
      </c>
    </row>
    <row r="460" spans="1:14" x14ac:dyDescent="0.25">
      <c r="A460">
        <v>25132</v>
      </c>
      <c r="B460">
        <v>7</v>
      </c>
      <c r="C460">
        <v>7</v>
      </c>
      <c r="D460">
        <v>100.58</v>
      </c>
      <c r="E460">
        <v>73.16</v>
      </c>
      <c r="F460">
        <v>70</v>
      </c>
      <c r="G460">
        <v>28.4</v>
      </c>
      <c r="H460">
        <v>37.96</v>
      </c>
      <c r="I460">
        <v>51.97</v>
      </c>
      <c r="J460">
        <v>82.304758669999998</v>
      </c>
      <c r="K460">
        <v>30.420471419999998</v>
      </c>
      <c r="L460">
        <f>(D460-G460)/$J460</f>
        <v>0.87698452879747701</v>
      </c>
      <c r="M460">
        <f>(E460-H460)/$J460</f>
        <v>0.42767879486937077</v>
      </c>
      <c r="N460">
        <f>(F460-I460)/$J460</f>
        <v>0.21906388271291921</v>
      </c>
    </row>
    <row r="461" spans="1:14" x14ac:dyDescent="0.25">
      <c r="A461">
        <v>33157</v>
      </c>
      <c r="B461">
        <v>7</v>
      </c>
      <c r="C461">
        <v>7</v>
      </c>
      <c r="D461">
        <v>100.58</v>
      </c>
      <c r="E461">
        <v>73.16</v>
      </c>
      <c r="F461">
        <v>70</v>
      </c>
      <c r="G461">
        <v>11.26</v>
      </c>
      <c r="H461">
        <v>36.369999999999997</v>
      </c>
      <c r="I461">
        <v>40.1</v>
      </c>
      <c r="J461">
        <v>101.1215926</v>
      </c>
      <c r="K461">
        <v>34.885353600000002</v>
      </c>
      <c r="L461">
        <f>(D461-G461)/$J461</f>
        <v>0.88329305050917473</v>
      </c>
      <c r="M461">
        <f>(E461-H461)/$J461</f>
        <v>0.36381942821576962</v>
      </c>
      <c r="N461">
        <f>(F461-I461)/$J461</f>
        <v>0.29568363423896471</v>
      </c>
    </row>
    <row r="462" spans="1:14" x14ac:dyDescent="0.25">
      <c r="A462">
        <v>35722</v>
      </c>
      <c r="B462">
        <v>7</v>
      </c>
      <c r="C462">
        <v>7</v>
      </c>
      <c r="D462">
        <v>100.58</v>
      </c>
      <c r="E462">
        <v>73.16</v>
      </c>
      <c r="F462">
        <v>70</v>
      </c>
      <c r="G462">
        <v>28.74</v>
      </c>
      <c r="H462">
        <v>37.6</v>
      </c>
      <c r="I462">
        <v>71.31</v>
      </c>
      <c r="J462">
        <v>80.169915180000004</v>
      </c>
      <c r="K462">
        <v>29.5946058</v>
      </c>
      <c r="L462">
        <f>(D462-G462)/$J462</f>
        <v>0.89609674450450127</v>
      </c>
      <c r="M462">
        <f>(E462-H462)/$J462</f>
        <v>0.44355790972410997</v>
      </c>
      <c r="N462">
        <f>(F462-I462)/$J462</f>
        <v>-1.6340294199622754E-2</v>
      </c>
    </row>
    <row r="463" spans="1:14" x14ac:dyDescent="0.25">
      <c r="A463">
        <v>30142</v>
      </c>
      <c r="B463">
        <v>7</v>
      </c>
      <c r="C463">
        <v>7</v>
      </c>
      <c r="D463">
        <v>100.58</v>
      </c>
      <c r="E463">
        <v>73.16</v>
      </c>
      <c r="F463">
        <v>70</v>
      </c>
      <c r="G463">
        <v>25.23</v>
      </c>
      <c r="H463">
        <v>48.92</v>
      </c>
      <c r="I463">
        <v>89.75</v>
      </c>
      <c r="J463">
        <v>81.579792839999996</v>
      </c>
      <c r="K463">
        <v>39.186660619999998</v>
      </c>
      <c r="L463">
        <f>(D463-G463)/$J463</f>
        <v>0.92363558887409403</v>
      </c>
      <c r="M463">
        <f>(E463-H463)/$J463</f>
        <v>0.29713240443673572</v>
      </c>
      <c r="N463">
        <f>(F463-I463)/$J463</f>
        <v>-0.24209426516606977</v>
      </c>
    </row>
    <row r="464" spans="1:14" x14ac:dyDescent="0.25">
      <c r="A464">
        <v>33502</v>
      </c>
      <c r="B464">
        <v>7</v>
      </c>
      <c r="C464">
        <v>7</v>
      </c>
      <c r="D464">
        <v>100.58</v>
      </c>
      <c r="E464">
        <v>73.16</v>
      </c>
      <c r="F464">
        <v>70</v>
      </c>
      <c r="G464">
        <v>31.08</v>
      </c>
      <c r="H464">
        <v>45.74</v>
      </c>
      <c r="I464">
        <v>75.680000000000007</v>
      </c>
      <c r="J464">
        <v>74.929091810000003</v>
      </c>
      <c r="K464">
        <v>37.047262519999997</v>
      </c>
      <c r="L464">
        <f>(D464-G464)/$J464</f>
        <v>0.9275436058431521</v>
      </c>
      <c r="M464">
        <f>(E464-H464)/$J464</f>
        <v>0.36594598089524066</v>
      </c>
      <c r="N464">
        <f>(F464-I464)/$J464</f>
        <v>-7.5805002607037555E-2</v>
      </c>
    </row>
    <row r="465" spans="1:14" x14ac:dyDescent="0.25">
      <c r="A465">
        <v>23032</v>
      </c>
      <c r="B465">
        <v>7</v>
      </c>
      <c r="C465">
        <v>7</v>
      </c>
      <c r="D465">
        <v>100.58</v>
      </c>
      <c r="E465">
        <v>73.16</v>
      </c>
      <c r="F465">
        <v>70</v>
      </c>
      <c r="G465">
        <v>5.77</v>
      </c>
      <c r="H465">
        <v>40.53</v>
      </c>
      <c r="I465">
        <v>74.53</v>
      </c>
      <c r="J465">
        <v>100.37018430000001</v>
      </c>
      <c r="K465">
        <v>45.699691540000003</v>
      </c>
      <c r="L465">
        <f>(D465-G465)/$J465</f>
        <v>0.94460322715577594</v>
      </c>
      <c r="M465">
        <f>(E465-H465)/$J465</f>
        <v>0.32509654363561824</v>
      </c>
      <c r="N465">
        <f>(F465-I465)/$J465</f>
        <v>-4.5132924997528384E-2</v>
      </c>
    </row>
    <row r="466" spans="1:14" x14ac:dyDescent="0.25">
      <c r="A466">
        <v>38737</v>
      </c>
      <c r="B466">
        <v>7</v>
      </c>
      <c r="C466">
        <v>7</v>
      </c>
      <c r="D466">
        <v>100.58</v>
      </c>
      <c r="E466">
        <v>73.16</v>
      </c>
      <c r="F466">
        <v>70</v>
      </c>
      <c r="G466">
        <v>32.979999999999997</v>
      </c>
      <c r="H466">
        <v>50.79</v>
      </c>
      <c r="I466">
        <v>68.3</v>
      </c>
      <c r="J466">
        <v>71.225465249999999</v>
      </c>
      <c r="K466">
        <v>37.877574539999998</v>
      </c>
      <c r="L466">
        <f>(D466-G466)/$J466</f>
        <v>0.94909874948131689</v>
      </c>
      <c r="M466">
        <f>(E466-H466)/$J466</f>
        <v>0.31407306251327011</v>
      </c>
      <c r="N466">
        <f>(F466-I466)/$J466</f>
        <v>2.3867867960329019E-2</v>
      </c>
    </row>
    <row r="467" spans="1:14" x14ac:dyDescent="0.25">
      <c r="A467">
        <v>25327</v>
      </c>
      <c r="B467">
        <v>7</v>
      </c>
      <c r="C467">
        <v>7</v>
      </c>
      <c r="D467">
        <v>100.58</v>
      </c>
      <c r="E467">
        <v>73.16</v>
      </c>
      <c r="F467">
        <v>70</v>
      </c>
      <c r="G467">
        <v>7.39</v>
      </c>
      <c r="H467">
        <v>49</v>
      </c>
      <c r="I467">
        <v>58.98</v>
      </c>
      <c r="J467">
        <v>96.899546439999995</v>
      </c>
      <c r="K467">
        <v>42.21257842</v>
      </c>
      <c r="L467">
        <f>(D467-G467)/$J467</f>
        <v>0.96171760780844373</v>
      </c>
      <c r="M467">
        <f>(E467-H467)/$J467</f>
        <v>0.24933037240746861</v>
      </c>
      <c r="N467">
        <f>(F467-I467)/$J467</f>
        <v>0.11372602251367157</v>
      </c>
    </row>
    <row r="468" spans="1:14" x14ac:dyDescent="0.25">
      <c r="A468">
        <v>37538</v>
      </c>
      <c r="B468">
        <v>8</v>
      </c>
      <c r="C468">
        <v>8</v>
      </c>
      <c r="D468">
        <v>152.4</v>
      </c>
      <c r="E468">
        <v>0</v>
      </c>
      <c r="F468">
        <v>70</v>
      </c>
      <c r="G468">
        <v>52.24</v>
      </c>
      <c r="H468">
        <v>13.98</v>
      </c>
      <c r="I468">
        <v>163.22</v>
      </c>
      <c r="J468">
        <v>137.54066449999999</v>
      </c>
      <c r="K468">
        <v>61.250263799999999</v>
      </c>
      <c r="L468">
        <f>(D468-G468)/$J468</f>
        <v>0.72822099823430764</v>
      </c>
      <c r="M468">
        <f>(E468-H468)/$J468</f>
        <v>-0.10164266728549942</v>
      </c>
      <c r="N468">
        <f>(F468-I468)/$J468</f>
        <v>-0.67776319344451041</v>
      </c>
    </row>
    <row r="469" spans="1:14" x14ac:dyDescent="0.25">
      <c r="A469">
        <v>36638</v>
      </c>
      <c r="B469">
        <v>8</v>
      </c>
      <c r="C469">
        <v>8</v>
      </c>
      <c r="D469">
        <v>152.4</v>
      </c>
      <c r="E469">
        <v>0</v>
      </c>
      <c r="F469">
        <v>70</v>
      </c>
      <c r="G469">
        <v>32.299999999999997</v>
      </c>
      <c r="H469">
        <v>30.95</v>
      </c>
      <c r="I469">
        <v>168.83</v>
      </c>
      <c r="J469">
        <v>158.5852496</v>
      </c>
      <c r="K469">
        <v>85.470556979999998</v>
      </c>
      <c r="L469">
        <f>(D469-G469)/$J469</f>
        <v>0.75732137952885636</v>
      </c>
      <c r="M469">
        <f>(E469-H469)/$J469</f>
        <v>-0.195163169828627</v>
      </c>
      <c r="N469">
        <f>(F469-I469)/$J469</f>
        <v>-0.62319793454485328</v>
      </c>
    </row>
    <row r="470" spans="1:14" x14ac:dyDescent="0.25">
      <c r="A470">
        <v>26933</v>
      </c>
      <c r="B470">
        <v>8</v>
      </c>
      <c r="C470">
        <v>8</v>
      </c>
      <c r="D470">
        <v>152.4</v>
      </c>
      <c r="E470">
        <v>0</v>
      </c>
      <c r="F470">
        <v>70</v>
      </c>
      <c r="G470">
        <v>49.37</v>
      </c>
      <c r="H470">
        <v>33.08</v>
      </c>
      <c r="I470">
        <v>150.63</v>
      </c>
      <c r="J470">
        <v>134.94689399999999</v>
      </c>
      <c r="K470">
        <v>55.57282498</v>
      </c>
      <c r="L470">
        <f>(D470-G470)/$J470</f>
        <v>0.7634855234237552</v>
      </c>
      <c r="M470">
        <f>(E470-H470)/$J470</f>
        <v>-0.24513346709558206</v>
      </c>
      <c r="N470">
        <f>(F470-I470)/$J470</f>
        <v>-0.59749430023932237</v>
      </c>
    </row>
    <row r="471" spans="1:14" x14ac:dyDescent="0.25">
      <c r="A471">
        <v>30563</v>
      </c>
      <c r="B471">
        <v>8</v>
      </c>
      <c r="C471">
        <v>8</v>
      </c>
      <c r="D471">
        <v>152.4</v>
      </c>
      <c r="E471">
        <v>0</v>
      </c>
      <c r="F471">
        <v>70</v>
      </c>
      <c r="G471">
        <v>29.17</v>
      </c>
      <c r="H471">
        <v>57.62</v>
      </c>
      <c r="I471">
        <v>146.37</v>
      </c>
      <c r="J471">
        <v>156.00664789999999</v>
      </c>
      <c r="K471">
        <v>71.175248080000003</v>
      </c>
      <c r="L471">
        <f>(D471-G471)/$J471</f>
        <v>0.78990223595465137</v>
      </c>
      <c r="M471">
        <f>(E471-H471)/$J471</f>
        <v>-0.36934323489172283</v>
      </c>
      <c r="N471">
        <f>(F471-I471)/$J471</f>
        <v>-0.4895304208379187</v>
      </c>
    </row>
    <row r="472" spans="1:14" x14ac:dyDescent="0.25">
      <c r="A472">
        <v>38993</v>
      </c>
      <c r="B472">
        <v>8</v>
      </c>
      <c r="C472">
        <v>8</v>
      </c>
      <c r="D472">
        <v>152.4</v>
      </c>
      <c r="E472">
        <v>0</v>
      </c>
      <c r="F472">
        <v>70</v>
      </c>
      <c r="G472">
        <v>25.87</v>
      </c>
      <c r="H472">
        <v>10.87</v>
      </c>
      <c r="I472">
        <v>164.94</v>
      </c>
      <c r="J472">
        <v>158.5610337</v>
      </c>
      <c r="K472">
        <v>94.770576980000001</v>
      </c>
      <c r="L472">
        <f>(D472-G472)/$J472</f>
        <v>0.7979892477201983</v>
      </c>
      <c r="M472">
        <f>(E472-H472)/$J472</f>
        <v>-6.8554043489437722E-2</v>
      </c>
      <c r="N472">
        <f>(F472-I472)/$J472</f>
        <v>-0.5987599713787688</v>
      </c>
    </row>
    <row r="473" spans="1:14" x14ac:dyDescent="0.25">
      <c r="A473">
        <v>38273</v>
      </c>
      <c r="B473">
        <v>8</v>
      </c>
      <c r="C473">
        <v>8</v>
      </c>
      <c r="D473">
        <v>152.4</v>
      </c>
      <c r="E473">
        <v>0</v>
      </c>
      <c r="F473">
        <v>70</v>
      </c>
      <c r="G473">
        <v>94.04</v>
      </c>
      <c r="H473">
        <v>1.43</v>
      </c>
      <c r="I473">
        <v>26.07</v>
      </c>
      <c r="J473">
        <v>73.060108130000003</v>
      </c>
      <c r="K473">
        <v>30.73122292</v>
      </c>
      <c r="L473">
        <f>(D473-G473)/$J473</f>
        <v>0.79879432831055674</v>
      </c>
      <c r="M473">
        <f>(E473-H473)/$J473</f>
        <v>-1.9572924768404661E-2</v>
      </c>
      <c r="N473">
        <f>(F473-I473)/$J473</f>
        <v>0.60128572382938239</v>
      </c>
    </row>
    <row r="474" spans="1:14" x14ac:dyDescent="0.25">
      <c r="A474">
        <v>34973</v>
      </c>
      <c r="B474">
        <v>8</v>
      </c>
      <c r="C474">
        <v>8</v>
      </c>
      <c r="D474">
        <v>152.4</v>
      </c>
      <c r="E474">
        <v>0</v>
      </c>
      <c r="F474">
        <v>70</v>
      </c>
      <c r="G474">
        <v>83.4</v>
      </c>
      <c r="H474">
        <v>-17.48</v>
      </c>
      <c r="I474">
        <v>22.3</v>
      </c>
      <c r="J474">
        <v>85.684540029999994</v>
      </c>
      <c r="K474">
        <v>40.394465570000001</v>
      </c>
      <c r="L474">
        <f>(D474-G474)/$J474</f>
        <v>0.80527945853291183</v>
      </c>
      <c r="M474">
        <f>(E474-H474)/$J474</f>
        <v>0.20400412949500432</v>
      </c>
      <c r="N474">
        <f>(F474-I474)/$J474</f>
        <v>0.55669319089883906</v>
      </c>
    </row>
    <row r="475" spans="1:14" x14ac:dyDescent="0.25">
      <c r="A475">
        <v>39308</v>
      </c>
      <c r="B475">
        <v>8</v>
      </c>
      <c r="C475">
        <v>8</v>
      </c>
      <c r="D475">
        <v>152.4</v>
      </c>
      <c r="E475">
        <v>0</v>
      </c>
      <c r="F475">
        <v>70</v>
      </c>
      <c r="G475">
        <v>49.6</v>
      </c>
      <c r="H475">
        <v>61.87</v>
      </c>
      <c r="I475">
        <v>41.95</v>
      </c>
      <c r="J475">
        <v>123.2174476</v>
      </c>
      <c r="K475">
        <v>49.476999679999999</v>
      </c>
      <c r="L475">
        <f>(D475-G475)/$J475</f>
        <v>0.83429743110504107</v>
      </c>
      <c r="M475">
        <f>(E475-H475)/$J475</f>
        <v>-0.5021204480784911</v>
      </c>
      <c r="N475">
        <f>(F475-I475)/$J475</f>
        <v>0.22764633212545135</v>
      </c>
    </row>
    <row r="476" spans="1:14" x14ac:dyDescent="0.25">
      <c r="A476">
        <v>23273</v>
      </c>
      <c r="B476">
        <v>8</v>
      </c>
      <c r="C476">
        <v>8</v>
      </c>
      <c r="D476">
        <v>152.4</v>
      </c>
      <c r="E476">
        <v>0</v>
      </c>
      <c r="F476">
        <v>70</v>
      </c>
      <c r="G476">
        <v>39.76</v>
      </c>
      <c r="H476">
        <v>22.75</v>
      </c>
      <c r="I476">
        <v>0.57999999999999996</v>
      </c>
      <c r="J476">
        <v>134.2552364</v>
      </c>
      <c r="K476">
        <v>50.827391290000001</v>
      </c>
      <c r="L476">
        <f>(D476-G476)/$J476</f>
        <v>0.83899893233512646</v>
      </c>
      <c r="M476">
        <f>(E476-H476)/$J476</f>
        <v>-0.16945335325483066</v>
      </c>
      <c r="N476">
        <f>(F476-I476)/$J476</f>
        <v>0.51707480364616898</v>
      </c>
    </row>
    <row r="477" spans="1:14" x14ac:dyDescent="0.25">
      <c r="A477">
        <v>36113</v>
      </c>
      <c r="B477">
        <v>8</v>
      </c>
      <c r="C477">
        <v>8</v>
      </c>
      <c r="D477">
        <v>152.4</v>
      </c>
      <c r="E477">
        <v>0</v>
      </c>
      <c r="F477">
        <v>70</v>
      </c>
      <c r="G477">
        <v>52.36</v>
      </c>
      <c r="H477">
        <v>-0.19</v>
      </c>
      <c r="I477">
        <v>7.19</v>
      </c>
      <c r="J477">
        <v>118.1233838</v>
      </c>
      <c r="K477">
        <v>49.471656750000001</v>
      </c>
      <c r="L477">
        <f>(D477-G477)/$J477</f>
        <v>0.84691105843515468</v>
      </c>
      <c r="M477">
        <f>(E477-H477)/$J477</f>
        <v>1.6084876159804017E-3</v>
      </c>
      <c r="N477">
        <f>(F477-I477)/$J477</f>
        <v>0.53173214294594229</v>
      </c>
    </row>
    <row r="478" spans="1:14" x14ac:dyDescent="0.25">
      <c r="A478">
        <v>35858</v>
      </c>
      <c r="B478">
        <v>8</v>
      </c>
      <c r="C478">
        <v>8</v>
      </c>
      <c r="D478">
        <v>152.4</v>
      </c>
      <c r="E478">
        <v>0</v>
      </c>
      <c r="F478">
        <v>70</v>
      </c>
      <c r="G478">
        <v>57.2</v>
      </c>
      <c r="H478">
        <v>18.55</v>
      </c>
      <c r="I478">
        <v>16.61</v>
      </c>
      <c r="J478">
        <v>110.7142023</v>
      </c>
      <c r="K478">
        <v>40.826129520000002</v>
      </c>
      <c r="L478">
        <f>(D478-G478)/$J478</f>
        <v>0.85987161558585334</v>
      </c>
      <c r="M478">
        <f>(E478-H478)/$J478</f>
        <v>-0.16754851333106702</v>
      </c>
      <c r="N478">
        <f>(F478-I478)/$J478</f>
        <v>0.48223262138790662</v>
      </c>
    </row>
    <row r="479" spans="1:14" x14ac:dyDescent="0.25">
      <c r="A479">
        <v>35933</v>
      </c>
      <c r="B479">
        <v>8</v>
      </c>
      <c r="C479">
        <v>8</v>
      </c>
      <c r="D479">
        <v>152.4</v>
      </c>
      <c r="E479">
        <v>0</v>
      </c>
      <c r="F479">
        <v>70</v>
      </c>
      <c r="G479">
        <v>27.05</v>
      </c>
      <c r="H479">
        <v>40.61</v>
      </c>
      <c r="I479">
        <v>127.2</v>
      </c>
      <c r="J479">
        <v>143.64412479999999</v>
      </c>
      <c r="K479">
        <v>60.227408840000002</v>
      </c>
      <c r="L479">
        <f>(D479-G479)/$J479</f>
        <v>0.87264272154902656</v>
      </c>
      <c r="M479">
        <f>(E479-H479)/$J479</f>
        <v>-0.28271257217475843</v>
      </c>
      <c r="N479">
        <f>(F479-I479)/$J479</f>
        <v>-0.39820633165220837</v>
      </c>
    </row>
    <row r="480" spans="1:14" x14ac:dyDescent="0.25">
      <c r="A480">
        <v>32993</v>
      </c>
      <c r="B480">
        <v>8</v>
      </c>
      <c r="C480">
        <v>8</v>
      </c>
      <c r="D480">
        <v>152.4</v>
      </c>
      <c r="E480">
        <v>0</v>
      </c>
      <c r="F480">
        <v>70</v>
      </c>
      <c r="G480">
        <v>52.73</v>
      </c>
      <c r="H480">
        <v>51.57</v>
      </c>
      <c r="I480">
        <v>50.47</v>
      </c>
      <c r="J480">
        <v>113.9078342</v>
      </c>
      <c r="K480">
        <v>50.693623950000003</v>
      </c>
      <c r="L480">
        <f>(D480-G480)/$J480</f>
        <v>0.87500566313111428</v>
      </c>
      <c r="M480">
        <f>(E480-H480)/$J480</f>
        <v>-0.45273444414238545</v>
      </c>
      <c r="N480">
        <f>(F480-I480)/$J480</f>
        <v>0.17145440554781438</v>
      </c>
    </row>
    <row r="481" spans="1:14" x14ac:dyDescent="0.25">
      <c r="A481">
        <v>36788</v>
      </c>
      <c r="B481">
        <v>8</v>
      </c>
      <c r="C481">
        <v>8</v>
      </c>
      <c r="D481">
        <v>152.4</v>
      </c>
      <c r="E481">
        <v>0</v>
      </c>
      <c r="F481">
        <v>70</v>
      </c>
      <c r="G481">
        <v>32.07</v>
      </c>
      <c r="H481">
        <v>36.65</v>
      </c>
      <c r="I481">
        <v>124.78</v>
      </c>
      <c r="J481">
        <v>137.19832289999999</v>
      </c>
      <c r="K481">
        <v>71.258476790000003</v>
      </c>
      <c r="L481">
        <f>(D481-G481)/$J481</f>
        <v>0.8770515371948473</v>
      </c>
      <c r="M481">
        <f>(E481-H481)/$J481</f>
        <v>-0.26713154523552851</v>
      </c>
      <c r="N481">
        <f>(F481-I481)/$J481</f>
        <v>-0.39927601768082549</v>
      </c>
    </row>
    <row r="482" spans="1:14" x14ac:dyDescent="0.25">
      <c r="A482">
        <v>34883</v>
      </c>
      <c r="B482">
        <v>8</v>
      </c>
      <c r="C482">
        <v>8</v>
      </c>
      <c r="D482">
        <v>152.4</v>
      </c>
      <c r="E482">
        <v>0</v>
      </c>
      <c r="F482">
        <v>70</v>
      </c>
      <c r="G482">
        <v>47.71</v>
      </c>
      <c r="H482">
        <v>53.37</v>
      </c>
      <c r="I482">
        <v>50.67</v>
      </c>
      <c r="J482">
        <v>119.0882106</v>
      </c>
      <c r="K482">
        <v>50.664370640000001</v>
      </c>
      <c r="L482">
        <f>(D482-G482)/$J482</f>
        <v>0.87909625539373082</v>
      </c>
      <c r="M482">
        <f>(E482-H482)/$J482</f>
        <v>-0.4481551929540874</v>
      </c>
      <c r="N482">
        <f>(F482-I482)/$J482</f>
        <v>0.16231665504595297</v>
      </c>
    </row>
    <row r="483" spans="1:14" x14ac:dyDescent="0.25">
      <c r="A483">
        <v>37553</v>
      </c>
      <c r="B483">
        <v>8</v>
      </c>
      <c r="C483">
        <v>8</v>
      </c>
      <c r="D483">
        <v>152.4</v>
      </c>
      <c r="E483">
        <v>0</v>
      </c>
      <c r="F483">
        <v>70</v>
      </c>
      <c r="G483">
        <v>14.08</v>
      </c>
      <c r="H483">
        <v>-56.95</v>
      </c>
      <c r="I483">
        <v>109.75</v>
      </c>
      <c r="J483">
        <v>154.77657249999999</v>
      </c>
      <c r="K483">
        <v>62.651644099999999</v>
      </c>
      <c r="L483">
        <f>(D483-G483)/$J483</f>
        <v>0.89367530089219416</v>
      </c>
      <c r="M483">
        <f>(E483-H483)/$J483</f>
        <v>0.36794974252321039</v>
      </c>
      <c r="N483">
        <f>(F483-I483)/$J483</f>
        <v>-0.25682181326246906</v>
      </c>
    </row>
    <row r="484" spans="1:14" x14ac:dyDescent="0.25">
      <c r="A484">
        <v>37298</v>
      </c>
      <c r="B484">
        <v>8</v>
      </c>
      <c r="C484">
        <v>8</v>
      </c>
      <c r="D484">
        <v>152.4</v>
      </c>
      <c r="E484">
        <v>0</v>
      </c>
      <c r="F484">
        <v>70</v>
      </c>
      <c r="G484">
        <v>44.78</v>
      </c>
      <c r="H484">
        <v>-31.06</v>
      </c>
      <c r="I484">
        <v>114.15</v>
      </c>
      <c r="J484">
        <v>120.3993792</v>
      </c>
      <c r="K484">
        <v>69.62339566</v>
      </c>
      <c r="L484">
        <f>(D484-G484)/$J484</f>
        <v>0.89385842946273264</v>
      </c>
      <c r="M484">
        <f>(E484-H484)/$J484</f>
        <v>0.25797475208244264</v>
      </c>
      <c r="N484">
        <f>(F484-I484)/$J484</f>
        <v>-0.36669624289890029</v>
      </c>
    </row>
    <row r="485" spans="1:14" x14ac:dyDescent="0.25">
      <c r="A485">
        <v>37838</v>
      </c>
      <c r="B485">
        <v>8</v>
      </c>
      <c r="C485">
        <v>8</v>
      </c>
      <c r="D485">
        <v>152.4</v>
      </c>
      <c r="E485">
        <v>0</v>
      </c>
      <c r="F485">
        <v>70</v>
      </c>
      <c r="G485">
        <v>38.700000000000003</v>
      </c>
      <c r="H485">
        <v>-29.79</v>
      </c>
      <c r="I485">
        <v>118.48</v>
      </c>
      <c r="J485">
        <v>127.14340129999999</v>
      </c>
      <c r="K485">
        <v>54.173810959999997</v>
      </c>
      <c r="L485">
        <f>(D485-G485)/$J485</f>
        <v>0.89426583556405148</v>
      </c>
      <c r="M485">
        <f>(E485-H485)/$J485</f>
        <v>0.23430236799870793</v>
      </c>
      <c r="N485">
        <f>(F485-I485)/$J485</f>
        <v>-0.38130173885791746</v>
      </c>
    </row>
    <row r="486" spans="1:14" x14ac:dyDescent="0.25">
      <c r="A486">
        <v>39008</v>
      </c>
      <c r="B486">
        <v>8</v>
      </c>
      <c r="C486">
        <v>8</v>
      </c>
      <c r="D486">
        <v>152.4</v>
      </c>
      <c r="E486">
        <v>0</v>
      </c>
      <c r="F486">
        <v>70</v>
      </c>
      <c r="G486">
        <v>45.83</v>
      </c>
      <c r="H486">
        <v>24.7</v>
      </c>
      <c r="I486">
        <v>24.96</v>
      </c>
      <c r="J486">
        <v>118.30408490000001</v>
      </c>
      <c r="K486">
        <v>53.650097119999998</v>
      </c>
      <c r="L486">
        <f>(D486-G486)/$J486</f>
        <v>0.90081420341555762</v>
      </c>
      <c r="M486">
        <f>(E486-H486)/$J486</f>
        <v>-0.20878399947794193</v>
      </c>
      <c r="N486">
        <f>(F486-I486)/$J486</f>
        <v>0.38071381929095161</v>
      </c>
    </row>
    <row r="487" spans="1:14" x14ac:dyDescent="0.25">
      <c r="A487">
        <v>38738</v>
      </c>
      <c r="B487">
        <v>8</v>
      </c>
      <c r="C487">
        <v>8</v>
      </c>
      <c r="D487">
        <v>152.4</v>
      </c>
      <c r="E487">
        <v>0</v>
      </c>
      <c r="F487">
        <v>70</v>
      </c>
      <c r="G487">
        <v>32.979999999999997</v>
      </c>
      <c r="H487">
        <v>50.79</v>
      </c>
      <c r="I487">
        <v>68.3</v>
      </c>
      <c r="J487">
        <v>129.7830902</v>
      </c>
      <c r="K487">
        <v>42.877574539999998</v>
      </c>
      <c r="L487">
        <f>(D487-G487)/$J487</f>
        <v>0.92015069001647187</v>
      </c>
      <c r="M487">
        <f>(E487-H487)/$J487</f>
        <v>-0.39134528174457045</v>
      </c>
      <c r="N487">
        <f>(F487-I487)/$J487</f>
        <v>1.309877887312012E-2</v>
      </c>
    </row>
    <row r="488" spans="1:14" x14ac:dyDescent="0.25">
      <c r="A488">
        <v>26033</v>
      </c>
      <c r="B488">
        <v>8</v>
      </c>
      <c r="C488">
        <v>8</v>
      </c>
      <c r="D488">
        <v>152.4</v>
      </c>
      <c r="E488">
        <v>0</v>
      </c>
      <c r="F488">
        <v>70</v>
      </c>
      <c r="G488">
        <v>50.71</v>
      </c>
      <c r="H488">
        <v>25.01</v>
      </c>
      <c r="I488">
        <v>34.78</v>
      </c>
      <c r="J488">
        <v>110.48440890000001</v>
      </c>
      <c r="K488">
        <v>43.234099819999997</v>
      </c>
      <c r="L488">
        <f>(D488-G488)/$J488</f>
        <v>0.92040135809605617</v>
      </c>
      <c r="M488">
        <f>(E488-H488)/$J488</f>
        <v>-0.22636678105991118</v>
      </c>
      <c r="N488">
        <f>(F488-I488)/$J488</f>
        <v>0.31877800995322153</v>
      </c>
    </row>
    <row r="489" spans="1:14" x14ac:dyDescent="0.25">
      <c r="A489">
        <v>36893</v>
      </c>
      <c r="B489">
        <v>8</v>
      </c>
      <c r="C489">
        <v>8</v>
      </c>
      <c r="D489">
        <v>152.4</v>
      </c>
      <c r="E489">
        <v>0</v>
      </c>
      <c r="F489">
        <v>70</v>
      </c>
      <c r="G489">
        <v>37.22</v>
      </c>
      <c r="H489">
        <v>-17.63</v>
      </c>
      <c r="I489">
        <v>114.88</v>
      </c>
      <c r="J489">
        <v>124.8657827</v>
      </c>
      <c r="K489">
        <v>54.40898894</v>
      </c>
      <c r="L489">
        <f>(D489-G489)/$J489</f>
        <v>0.92243044899441462</v>
      </c>
      <c r="M489">
        <f>(E489-H489)/$J489</f>
        <v>0.14119160284573301</v>
      </c>
      <c r="N489">
        <f>(F489-I489)/$J489</f>
        <v>-0.35942592942237644</v>
      </c>
    </row>
    <row r="490" spans="1:14" x14ac:dyDescent="0.25">
      <c r="A490">
        <v>32963</v>
      </c>
      <c r="B490">
        <v>8</v>
      </c>
      <c r="C490">
        <v>8</v>
      </c>
      <c r="D490">
        <v>152.4</v>
      </c>
      <c r="E490">
        <v>0</v>
      </c>
      <c r="F490">
        <v>70</v>
      </c>
      <c r="G490">
        <v>42.89</v>
      </c>
      <c r="H490">
        <v>5.71</v>
      </c>
      <c r="I490">
        <v>25.95</v>
      </c>
      <c r="J490">
        <v>118.1754911</v>
      </c>
      <c r="K490">
        <v>64.325410829999996</v>
      </c>
      <c r="L490">
        <f>(D490-G490)/$J490</f>
        <v>0.92667268805621239</v>
      </c>
      <c r="M490">
        <f>(E490-H490)/$J490</f>
        <v>-4.8317971407186307E-2</v>
      </c>
      <c r="N490">
        <f>(F490-I490)/$J490</f>
        <v>0.37275072512899415</v>
      </c>
    </row>
    <row r="491" spans="1:14" x14ac:dyDescent="0.25">
      <c r="A491">
        <v>37403</v>
      </c>
      <c r="B491">
        <v>8</v>
      </c>
      <c r="C491">
        <v>8</v>
      </c>
      <c r="D491">
        <v>152.4</v>
      </c>
      <c r="E491">
        <v>0</v>
      </c>
      <c r="F491">
        <v>70</v>
      </c>
      <c r="G491">
        <v>28.56</v>
      </c>
      <c r="H491">
        <v>4.9800000000000004</v>
      </c>
      <c r="I491">
        <v>20.07</v>
      </c>
      <c r="J491">
        <v>133.6194256</v>
      </c>
      <c r="K491">
        <v>44.019995610000002</v>
      </c>
      <c r="L491">
        <f>(D491-G491)/$J491</f>
        <v>0.92681134830443401</v>
      </c>
      <c r="M491">
        <f>(E491-H491)/$J491</f>
        <v>-3.7270029994800398E-2</v>
      </c>
      <c r="N491">
        <f>(F491-I491)/$J491</f>
        <v>0.37367321237758711</v>
      </c>
    </row>
    <row r="492" spans="1:14" x14ac:dyDescent="0.25">
      <c r="A492">
        <v>35798</v>
      </c>
      <c r="B492">
        <v>8</v>
      </c>
      <c r="C492">
        <v>8</v>
      </c>
      <c r="D492">
        <v>152.4</v>
      </c>
      <c r="E492">
        <v>0</v>
      </c>
      <c r="F492">
        <v>70</v>
      </c>
      <c r="G492">
        <v>18.98</v>
      </c>
      <c r="H492">
        <v>23.66</v>
      </c>
      <c r="I492">
        <v>118.2</v>
      </c>
      <c r="J492">
        <v>143.81909469999999</v>
      </c>
      <c r="K492">
        <v>70.537451689999997</v>
      </c>
      <c r="L492">
        <f>(D492-G492)/$J492</f>
        <v>0.92769322653788078</v>
      </c>
      <c r="M492">
        <f>(E492-H492)/$J492</f>
        <v>-0.16451223009958219</v>
      </c>
      <c r="N492">
        <f>(F492-I492)/$J492</f>
        <v>-0.33514325827556474</v>
      </c>
    </row>
    <row r="493" spans="1:14" x14ac:dyDescent="0.25">
      <c r="A493">
        <v>22898</v>
      </c>
      <c r="B493">
        <v>8</v>
      </c>
      <c r="C493">
        <v>8</v>
      </c>
      <c r="D493">
        <v>152.4</v>
      </c>
      <c r="E493">
        <v>0</v>
      </c>
      <c r="F493">
        <v>70</v>
      </c>
      <c r="G493">
        <v>53.41</v>
      </c>
      <c r="H493">
        <v>22.7</v>
      </c>
      <c r="I493">
        <v>39.049999999999997</v>
      </c>
      <c r="J493">
        <v>106.1706767</v>
      </c>
      <c r="K493">
        <v>45.91009124</v>
      </c>
      <c r="L493">
        <f>(D493-G493)/$J493</f>
        <v>0.93236666730221573</v>
      </c>
      <c r="M493">
        <f>(E493-H493)/$J493</f>
        <v>-0.21380668095525099</v>
      </c>
      <c r="N493">
        <f>(F493-I493)/$J493</f>
        <v>0.29151175222753384</v>
      </c>
    </row>
    <row r="494" spans="1:14" x14ac:dyDescent="0.25">
      <c r="A494">
        <v>37193</v>
      </c>
      <c r="B494">
        <v>8</v>
      </c>
      <c r="C494">
        <v>8</v>
      </c>
      <c r="D494">
        <v>152.4</v>
      </c>
      <c r="E494">
        <v>0</v>
      </c>
      <c r="F494">
        <v>70</v>
      </c>
      <c r="G494">
        <v>44.71</v>
      </c>
      <c r="H494">
        <v>-4.2699999999999996</v>
      </c>
      <c r="I494">
        <v>110.74</v>
      </c>
      <c r="J494">
        <v>115.2176922</v>
      </c>
      <c r="K494">
        <v>49.999856299999998</v>
      </c>
      <c r="L494">
        <f>(D494-G494)/$J494</f>
        <v>0.93466548360530344</v>
      </c>
      <c r="M494">
        <f>(E494-H494)/$J494</f>
        <v>3.7060280573819715E-2</v>
      </c>
      <c r="N494">
        <f>(F494-I494)/$J494</f>
        <v>-0.35359152940923072</v>
      </c>
    </row>
    <row r="495" spans="1:14" x14ac:dyDescent="0.25">
      <c r="A495">
        <v>33503</v>
      </c>
      <c r="B495">
        <v>8</v>
      </c>
      <c r="C495">
        <v>8</v>
      </c>
      <c r="D495">
        <v>152.4</v>
      </c>
      <c r="E495">
        <v>0</v>
      </c>
      <c r="F495">
        <v>70</v>
      </c>
      <c r="G495">
        <v>31.08</v>
      </c>
      <c r="H495">
        <v>45.74</v>
      </c>
      <c r="I495">
        <v>75.680000000000007</v>
      </c>
      <c r="J495">
        <v>129.7804007</v>
      </c>
      <c r="K495">
        <v>50.547262519999997</v>
      </c>
      <c r="L495">
        <f>(D495-G495)/$J495</f>
        <v>0.9348098737993803</v>
      </c>
      <c r="M495">
        <f>(E495-H495)/$J495</f>
        <v>-0.3524415069863473</v>
      </c>
      <c r="N495">
        <f>(F495-I495)/$J495</f>
        <v>-4.3766238733765957E-2</v>
      </c>
    </row>
    <row r="496" spans="1:14" x14ac:dyDescent="0.25">
      <c r="A496">
        <v>33353</v>
      </c>
      <c r="B496">
        <v>8</v>
      </c>
      <c r="C496">
        <v>8</v>
      </c>
      <c r="D496">
        <v>152.4</v>
      </c>
      <c r="E496">
        <v>0</v>
      </c>
      <c r="F496">
        <v>70</v>
      </c>
      <c r="G496">
        <v>26.14</v>
      </c>
      <c r="H496">
        <v>36.03</v>
      </c>
      <c r="I496">
        <v>39.26</v>
      </c>
      <c r="J496">
        <v>134.85064370000001</v>
      </c>
      <c r="K496">
        <v>43.727209899999998</v>
      </c>
      <c r="L496">
        <f>(D496-G496)/$J496</f>
        <v>0.93629512277960303</v>
      </c>
      <c r="M496">
        <f>(E496-H496)/$J496</f>
        <v>-0.26718448656541338</v>
      </c>
      <c r="N496">
        <f>(F496-I496)/$J496</f>
        <v>0.22795590111076347</v>
      </c>
    </row>
    <row r="497" spans="1:14" x14ac:dyDescent="0.25">
      <c r="A497">
        <v>34238</v>
      </c>
      <c r="B497">
        <v>8</v>
      </c>
      <c r="C497">
        <v>8</v>
      </c>
      <c r="D497">
        <v>152.4</v>
      </c>
      <c r="E497">
        <v>0</v>
      </c>
      <c r="F497">
        <v>70</v>
      </c>
      <c r="G497">
        <v>50.53</v>
      </c>
      <c r="H497">
        <v>24.29</v>
      </c>
      <c r="I497">
        <v>99.25</v>
      </c>
      <c r="J497">
        <v>108.7339115</v>
      </c>
      <c r="K497">
        <v>64.659099650000002</v>
      </c>
      <c r="L497">
        <f>(D497-G497)/$J497</f>
        <v>0.93687423357339628</v>
      </c>
      <c r="M497">
        <f>(E497-H497)/$J497</f>
        <v>-0.22338937011384896</v>
      </c>
      <c r="N497">
        <f>(F497-I497)/$J497</f>
        <v>-0.26900531394936528</v>
      </c>
    </row>
    <row r="498" spans="1:14" x14ac:dyDescent="0.25">
      <c r="A498">
        <v>37928</v>
      </c>
      <c r="B498">
        <v>8</v>
      </c>
      <c r="C498">
        <v>8</v>
      </c>
      <c r="D498">
        <v>152.4</v>
      </c>
      <c r="E498">
        <v>0</v>
      </c>
      <c r="F498">
        <v>70</v>
      </c>
      <c r="G498">
        <v>74.05</v>
      </c>
      <c r="H498">
        <v>-8.02</v>
      </c>
      <c r="I498">
        <v>42.85</v>
      </c>
      <c r="J498">
        <v>83.307655109999999</v>
      </c>
      <c r="K498">
        <v>36.254165810000003</v>
      </c>
      <c r="L498">
        <f>(D498-G498)/$J498</f>
        <v>0.94048980128592186</v>
      </c>
      <c r="M498">
        <f>(E498-H498)/$J498</f>
        <v>9.6269664407314506E-2</v>
      </c>
      <c r="N498">
        <f>(F498-I498)/$J498</f>
        <v>0.32590042252600859</v>
      </c>
    </row>
    <row r="499" spans="1:14" x14ac:dyDescent="0.25">
      <c r="A499">
        <v>33788</v>
      </c>
      <c r="B499">
        <v>8</v>
      </c>
      <c r="C499">
        <v>8</v>
      </c>
      <c r="D499">
        <v>152.4</v>
      </c>
      <c r="E499">
        <v>0</v>
      </c>
      <c r="F499">
        <v>70</v>
      </c>
      <c r="G499">
        <v>54.31</v>
      </c>
      <c r="H499">
        <v>31.47</v>
      </c>
      <c r="I499">
        <v>86.07</v>
      </c>
      <c r="J499">
        <v>104.26050979999999</v>
      </c>
      <c r="K499">
        <v>40.736585920000003</v>
      </c>
      <c r="L499">
        <f>(D499-G499)/$J499</f>
        <v>0.94081642405320376</v>
      </c>
      <c r="M499">
        <f>(E499-H499)/$J499</f>
        <v>-0.30184007406416885</v>
      </c>
      <c r="N499">
        <f>(F499-I499)/$J499</f>
        <v>-0.15413314236451195</v>
      </c>
    </row>
    <row r="500" spans="1:14" x14ac:dyDescent="0.25">
      <c r="A500">
        <v>37448</v>
      </c>
      <c r="B500">
        <v>8</v>
      </c>
      <c r="C500">
        <v>8</v>
      </c>
      <c r="D500">
        <v>152.4</v>
      </c>
      <c r="E500">
        <v>0</v>
      </c>
      <c r="F500">
        <v>70</v>
      </c>
      <c r="G500">
        <v>35.32</v>
      </c>
      <c r="H500">
        <v>24.47</v>
      </c>
      <c r="I500">
        <v>36.86</v>
      </c>
      <c r="J500">
        <v>124.1159414</v>
      </c>
      <c r="K500">
        <v>44.239914669999997</v>
      </c>
      <c r="L500">
        <f>(D500-G500)/$J500</f>
        <v>0.94331154144555374</v>
      </c>
      <c r="M500">
        <f>(E500-H500)/$J500</f>
        <v>-0.19715436811729325</v>
      </c>
      <c r="N500">
        <f>(F500-I500)/$J500</f>
        <v>0.26700840863944009</v>
      </c>
    </row>
    <row r="501" spans="1:14" x14ac:dyDescent="0.25">
      <c r="A501">
        <v>35348</v>
      </c>
      <c r="B501">
        <v>8</v>
      </c>
      <c r="C501">
        <v>8</v>
      </c>
      <c r="D501">
        <v>152.4</v>
      </c>
      <c r="E501">
        <v>0</v>
      </c>
      <c r="F501">
        <v>70</v>
      </c>
      <c r="G501">
        <v>37.35</v>
      </c>
      <c r="H501">
        <v>30.19</v>
      </c>
      <c r="I501">
        <v>43.23</v>
      </c>
      <c r="J501">
        <v>121.920349</v>
      </c>
      <c r="K501">
        <v>42.050209969999997</v>
      </c>
      <c r="L501">
        <f>(D501-G501)/$J501</f>
        <v>0.94364887357728944</v>
      </c>
      <c r="M501">
        <f>(E501-H501)/$J501</f>
        <v>-0.2476206822537885</v>
      </c>
      <c r="N501">
        <f>(F501-I501)/$J501</f>
        <v>0.21956958144862268</v>
      </c>
    </row>
    <row r="502" spans="1:14" x14ac:dyDescent="0.25">
      <c r="A502">
        <v>38963</v>
      </c>
      <c r="B502">
        <v>8</v>
      </c>
      <c r="C502">
        <v>8</v>
      </c>
      <c r="D502">
        <v>152.4</v>
      </c>
      <c r="E502">
        <v>0</v>
      </c>
      <c r="F502">
        <v>70</v>
      </c>
      <c r="G502">
        <v>66.2</v>
      </c>
      <c r="H502">
        <v>6.35</v>
      </c>
      <c r="I502">
        <v>40.58</v>
      </c>
      <c r="J502">
        <v>91.303334550000002</v>
      </c>
      <c r="K502">
        <v>37.494842480000003</v>
      </c>
      <c r="L502">
        <f>(D502-G502)/$J502</f>
        <v>0.94410571557816125</v>
      </c>
      <c r="M502">
        <f>(E502-H502)/$J502</f>
        <v>-6.9548390880757816E-2</v>
      </c>
      <c r="N502">
        <f>(F502-I502)/$J502</f>
        <v>0.32222262357667636</v>
      </c>
    </row>
    <row r="503" spans="1:14" x14ac:dyDescent="0.25">
      <c r="A503">
        <v>34133</v>
      </c>
      <c r="B503">
        <v>8</v>
      </c>
      <c r="C503">
        <v>8</v>
      </c>
      <c r="D503">
        <v>152.4</v>
      </c>
      <c r="E503">
        <v>0</v>
      </c>
      <c r="F503">
        <v>70</v>
      </c>
      <c r="G503">
        <v>31.06</v>
      </c>
      <c r="H503">
        <v>27.79</v>
      </c>
      <c r="I503">
        <v>38.130000000000003</v>
      </c>
      <c r="J503">
        <v>128.4966015</v>
      </c>
      <c r="K503">
        <v>46.142931220000001</v>
      </c>
      <c r="L503">
        <f>(D503-G503)/$J503</f>
        <v>0.94430513012439476</v>
      </c>
      <c r="M503">
        <f>(E503-H503)/$J503</f>
        <v>-0.2162703112424339</v>
      </c>
      <c r="N503">
        <f>(F503-I503)/$J503</f>
        <v>0.24802212376021476</v>
      </c>
    </row>
    <row r="504" spans="1:14" x14ac:dyDescent="0.25">
      <c r="A504">
        <v>35333</v>
      </c>
      <c r="B504">
        <v>8</v>
      </c>
      <c r="C504">
        <v>8</v>
      </c>
      <c r="D504">
        <v>152.4</v>
      </c>
      <c r="E504">
        <v>0</v>
      </c>
      <c r="F504">
        <v>70</v>
      </c>
      <c r="G504">
        <v>44.82</v>
      </c>
      <c r="H504">
        <v>26.39</v>
      </c>
      <c r="I504">
        <v>44.24</v>
      </c>
      <c r="J504">
        <v>113.7253978</v>
      </c>
      <c r="K504">
        <v>48.302259030000002</v>
      </c>
      <c r="L504">
        <f>(D504-G504)/$J504</f>
        <v>0.94596283751139376</v>
      </c>
      <c r="M504">
        <f>(E504-H504)/$J504</f>
        <v>-0.2320501885287756</v>
      </c>
      <c r="N504">
        <f>(F504-I504)/$J504</f>
        <v>0.22651052885567483</v>
      </c>
    </row>
    <row r="505" spans="1:14" x14ac:dyDescent="0.25">
      <c r="A505">
        <v>33998</v>
      </c>
      <c r="B505">
        <v>8</v>
      </c>
      <c r="C505">
        <v>8</v>
      </c>
      <c r="D505">
        <v>152.4</v>
      </c>
      <c r="E505">
        <v>0</v>
      </c>
      <c r="F505">
        <v>70</v>
      </c>
      <c r="G505">
        <v>40.229999999999997</v>
      </c>
      <c r="H505">
        <v>33.24</v>
      </c>
      <c r="I505">
        <v>51.22</v>
      </c>
      <c r="J505">
        <v>118.48921850000001</v>
      </c>
      <c r="K505">
        <v>41.101259329999998</v>
      </c>
      <c r="L505">
        <f>(D505-G505)/$J505</f>
        <v>0.94666840932873575</v>
      </c>
      <c r="M505">
        <f>(E505-H505)/$J505</f>
        <v>-0.28053185277781201</v>
      </c>
      <c r="N505">
        <f>(F505-I505)/$J505</f>
        <v>0.1584954330676086</v>
      </c>
    </row>
    <row r="506" spans="1:14" x14ac:dyDescent="0.25">
      <c r="A506">
        <v>25133</v>
      </c>
      <c r="B506">
        <v>8</v>
      </c>
      <c r="C506">
        <v>8</v>
      </c>
      <c r="D506">
        <v>152.4</v>
      </c>
      <c r="E506">
        <v>0</v>
      </c>
      <c r="F506">
        <v>70</v>
      </c>
      <c r="G506">
        <v>28.4</v>
      </c>
      <c r="H506">
        <v>37.96</v>
      </c>
      <c r="I506">
        <v>51.97</v>
      </c>
      <c r="J506">
        <v>130.92762310000001</v>
      </c>
      <c r="K506">
        <v>39.920471419999998</v>
      </c>
      <c r="L506">
        <f>(D506-G506)/$J506</f>
        <v>0.94708814735979119</v>
      </c>
      <c r="M506">
        <f>(E506-H506)/$J506</f>
        <v>-0.28993117801433604</v>
      </c>
      <c r="N506">
        <f>(F506-I506)/$J506</f>
        <v>0.13770967174916965</v>
      </c>
    </row>
    <row r="507" spans="1:14" x14ac:dyDescent="0.25">
      <c r="A507">
        <v>33203</v>
      </c>
      <c r="B507">
        <v>8</v>
      </c>
      <c r="C507">
        <v>8</v>
      </c>
      <c r="D507">
        <v>152.4</v>
      </c>
      <c r="E507">
        <v>0</v>
      </c>
      <c r="F507">
        <v>70</v>
      </c>
      <c r="G507">
        <v>27.01</v>
      </c>
      <c r="H507">
        <v>24.07</v>
      </c>
      <c r="I507">
        <v>39.270000000000003</v>
      </c>
      <c r="J507">
        <v>131.3253589</v>
      </c>
      <c r="K507">
        <v>64.039572770000007</v>
      </c>
      <c r="L507">
        <f>(D507-G507)/$J507</f>
        <v>0.95480416768158549</v>
      </c>
      <c r="M507">
        <f>(E507-H507)/$J507</f>
        <v>-0.18328524057816226</v>
      </c>
      <c r="N507">
        <f>(F507-I507)/$J507</f>
        <v>0.23399897976597114</v>
      </c>
    </row>
    <row r="508" spans="1:14" x14ac:dyDescent="0.25">
      <c r="A508">
        <v>35723</v>
      </c>
      <c r="B508">
        <v>8</v>
      </c>
      <c r="C508">
        <v>8</v>
      </c>
      <c r="D508">
        <v>152.4</v>
      </c>
      <c r="E508">
        <v>0</v>
      </c>
      <c r="F508">
        <v>70</v>
      </c>
      <c r="G508">
        <v>28.74</v>
      </c>
      <c r="H508">
        <v>37.6</v>
      </c>
      <c r="I508">
        <v>71.31</v>
      </c>
      <c r="J508">
        <v>129.2566118</v>
      </c>
      <c r="K508">
        <v>39.094605799999997</v>
      </c>
      <c r="L508">
        <f>(D508-G508)/$J508</f>
        <v>0.95670154337126145</v>
      </c>
      <c r="M508">
        <f>(E508-H508)/$J508</f>
        <v>-0.29089421017919642</v>
      </c>
      <c r="N508">
        <f>(F508-I508)/$J508</f>
        <v>-1.013487806741351E-2</v>
      </c>
    </row>
    <row r="509" spans="1:14" x14ac:dyDescent="0.25">
      <c r="A509">
        <v>23663</v>
      </c>
      <c r="B509">
        <v>8</v>
      </c>
      <c r="C509">
        <v>8</v>
      </c>
      <c r="D509">
        <v>152.4</v>
      </c>
      <c r="E509">
        <v>0</v>
      </c>
      <c r="F509">
        <v>70</v>
      </c>
      <c r="G509">
        <v>39.92</v>
      </c>
      <c r="H509">
        <v>28.99</v>
      </c>
      <c r="I509">
        <v>54.55</v>
      </c>
      <c r="J509">
        <v>117.1788078</v>
      </c>
      <c r="K509">
        <v>41.968078939999998</v>
      </c>
      <c r="L509">
        <f>(D509-G509)/$J509</f>
        <v>0.95990053245788354</v>
      </c>
      <c r="M509">
        <f>(E509-H509)/$J509</f>
        <v>-0.24739968381893709</v>
      </c>
      <c r="N509">
        <f>(F509-I509)/$J509</f>
        <v>0.13184977975172746</v>
      </c>
    </row>
    <row r="510" spans="1:14" x14ac:dyDescent="0.25">
      <c r="A510">
        <v>22103</v>
      </c>
      <c r="B510">
        <v>8</v>
      </c>
      <c r="C510">
        <v>8</v>
      </c>
      <c r="D510">
        <v>152.4</v>
      </c>
      <c r="E510">
        <v>0</v>
      </c>
      <c r="F510">
        <v>70</v>
      </c>
      <c r="G510">
        <v>47.61</v>
      </c>
      <c r="H510">
        <v>22.64</v>
      </c>
      <c r="I510">
        <v>49.8</v>
      </c>
      <c r="J510">
        <v>109.0942423</v>
      </c>
      <c r="K510">
        <v>45.213150759999998</v>
      </c>
      <c r="L510">
        <f>(D510-G510)/$J510</f>
        <v>0.96054565108794931</v>
      </c>
      <c r="M510">
        <f>(E510-H510)/$J510</f>
        <v>-0.20752699246713591</v>
      </c>
      <c r="N510">
        <f>(F510-I510)/$J510</f>
        <v>0.18516100918004177</v>
      </c>
    </row>
    <row r="511" spans="1:14" x14ac:dyDescent="0.25">
      <c r="A511">
        <v>36068</v>
      </c>
      <c r="B511">
        <v>8</v>
      </c>
      <c r="C511">
        <v>8</v>
      </c>
      <c r="D511">
        <v>152.4</v>
      </c>
      <c r="E511">
        <v>0</v>
      </c>
      <c r="F511">
        <v>70</v>
      </c>
      <c r="G511">
        <v>66.31</v>
      </c>
      <c r="H511">
        <v>13.02</v>
      </c>
      <c r="I511">
        <v>90.05</v>
      </c>
      <c r="J511">
        <v>89.347697229999994</v>
      </c>
      <c r="K511">
        <v>42.400746140000003</v>
      </c>
      <c r="L511">
        <f>(D511-G511)/$J511</f>
        <v>0.96353910250631325</v>
      </c>
      <c r="M511">
        <f>(E511-H511)/$J511</f>
        <v>-0.14572283789792306</v>
      </c>
      <c r="N511">
        <f>(F511-I511)/$J511</f>
        <v>-0.22440421657859888</v>
      </c>
    </row>
    <row r="512" spans="1:14" x14ac:dyDescent="0.25">
      <c r="A512">
        <v>39218</v>
      </c>
      <c r="B512">
        <v>8</v>
      </c>
      <c r="C512">
        <v>8</v>
      </c>
      <c r="D512">
        <v>152.4</v>
      </c>
      <c r="E512">
        <v>0</v>
      </c>
      <c r="F512">
        <v>70</v>
      </c>
      <c r="G512">
        <v>43.08</v>
      </c>
      <c r="H512">
        <v>30.22</v>
      </c>
      <c r="I512">
        <v>69.91</v>
      </c>
      <c r="J512">
        <v>113.4200992</v>
      </c>
      <c r="K512">
        <v>47.146395660000003</v>
      </c>
      <c r="L512">
        <f>(D512-G512)/$J512</f>
        <v>0.96385032962482198</v>
      </c>
      <c r="M512">
        <f>(E512-H512)/$J512</f>
        <v>-0.26644307502069264</v>
      </c>
      <c r="N512">
        <f>(F512-I512)/$J512</f>
        <v>7.9351015062419745E-4</v>
      </c>
    </row>
    <row r="513" spans="1:14" x14ac:dyDescent="0.25">
      <c r="A513">
        <v>29738</v>
      </c>
      <c r="B513">
        <v>8</v>
      </c>
      <c r="C513">
        <v>8</v>
      </c>
      <c r="D513">
        <v>152.4</v>
      </c>
      <c r="E513">
        <v>0</v>
      </c>
      <c r="F513">
        <v>70</v>
      </c>
      <c r="G513">
        <v>53.48</v>
      </c>
      <c r="H513">
        <v>26.9</v>
      </c>
      <c r="I513">
        <v>65.23</v>
      </c>
      <c r="J513">
        <v>102.62323960000001</v>
      </c>
      <c r="K513">
        <v>40.346587309999997</v>
      </c>
      <c r="L513">
        <f>(D513-G513)/$J513</f>
        <v>0.96391422045889119</v>
      </c>
      <c r="M513">
        <f>(E513-H513)/$J513</f>
        <v>-0.26212386302410196</v>
      </c>
      <c r="N513">
        <f>(F513-I513)/$J513</f>
        <v>4.6480699874534029E-2</v>
      </c>
    </row>
    <row r="514" spans="1:14" x14ac:dyDescent="0.25">
      <c r="A514">
        <v>28838</v>
      </c>
      <c r="B514">
        <v>8</v>
      </c>
      <c r="C514">
        <v>8</v>
      </c>
      <c r="D514">
        <v>152.4</v>
      </c>
      <c r="E514">
        <v>0</v>
      </c>
      <c r="F514">
        <v>70</v>
      </c>
      <c r="G514">
        <v>46.74</v>
      </c>
      <c r="H514">
        <v>27.49</v>
      </c>
      <c r="I514">
        <v>67.930000000000007</v>
      </c>
      <c r="J514">
        <v>109.19716390000001</v>
      </c>
      <c r="K514">
        <v>42.557581190000001</v>
      </c>
      <c r="L514">
        <f>(D514-G514)/$J514</f>
        <v>0.96760754790995074</v>
      </c>
      <c r="M514">
        <f>(E514-H514)/$J514</f>
        <v>-0.25174646500136799</v>
      </c>
      <c r="N514">
        <f>(F514-I514)/$J514</f>
        <v>1.8956536287843946E-2</v>
      </c>
    </row>
    <row r="515" spans="1:14" x14ac:dyDescent="0.25">
      <c r="A515">
        <v>25313</v>
      </c>
      <c r="B515">
        <v>8</v>
      </c>
      <c r="C515">
        <v>8</v>
      </c>
      <c r="D515">
        <v>152.4</v>
      </c>
      <c r="E515">
        <v>0</v>
      </c>
      <c r="F515">
        <v>70</v>
      </c>
      <c r="G515">
        <v>41.51</v>
      </c>
      <c r="H515">
        <v>26.07</v>
      </c>
      <c r="I515">
        <v>69.75</v>
      </c>
      <c r="J515">
        <v>113.9135615</v>
      </c>
      <c r="K515">
        <v>43.706110049999999</v>
      </c>
      <c r="L515">
        <f>(D515-G515)/$J515</f>
        <v>0.97345740524494107</v>
      </c>
      <c r="M515">
        <f>(E515-H515)/$J515</f>
        <v>-0.22885773789102362</v>
      </c>
      <c r="N515">
        <f>(F515-I515)/$J515</f>
        <v>2.194646508352739E-3</v>
      </c>
    </row>
    <row r="516" spans="1:14" x14ac:dyDescent="0.25">
      <c r="A516">
        <v>38528</v>
      </c>
      <c r="B516">
        <v>8</v>
      </c>
      <c r="C516">
        <v>8</v>
      </c>
      <c r="D516">
        <v>152.4</v>
      </c>
      <c r="E516">
        <v>0</v>
      </c>
      <c r="F516">
        <v>70</v>
      </c>
      <c r="G516">
        <v>35.82</v>
      </c>
      <c r="H516">
        <v>26.91</v>
      </c>
      <c r="I516">
        <v>67.89</v>
      </c>
      <c r="J516">
        <v>119.66409899999999</v>
      </c>
      <c r="K516">
        <v>42.93372385</v>
      </c>
      <c r="L516">
        <f>(D516-G516)/$J516</f>
        <v>0.97422703195216487</v>
      </c>
      <c r="M516">
        <f>(E516-H516)/$J516</f>
        <v>-0.22487947701005964</v>
      </c>
      <c r="N516">
        <f>(F516-I516)/$J516</f>
        <v>1.7632690319257738E-2</v>
      </c>
    </row>
    <row r="517" spans="1:14" x14ac:dyDescent="0.25">
      <c r="A517">
        <v>35048</v>
      </c>
      <c r="B517">
        <v>8</v>
      </c>
      <c r="C517">
        <v>8</v>
      </c>
      <c r="D517">
        <v>152.4</v>
      </c>
      <c r="E517">
        <v>0</v>
      </c>
      <c r="F517">
        <v>70</v>
      </c>
      <c r="G517">
        <v>43.65</v>
      </c>
      <c r="H517">
        <v>16.22</v>
      </c>
      <c r="I517">
        <v>50.76</v>
      </c>
      <c r="J517">
        <v>111.6236019</v>
      </c>
      <c r="K517">
        <v>44.923456960000003</v>
      </c>
      <c r="L517">
        <f>(D517-G517)/$J517</f>
        <v>0.97425632347382618</v>
      </c>
      <c r="M517">
        <f>(E517-H517)/$J517</f>
        <v>-0.14530977072869389</v>
      </c>
      <c r="N517">
        <f>(F517-I517)/$J517</f>
        <v>0.17236498081504753</v>
      </c>
    </row>
    <row r="518" spans="1:14" x14ac:dyDescent="0.25">
      <c r="A518">
        <v>33608</v>
      </c>
      <c r="B518">
        <v>8</v>
      </c>
      <c r="C518">
        <v>8</v>
      </c>
      <c r="D518">
        <v>152.4</v>
      </c>
      <c r="E518">
        <v>0</v>
      </c>
      <c r="F518">
        <v>70</v>
      </c>
      <c r="G518">
        <v>24.92</v>
      </c>
      <c r="H518">
        <v>23.64</v>
      </c>
      <c r="I518">
        <v>53.02</v>
      </c>
      <c r="J518">
        <v>130.76054600000001</v>
      </c>
      <c r="K518">
        <v>44.335144100000001</v>
      </c>
      <c r="L518">
        <f>(D518-G518)/$J518</f>
        <v>0.97491180558392587</v>
      </c>
      <c r="M518">
        <f>(E518-H518)/$J518</f>
        <v>-0.18078847728274244</v>
      </c>
      <c r="N518">
        <f>(F518-I518)/$J518</f>
        <v>0.12985568292136068</v>
      </c>
    </row>
    <row r="519" spans="1:14" x14ac:dyDescent="0.25">
      <c r="A519">
        <v>37808</v>
      </c>
      <c r="B519">
        <v>8</v>
      </c>
      <c r="C519">
        <v>8</v>
      </c>
      <c r="D519">
        <v>152.4</v>
      </c>
      <c r="E519">
        <v>0</v>
      </c>
      <c r="F519">
        <v>70</v>
      </c>
      <c r="G519">
        <v>24.01</v>
      </c>
      <c r="H519">
        <v>17.59</v>
      </c>
      <c r="I519">
        <v>47.78</v>
      </c>
      <c r="J519">
        <v>131.48052559999999</v>
      </c>
      <c r="K519">
        <v>50.854159320000001</v>
      </c>
      <c r="L519">
        <f>(D519-G519)/$J519</f>
        <v>0.97649442314063906</v>
      </c>
      <c r="M519">
        <f>(E519-H519)/$J519</f>
        <v>-0.13378407121305272</v>
      </c>
      <c r="N519">
        <f>(F519-I519)/$J519</f>
        <v>0.1689984117313264</v>
      </c>
    </row>
    <row r="520" spans="1:14" x14ac:dyDescent="0.25">
      <c r="A520">
        <v>25748</v>
      </c>
      <c r="B520">
        <v>8</v>
      </c>
      <c r="C520">
        <v>8</v>
      </c>
      <c r="D520">
        <v>152.4</v>
      </c>
      <c r="E520">
        <v>0</v>
      </c>
      <c r="F520">
        <v>70</v>
      </c>
      <c r="G520">
        <v>38.07</v>
      </c>
      <c r="H520">
        <v>22.19</v>
      </c>
      <c r="I520">
        <v>65.14</v>
      </c>
      <c r="J520">
        <v>116.5648515</v>
      </c>
      <c r="K520">
        <v>44.263896459999998</v>
      </c>
      <c r="L520">
        <f>(D520-G520)/$J520</f>
        <v>0.98082739804288266</v>
      </c>
      <c r="M520">
        <f>(E520-H520)/$J520</f>
        <v>-0.19036613279604273</v>
      </c>
      <c r="N520">
        <f>(F520-I520)/$J520</f>
        <v>4.1693528859340578E-2</v>
      </c>
    </row>
    <row r="521" spans="1:14" x14ac:dyDescent="0.25">
      <c r="A521">
        <v>29363</v>
      </c>
      <c r="B521">
        <v>8</v>
      </c>
      <c r="C521">
        <v>8</v>
      </c>
      <c r="D521">
        <v>152.4</v>
      </c>
      <c r="E521">
        <v>0</v>
      </c>
      <c r="F521">
        <v>70</v>
      </c>
      <c r="G521">
        <v>47.75</v>
      </c>
      <c r="H521">
        <v>15.6</v>
      </c>
      <c r="I521">
        <v>56.86</v>
      </c>
      <c r="J521">
        <v>106.6191451</v>
      </c>
      <c r="K521">
        <v>45.222122720000002</v>
      </c>
      <c r="L521">
        <f>(D521-G521)/$J521</f>
        <v>0.98153103649299478</v>
      </c>
      <c r="M521">
        <f>(E521-H521)/$J521</f>
        <v>-0.14631518556417314</v>
      </c>
      <c r="N521">
        <f>(F521-I521)/$J521</f>
        <v>0.12324240630213044</v>
      </c>
    </row>
    <row r="522" spans="1:14" x14ac:dyDescent="0.25">
      <c r="A522">
        <v>36518</v>
      </c>
      <c r="B522">
        <v>8</v>
      </c>
      <c r="C522">
        <v>8</v>
      </c>
      <c r="D522">
        <v>152.4</v>
      </c>
      <c r="E522">
        <v>0</v>
      </c>
      <c r="F522">
        <v>70</v>
      </c>
      <c r="G522">
        <v>22.7</v>
      </c>
      <c r="H522">
        <v>24.54</v>
      </c>
      <c r="I522">
        <v>64.31</v>
      </c>
      <c r="J522">
        <v>132.12372120000001</v>
      </c>
      <c r="K522">
        <v>40.652320580000001</v>
      </c>
      <c r="L522">
        <f>(D522-G522)/$J522</f>
        <v>0.98165566956495931</v>
      </c>
      <c r="M522">
        <f>(E522-H522)/$J522</f>
        <v>-0.18573500486603006</v>
      </c>
      <c r="N522">
        <f>(F522-I522)/$J522</f>
        <v>4.3065695912294644E-2</v>
      </c>
    </row>
    <row r="523" spans="1:14" x14ac:dyDescent="0.25">
      <c r="A523">
        <v>35033</v>
      </c>
      <c r="B523">
        <v>8</v>
      </c>
      <c r="C523">
        <v>8</v>
      </c>
      <c r="D523">
        <v>152.4</v>
      </c>
      <c r="E523">
        <v>0</v>
      </c>
      <c r="F523">
        <v>70</v>
      </c>
      <c r="G523">
        <v>51.25</v>
      </c>
      <c r="H523">
        <v>17.72</v>
      </c>
      <c r="I523">
        <v>71.959999999999994</v>
      </c>
      <c r="J523">
        <v>102.70911599999999</v>
      </c>
      <c r="K523">
        <v>41.299528760000001</v>
      </c>
      <c r="L523">
        <f>(D523-G523)/$J523</f>
        <v>0.98482008159821</v>
      </c>
      <c r="M523">
        <f>(E523-H523)/$J523</f>
        <v>-0.17252606866950349</v>
      </c>
      <c r="N523">
        <f>(F523-I523)/$J523</f>
        <v>-1.9083018882179784E-2</v>
      </c>
    </row>
    <row r="524" spans="1:14" x14ac:dyDescent="0.25">
      <c r="A524">
        <v>26288</v>
      </c>
      <c r="B524">
        <v>8</v>
      </c>
      <c r="C524">
        <v>8</v>
      </c>
      <c r="D524">
        <v>152.4</v>
      </c>
      <c r="E524">
        <v>0</v>
      </c>
      <c r="F524">
        <v>70</v>
      </c>
      <c r="G524">
        <v>20.09</v>
      </c>
      <c r="H524">
        <v>22.07</v>
      </c>
      <c r="I524">
        <v>67.569999999999993</v>
      </c>
      <c r="J524">
        <v>134.16007569999999</v>
      </c>
      <c r="K524">
        <v>52.949720120000002</v>
      </c>
      <c r="L524">
        <f>(D524-G524)/$J524</f>
        <v>0.98620993846085026</v>
      </c>
      <c r="M524">
        <f>(E524-H524)/$J524</f>
        <v>-0.1645049757526337</v>
      </c>
      <c r="N524">
        <f>(F524-I524)/$J524</f>
        <v>1.811269103212057E-2</v>
      </c>
    </row>
    <row r="525" spans="1:14" x14ac:dyDescent="0.25">
      <c r="A525">
        <v>34643</v>
      </c>
      <c r="B525">
        <v>8</v>
      </c>
      <c r="C525">
        <v>8</v>
      </c>
      <c r="D525">
        <v>152.4</v>
      </c>
      <c r="E525">
        <v>0</v>
      </c>
      <c r="F525">
        <v>70</v>
      </c>
      <c r="G525">
        <v>62.05</v>
      </c>
      <c r="H525">
        <v>-6.93</v>
      </c>
      <c r="I525">
        <v>59.33</v>
      </c>
      <c r="J525">
        <v>91.241417679999998</v>
      </c>
      <c r="K525">
        <v>39.455282050000001</v>
      </c>
      <c r="L525">
        <f>(D525-G525)/$J525</f>
        <v>0.99023012023852641</v>
      </c>
      <c r="M525">
        <f>(E525-H525)/$J525</f>
        <v>7.5952349012207931E-2</v>
      </c>
      <c r="N525">
        <f>(F525-I525)/$J525</f>
        <v>0.11694250562197098</v>
      </c>
    </row>
    <row r="526" spans="1:14" x14ac:dyDescent="0.25">
      <c r="A526">
        <v>33518</v>
      </c>
      <c r="B526">
        <v>8</v>
      </c>
      <c r="C526">
        <v>8</v>
      </c>
      <c r="D526">
        <v>152.4</v>
      </c>
      <c r="E526">
        <v>0</v>
      </c>
      <c r="F526">
        <v>70</v>
      </c>
      <c r="G526">
        <v>14.11</v>
      </c>
      <c r="H526">
        <v>18.62</v>
      </c>
      <c r="I526">
        <v>69.02</v>
      </c>
      <c r="J526">
        <v>139.5413519</v>
      </c>
      <c r="K526">
        <v>62.63627099</v>
      </c>
      <c r="L526">
        <f>(D526-G526)/$J526</f>
        <v>0.99103239374592889</v>
      </c>
      <c r="M526">
        <f>(E526-H526)/$J526</f>
        <v>-0.13343714781653912</v>
      </c>
      <c r="N526">
        <f>(F526-I526)/$J526</f>
        <v>7.0230077798178765E-3</v>
      </c>
    </row>
    <row r="527" spans="1:14" x14ac:dyDescent="0.25">
      <c r="A527">
        <v>34508</v>
      </c>
      <c r="B527">
        <v>8</v>
      </c>
      <c r="C527">
        <v>8</v>
      </c>
      <c r="D527">
        <v>152.4</v>
      </c>
      <c r="E527">
        <v>0</v>
      </c>
      <c r="F527">
        <v>70</v>
      </c>
      <c r="G527">
        <v>44.19</v>
      </c>
      <c r="H527">
        <v>-12.14</v>
      </c>
      <c r="I527">
        <v>67.739999999999995</v>
      </c>
      <c r="J527">
        <v>108.9123101</v>
      </c>
      <c r="K527">
        <v>49.982140680000001</v>
      </c>
      <c r="L527">
        <f>(D527-G527)/$J527</f>
        <v>0.99355160037138912</v>
      </c>
      <c r="M527">
        <f>(E527-H527)/$J527</f>
        <v>0.11146582042795179</v>
      </c>
      <c r="N527">
        <f>(F527-I527)/$J527</f>
        <v>2.0750638728762077E-2</v>
      </c>
    </row>
    <row r="528" spans="1:14" x14ac:dyDescent="0.25">
      <c r="A528">
        <v>22793</v>
      </c>
      <c r="B528">
        <v>8</v>
      </c>
      <c r="C528">
        <v>8</v>
      </c>
      <c r="D528">
        <v>152.4</v>
      </c>
      <c r="E528">
        <v>0</v>
      </c>
      <c r="F528">
        <v>70</v>
      </c>
      <c r="G528">
        <v>7.26</v>
      </c>
      <c r="H528">
        <v>14.25</v>
      </c>
      <c r="I528">
        <v>62.45</v>
      </c>
      <c r="J528">
        <v>146.03316269999999</v>
      </c>
      <c r="K528">
        <v>68.123048960000006</v>
      </c>
      <c r="L528">
        <f>(D528-G528)/$J528</f>
        <v>0.9938838364965441</v>
      </c>
      <c r="M528">
        <f>(E528-H528)/$J528</f>
        <v>-9.7580575100425462E-2</v>
      </c>
      <c r="N528">
        <f>(F528-I528)/$J528</f>
        <v>5.170058540408505E-2</v>
      </c>
    </row>
    <row r="529" spans="1:14" x14ac:dyDescent="0.25">
      <c r="A529">
        <v>35753</v>
      </c>
      <c r="B529">
        <v>8</v>
      </c>
      <c r="C529">
        <v>8</v>
      </c>
      <c r="D529">
        <v>152.4</v>
      </c>
      <c r="E529">
        <v>0</v>
      </c>
      <c r="F529">
        <v>70</v>
      </c>
      <c r="G529">
        <v>53.65</v>
      </c>
      <c r="H529">
        <v>0.39</v>
      </c>
      <c r="I529">
        <v>76.58</v>
      </c>
      <c r="J529">
        <v>98.969747900000002</v>
      </c>
      <c r="K529">
        <v>44.1201212</v>
      </c>
      <c r="L529">
        <f>(D529-G529)/$J529</f>
        <v>0.99777964575375055</v>
      </c>
      <c r="M529">
        <f>(E529-H529)/$J529</f>
        <v>-3.9405980946224071E-3</v>
      </c>
      <c r="N529">
        <f>(F529-I529)/$J529</f>
        <v>-6.6484962724654956E-2</v>
      </c>
    </row>
    <row r="530" spans="1:14" x14ac:dyDescent="0.25">
      <c r="A530">
        <v>33969</v>
      </c>
      <c r="B530">
        <v>9</v>
      </c>
      <c r="C530">
        <v>9</v>
      </c>
      <c r="D530">
        <v>100.58</v>
      </c>
      <c r="E530">
        <v>-73.150000000000006</v>
      </c>
      <c r="F530">
        <v>70</v>
      </c>
      <c r="G530">
        <v>119.33</v>
      </c>
      <c r="H530">
        <v>-3.7</v>
      </c>
      <c r="I530">
        <v>45.15</v>
      </c>
      <c r="J530">
        <v>76.10773614</v>
      </c>
      <c r="K530">
        <v>27.14326792</v>
      </c>
      <c r="L530">
        <f>(D530-G530)/$J530</f>
        <v>-0.24636128928482934</v>
      </c>
      <c r="M530">
        <f>(E530-H530)/$J530</f>
        <v>-0.91252221551100787</v>
      </c>
      <c r="N530">
        <f>(F530-I530)/$J530</f>
        <v>0.32651082873216047</v>
      </c>
    </row>
    <row r="531" spans="1:14" x14ac:dyDescent="0.25">
      <c r="A531">
        <v>36384</v>
      </c>
      <c r="B531">
        <v>9</v>
      </c>
      <c r="C531">
        <v>9</v>
      </c>
      <c r="D531">
        <v>100.58</v>
      </c>
      <c r="E531">
        <v>-73.150000000000006</v>
      </c>
      <c r="F531">
        <v>70</v>
      </c>
      <c r="G531">
        <v>86.7</v>
      </c>
      <c r="H531">
        <v>-10.44</v>
      </c>
      <c r="I531">
        <v>5.92</v>
      </c>
      <c r="J531">
        <v>90.727310660000001</v>
      </c>
      <c r="K531">
        <v>38.920569540000002</v>
      </c>
      <c r="L531">
        <f>(D531-G531)/$J531</f>
        <v>0.1529859079810621</v>
      </c>
      <c r="M531">
        <f>(E531-H531)/$J531</f>
        <v>-0.69119209578475571</v>
      </c>
      <c r="N531">
        <f>(F531-I531)/$J531</f>
        <v>0.70629228987222359</v>
      </c>
    </row>
    <row r="532" spans="1:14" x14ac:dyDescent="0.25">
      <c r="A532">
        <v>34794</v>
      </c>
      <c r="B532">
        <v>9</v>
      </c>
      <c r="C532">
        <v>9</v>
      </c>
      <c r="D532">
        <v>100.58</v>
      </c>
      <c r="E532">
        <v>-73.150000000000006</v>
      </c>
      <c r="F532">
        <v>70</v>
      </c>
      <c r="G532">
        <v>85.73</v>
      </c>
      <c r="H532">
        <v>7.33</v>
      </c>
      <c r="I532">
        <v>32.29</v>
      </c>
      <c r="J532">
        <v>90.108806450000003</v>
      </c>
      <c r="K532">
        <v>34.885023089999997</v>
      </c>
      <c r="L532">
        <f>(D532-G532)/$J532</f>
        <v>0.16480076237875854</v>
      </c>
      <c r="M532">
        <f>(E532-H532)/$J532</f>
        <v>-0.89314244823181765</v>
      </c>
      <c r="N532">
        <f>(F532-I532)/$J532</f>
        <v>0.41849405719212029</v>
      </c>
    </row>
    <row r="533" spans="1:14" x14ac:dyDescent="0.25">
      <c r="A533">
        <v>34974</v>
      </c>
      <c r="B533">
        <v>9</v>
      </c>
      <c r="C533">
        <v>9</v>
      </c>
      <c r="D533">
        <v>100.58</v>
      </c>
      <c r="E533">
        <v>-73.150000000000006</v>
      </c>
      <c r="F533">
        <v>70</v>
      </c>
      <c r="G533">
        <v>83.4</v>
      </c>
      <c r="H533">
        <v>-17.48</v>
      </c>
      <c r="I533">
        <v>22.3</v>
      </c>
      <c r="J533">
        <v>75.296688509999996</v>
      </c>
      <c r="K533">
        <v>33.394465570000001</v>
      </c>
      <c r="L533">
        <f>(D533-G533)/$J533</f>
        <v>0.22816408450311002</v>
      </c>
      <c r="M533">
        <f>(E533-H533)/$J533</f>
        <v>-0.73934194320652746</v>
      </c>
      <c r="N533">
        <f>(F533-I533)/$J533</f>
        <v>0.63349399480782032</v>
      </c>
    </row>
    <row r="534" spans="1:14" x14ac:dyDescent="0.25">
      <c r="A534">
        <v>37659</v>
      </c>
      <c r="B534">
        <v>9</v>
      </c>
      <c r="C534">
        <v>9</v>
      </c>
      <c r="D534">
        <v>100.58</v>
      </c>
      <c r="E534">
        <v>-73.150000000000006</v>
      </c>
      <c r="F534">
        <v>70</v>
      </c>
      <c r="G534">
        <v>78.59</v>
      </c>
      <c r="H534">
        <v>-17.54</v>
      </c>
      <c r="I534">
        <v>35.68</v>
      </c>
      <c r="J534">
        <v>68.948492369999997</v>
      </c>
      <c r="K534">
        <v>29.591591269999999</v>
      </c>
      <c r="L534">
        <f>(D534-G534)/$J534</f>
        <v>0.31893373218364973</v>
      </c>
      <c r="M534">
        <f>(E534-H534)/$J534</f>
        <v>-0.80654410398966658</v>
      </c>
      <c r="N534">
        <f>(F534-I534)/$J534</f>
        <v>0.4977628780601574</v>
      </c>
    </row>
    <row r="535" spans="1:14" x14ac:dyDescent="0.25">
      <c r="A535">
        <v>34989</v>
      </c>
      <c r="B535">
        <v>9</v>
      </c>
      <c r="C535">
        <v>9</v>
      </c>
      <c r="D535">
        <v>100.58</v>
      </c>
      <c r="E535">
        <v>-73.150000000000006</v>
      </c>
      <c r="F535">
        <v>70</v>
      </c>
      <c r="G535">
        <v>77.34</v>
      </c>
      <c r="H535">
        <v>-5.0199999999999996</v>
      </c>
      <c r="I535">
        <v>71.709999999999994</v>
      </c>
      <c r="J535">
        <v>72.004990100000001</v>
      </c>
      <c r="K535">
        <v>30.712238960000001</v>
      </c>
      <c r="L535">
        <f>(D535-G535)/$J535</f>
        <v>0.32275540858660567</v>
      </c>
      <c r="M535">
        <f>(E535-H535)/$J535</f>
        <v>-0.94618442284877158</v>
      </c>
      <c r="N535">
        <f>(F535-I535)/$J535</f>
        <v>-2.3748354074143448E-2</v>
      </c>
    </row>
    <row r="536" spans="1:14" x14ac:dyDescent="0.25">
      <c r="A536">
        <v>35814</v>
      </c>
      <c r="B536">
        <v>9</v>
      </c>
      <c r="C536">
        <v>9</v>
      </c>
      <c r="D536">
        <v>100.58</v>
      </c>
      <c r="E536">
        <v>-73.150000000000006</v>
      </c>
      <c r="F536">
        <v>70</v>
      </c>
      <c r="G536">
        <v>73.010000000000005</v>
      </c>
      <c r="H536">
        <v>-8.09</v>
      </c>
      <c r="I536">
        <v>33.44</v>
      </c>
      <c r="J536">
        <v>79.558419420000007</v>
      </c>
      <c r="K536">
        <v>35.138723089999999</v>
      </c>
      <c r="L536">
        <f>(D536-G536)/$J536</f>
        <v>0.34653780455911415</v>
      </c>
      <c r="M536">
        <f>(E536-H536)/$J536</f>
        <v>-0.8177638579838945</v>
      </c>
      <c r="N536">
        <f>(F536-I536)/$J536</f>
        <v>0.45953653009362411</v>
      </c>
    </row>
    <row r="537" spans="1:14" x14ac:dyDescent="0.25">
      <c r="A537">
        <v>39309</v>
      </c>
      <c r="B537">
        <v>9</v>
      </c>
      <c r="C537">
        <v>9</v>
      </c>
      <c r="D537">
        <v>100.58</v>
      </c>
      <c r="E537">
        <v>-73.150000000000006</v>
      </c>
      <c r="F537">
        <v>70</v>
      </c>
      <c r="G537">
        <v>49.6</v>
      </c>
      <c r="H537">
        <v>61.87</v>
      </c>
      <c r="I537">
        <v>41.95</v>
      </c>
      <c r="J537">
        <v>147.0243629</v>
      </c>
      <c r="K537">
        <v>60.976999679999999</v>
      </c>
      <c r="L537">
        <f>(D537-G537)/$J537</f>
        <v>0.34674525360585662</v>
      </c>
      <c r="M537">
        <f>(E537-H537)/$J537</f>
        <v>-0.9183511993303799</v>
      </c>
      <c r="N537">
        <f>(F537-I537)/$J537</f>
        <v>0.19078470701538403</v>
      </c>
    </row>
    <row r="538" spans="1:14" x14ac:dyDescent="0.25">
      <c r="A538">
        <v>37929</v>
      </c>
      <c r="B538">
        <v>9</v>
      </c>
      <c r="C538">
        <v>9</v>
      </c>
      <c r="D538">
        <v>100.58</v>
      </c>
      <c r="E538">
        <v>-73.150000000000006</v>
      </c>
      <c r="F538">
        <v>70</v>
      </c>
      <c r="G538">
        <v>74.05</v>
      </c>
      <c r="H538">
        <v>-8.02</v>
      </c>
      <c r="I538">
        <v>42.85</v>
      </c>
      <c r="J538">
        <v>75.384881109999995</v>
      </c>
      <c r="K538">
        <v>31.25416581</v>
      </c>
      <c r="L538">
        <f>(D538-G538)/$J538</f>
        <v>0.35192733090986766</v>
      </c>
      <c r="M538">
        <f>(E538-H538)/$J538</f>
        <v>-0.86396634233545733</v>
      </c>
      <c r="N538">
        <f>(F538-I538)/$J538</f>
        <v>0.36015179171514916</v>
      </c>
    </row>
    <row r="539" spans="1:14" x14ac:dyDescent="0.25">
      <c r="A539">
        <v>37539</v>
      </c>
      <c r="B539">
        <v>9</v>
      </c>
      <c r="C539">
        <v>9</v>
      </c>
      <c r="D539">
        <v>100.58</v>
      </c>
      <c r="E539">
        <v>-73.150000000000006</v>
      </c>
      <c r="F539">
        <v>70</v>
      </c>
      <c r="G539">
        <v>52.24</v>
      </c>
      <c r="H539">
        <v>13.98</v>
      </c>
      <c r="I539">
        <v>163.22</v>
      </c>
      <c r="J539">
        <v>136.4491147</v>
      </c>
      <c r="K539">
        <v>55.750263799999999</v>
      </c>
      <c r="L539">
        <f>(D539-G539)/$J539</f>
        <v>0.35427126153424576</v>
      </c>
      <c r="M539">
        <f>(E539-H539)/$J539</f>
        <v>-0.63855306200825068</v>
      </c>
      <c r="N539">
        <f>(F539-I539)/$J539</f>
        <v>-0.68318508482048801</v>
      </c>
    </row>
    <row r="540" spans="1:14" x14ac:dyDescent="0.25">
      <c r="A540">
        <v>32994</v>
      </c>
      <c r="B540">
        <v>9</v>
      </c>
      <c r="C540">
        <v>9</v>
      </c>
      <c r="D540">
        <v>100.58</v>
      </c>
      <c r="E540">
        <v>-73.150000000000006</v>
      </c>
      <c r="F540">
        <v>70</v>
      </c>
      <c r="G540">
        <v>52.73</v>
      </c>
      <c r="H540">
        <v>51.57</v>
      </c>
      <c r="I540">
        <v>50.47</v>
      </c>
      <c r="J540">
        <v>135.00415480000001</v>
      </c>
      <c r="K540">
        <v>52.193623950000003</v>
      </c>
      <c r="L540">
        <f>(D540-G540)/$J540</f>
        <v>0.35443353629291413</v>
      </c>
      <c r="M540">
        <f>(E540-H540)/$J540</f>
        <v>-0.92382341998855277</v>
      </c>
      <c r="N540">
        <f>(F540-I540)/$J540</f>
        <v>0.14466221449949035</v>
      </c>
    </row>
    <row r="541" spans="1:14" x14ac:dyDescent="0.25">
      <c r="A541">
        <v>26934</v>
      </c>
      <c r="B541">
        <v>9</v>
      </c>
      <c r="C541">
        <v>9</v>
      </c>
      <c r="D541">
        <v>100.58</v>
      </c>
      <c r="E541">
        <v>-73.150000000000006</v>
      </c>
      <c r="F541">
        <v>70</v>
      </c>
      <c r="G541">
        <v>49.37</v>
      </c>
      <c r="H541">
        <v>33.08</v>
      </c>
      <c r="I541">
        <v>150.63</v>
      </c>
      <c r="J541">
        <v>142.85823009999999</v>
      </c>
      <c r="K541">
        <v>61.07282498</v>
      </c>
      <c r="L541">
        <f>(D541-G541)/$J541</f>
        <v>0.35846727181313448</v>
      </c>
      <c r="M541">
        <f>(E541-H541)/$J541</f>
        <v>-0.74360434065044467</v>
      </c>
      <c r="N541">
        <f>(F541-I541)/$J541</f>
        <v>-0.56440570447750493</v>
      </c>
    </row>
    <row r="542" spans="1:14" x14ac:dyDescent="0.25">
      <c r="A542">
        <v>37764</v>
      </c>
      <c r="B542">
        <v>9</v>
      </c>
      <c r="C542">
        <v>9</v>
      </c>
      <c r="D542">
        <v>100.58</v>
      </c>
      <c r="E542">
        <v>-73.150000000000006</v>
      </c>
      <c r="F542">
        <v>70</v>
      </c>
      <c r="G542">
        <v>74.73</v>
      </c>
      <c r="H542">
        <v>-10.55</v>
      </c>
      <c r="I542">
        <v>46.98</v>
      </c>
      <c r="J542">
        <v>71.532530359999996</v>
      </c>
      <c r="K542">
        <v>31.418442039999999</v>
      </c>
      <c r="L542">
        <f>(D542-G542)/$J542</f>
        <v>0.36137404716295285</v>
      </c>
      <c r="M542">
        <f>(E542-H542)/$J542</f>
        <v>-0.87512631924181261</v>
      </c>
      <c r="N542">
        <f>(F542-I542)/$J542</f>
        <v>0.32181162729946527</v>
      </c>
    </row>
    <row r="543" spans="1:14" x14ac:dyDescent="0.25">
      <c r="A543">
        <v>35859</v>
      </c>
      <c r="B543">
        <v>9</v>
      </c>
      <c r="C543">
        <v>9</v>
      </c>
      <c r="D543">
        <v>100.58</v>
      </c>
      <c r="E543">
        <v>-73.150000000000006</v>
      </c>
      <c r="F543">
        <v>70</v>
      </c>
      <c r="G543">
        <v>57.2</v>
      </c>
      <c r="H543">
        <v>18.55</v>
      </c>
      <c r="I543">
        <v>16.61</v>
      </c>
      <c r="J543">
        <v>114.6351015</v>
      </c>
      <c r="K543">
        <v>49.826129520000002</v>
      </c>
      <c r="L543">
        <f>(D543-G543)/$J543</f>
        <v>0.37841812352737347</v>
      </c>
      <c r="M543">
        <f>(E543-H543)/$J543</f>
        <v>-0.7999295050129126</v>
      </c>
      <c r="N543">
        <f>(F543-I543)/$J543</f>
        <v>0.46573867254786699</v>
      </c>
    </row>
    <row r="544" spans="1:14" x14ac:dyDescent="0.25">
      <c r="A544">
        <v>34119</v>
      </c>
      <c r="B544">
        <v>9</v>
      </c>
      <c r="C544">
        <v>9</v>
      </c>
      <c r="D544">
        <v>100.58</v>
      </c>
      <c r="E544">
        <v>-73.150000000000006</v>
      </c>
      <c r="F544">
        <v>70</v>
      </c>
      <c r="G544">
        <v>66.31</v>
      </c>
      <c r="H544">
        <v>-12.01</v>
      </c>
      <c r="I544">
        <v>21.98</v>
      </c>
      <c r="J544">
        <v>84.961478920000005</v>
      </c>
      <c r="K544">
        <v>40.551295690000003</v>
      </c>
      <c r="L544">
        <f>(D544-G544)/$J544</f>
        <v>0.40335926864301336</v>
      </c>
      <c r="M544">
        <f>(E544-H544)/$J544</f>
        <v>-0.71962024175178996</v>
      </c>
      <c r="N544">
        <f>(F544-I544)/$J544</f>
        <v>0.5651973177775752</v>
      </c>
    </row>
    <row r="545" spans="1:14" x14ac:dyDescent="0.25">
      <c r="A545">
        <v>38784</v>
      </c>
      <c r="B545">
        <v>9</v>
      </c>
      <c r="C545">
        <v>9</v>
      </c>
      <c r="D545">
        <v>100.58</v>
      </c>
      <c r="E545">
        <v>-73.150000000000006</v>
      </c>
      <c r="F545">
        <v>70</v>
      </c>
      <c r="G545">
        <v>71.2</v>
      </c>
      <c r="H545">
        <v>-14.5</v>
      </c>
      <c r="I545">
        <v>42.88</v>
      </c>
      <c r="J545">
        <v>70.982401339999996</v>
      </c>
      <c r="K545">
        <v>32.0723305</v>
      </c>
      <c r="L545">
        <f>(D545-G545)/$J545</f>
        <v>0.41390541099436967</v>
      </c>
      <c r="M545">
        <f>(E545-H545)/$J545</f>
        <v>-0.82626114209733792</v>
      </c>
      <c r="N545">
        <f>(F545-I545)/$J545</f>
        <v>0.38206653322557205</v>
      </c>
    </row>
    <row r="546" spans="1:14" x14ac:dyDescent="0.25">
      <c r="A546">
        <v>37179</v>
      </c>
      <c r="B546">
        <v>9</v>
      </c>
      <c r="C546">
        <v>9</v>
      </c>
      <c r="D546">
        <v>100.58</v>
      </c>
      <c r="E546">
        <v>-73.150000000000006</v>
      </c>
      <c r="F546">
        <v>70</v>
      </c>
      <c r="G546">
        <v>68.680000000000007</v>
      </c>
      <c r="H546">
        <v>-9.15</v>
      </c>
      <c r="I546">
        <v>45.86</v>
      </c>
      <c r="J546">
        <v>75.474165119999995</v>
      </c>
      <c r="K546">
        <v>33.71596752</v>
      </c>
      <c r="L546">
        <f>(D546-G546)/$J546</f>
        <v>0.42266118411883924</v>
      </c>
      <c r="M546">
        <f>(E546-H546)/$J546</f>
        <v>-0.84797228161773408</v>
      </c>
      <c r="N546">
        <f>(F546-I546)/$J546</f>
        <v>0.3198445449726891</v>
      </c>
    </row>
    <row r="547" spans="1:14" x14ac:dyDescent="0.25">
      <c r="A547">
        <v>29739</v>
      </c>
      <c r="B547">
        <v>9</v>
      </c>
      <c r="C547">
        <v>9</v>
      </c>
      <c r="D547">
        <v>100.58</v>
      </c>
      <c r="E547">
        <v>-73.150000000000006</v>
      </c>
      <c r="F547">
        <v>70</v>
      </c>
      <c r="G547">
        <v>53.48</v>
      </c>
      <c r="H547">
        <v>26.9</v>
      </c>
      <c r="I547">
        <v>65.23</v>
      </c>
      <c r="J547">
        <v>110.68498270000001</v>
      </c>
      <c r="K547">
        <v>46.846587309999997</v>
      </c>
      <c r="L547">
        <f>(D547-G547)/$J547</f>
        <v>0.42553198140401388</v>
      </c>
      <c r="M547">
        <f>(E547-H547)/$J547</f>
        <v>-0.90391666113527802</v>
      </c>
      <c r="N547">
        <f>(F547-I547)/$J547</f>
        <v>4.3095277097603919E-2</v>
      </c>
    </row>
    <row r="548" spans="1:14" x14ac:dyDescent="0.25">
      <c r="A548">
        <v>30564</v>
      </c>
      <c r="B548">
        <v>9</v>
      </c>
      <c r="C548">
        <v>9</v>
      </c>
      <c r="D548">
        <v>100.58</v>
      </c>
      <c r="E548">
        <v>-73.150000000000006</v>
      </c>
      <c r="F548">
        <v>70</v>
      </c>
      <c r="G548">
        <v>29.17</v>
      </c>
      <c r="H548">
        <v>57.62</v>
      </c>
      <c r="I548">
        <v>146.37</v>
      </c>
      <c r="J548">
        <v>167.4292624</v>
      </c>
      <c r="K548">
        <v>91.675248080000003</v>
      </c>
      <c r="L548">
        <f>(D548-G548)/$J548</f>
        <v>0.42650847872337039</v>
      </c>
      <c r="M548">
        <f>(E548-H548)/$J548</f>
        <v>-0.7810462647059957</v>
      </c>
      <c r="N548">
        <f>(F548-I548)/$J548</f>
        <v>-0.45613292984321241</v>
      </c>
    </row>
    <row r="549" spans="1:14" x14ac:dyDescent="0.25">
      <c r="A549">
        <v>36639</v>
      </c>
      <c r="B549">
        <v>9</v>
      </c>
      <c r="C549">
        <v>9</v>
      </c>
      <c r="D549">
        <v>100.58</v>
      </c>
      <c r="E549">
        <v>-73.150000000000006</v>
      </c>
      <c r="F549">
        <v>70</v>
      </c>
      <c r="G549">
        <v>32.299999999999997</v>
      </c>
      <c r="H549">
        <v>30.95</v>
      </c>
      <c r="I549">
        <v>168.83</v>
      </c>
      <c r="J549">
        <v>158.9538842</v>
      </c>
      <c r="K549">
        <v>92.970556979999998</v>
      </c>
      <c r="L549">
        <f>(D549-G549)/$J549</f>
        <v>0.42955854991305709</v>
      </c>
      <c r="M549">
        <f>(E549-H549)/$J549</f>
        <v>-0.65490692803089112</v>
      </c>
      <c r="N549">
        <f>(F549-I549)/$J549</f>
        <v>-0.62175265799512947</v>
      </c>
    </row>
    <row r="550" spans="1:14" x14ac:dyDescent="0.25">
      <c r="A550">
        <v>37419</v>
      </c>
      <c r="B550">
        <v>9</v>
      </c>
      <c r="C550">
        <v>9</v>
      </c>
      <c r="D550">
        <v>100.58</v>
      </c>
      <c r="E550">
        <v>-73.150000000000006</v>
      </c>
      <c r="F550">
        <v>70</v>
      </c>
      <c r="G550">
        <v>73.41</v>
      </c>
      <c r="H550">
        <v>-27.57</v>
      </c>
      <c r="I550">
        <v>36.619999999999997</v>
      </c>
      <c r="J550">
        <v>62.689470409999998</v>
      </c>
      <c r="K550">
        <v>29.905698910000002</v>
      </c>
      <c r="L550">
        <f>(D550-G550)/$J550</f>
        <v>0.43340611784249405</v>
      </c>
      <c r="M550">
        <f>(E550-H550)/$J550</f>
        <v>-0.72707585024883614</v>
      </c>
      <c r="N550">
        <f>(F550-I550)/$J550</f>
        <v>0.53246581573730034</v>
      </c>
    </row>
    <row r="551" spans="1:14" x14ac:dyDescent="0.25">
      <c r="A551">
        <v>34239</v>
      </c>
      <c r="B551">
        <v>9</v>
      </c>
      <c r="C551">
        <v>9</v>
      </c>
      <c r="D551">
        <v>100.58</v>
      </c>
      <c r="E551">
        <v>-73.150000000000006</v>
      </c>
      <c r="F551">
        <v>70</v>
      </c>
      <c r="G551">
        <v>50.53</v>
      </c>
      <c r="H551">
        <v>24.29</v>
      </c>
      <c r="I551">
        <v>99.25</v>
      </c>
      <c r="J551">
        <v>113.3804154</v>
      </c>
      <c r="K551">
        <v>67.159099650000002</v>
      </c>
      <c r="L551">
        <f>(D551-G551)/$J551</f>
        <v>0.44143426202335112</v>
      </c>
      <c r="M551">
        <f>(E551-H551)/$J551</f>
        <v>-0.8594076821489578</v>
      </c>
      <c r="N551">
        <f>(F551-I551)/$J551</f>
        <v>-0.25798106222143896</v>
      </c>
    </row>
    <row r="552" spans="1:14" x14ac:dyDescent="0.25">
      <c r="A552">
        <v>36114</v>
      </c>
      <c r="B552">
        <v>9</v>
      </c>
      <c r="C552">
        <v>9</v>
      </c>
      <c r="D552">
        <v>100.58</v>
      </c>
      <c r="E552">
        <v>-73.150000000000006</v>
      </c>
      <c r="F552">
        <v>70</v>
      </c>
      <c r="G552">
        <v>52.36</v>
      </c>
      <c r="H552">
        <v>-0.19</v>
      </c>
      <c r="I552">
        <v>7.19</v>
      </c>
      <c r="J552">
        <v>107.6727733</v>
      </c>
      <c r="K552">
        <v>53.471656750000001</v>
      </c>
      <c r="L552">
        <f>(D552-G552)/$J552</f>
        <v>0.44783837661214954</v>
      </c>
      <c r="M552">
        <f>(E552-H552)/$J552</f>
        <v>-0.67760862624683604</v>
      </c>
      <c r="N552">
        <f>(F552-I552)/$J552</f>
        <v>0.58334152706364817</v>
      </c>
    </row>
    <row r="553" spans="1:14" x14ac:dyDescent="0.25">
      <c r="A553">
        <v>39009</v>
      </c>
      <c r="B553">
        <v>9</v>
      </c>
      <c r="C553">
        <v>9</v>
      </c>
      <c r="D553">
        <v>100.58</v>
      </c>
      <c r="E553">
        <v>-73.150000000000006</v>
      </c>
      <c r="F553">
        <v>70</v>
      </c>
      <c r="G553">
        <v>45.83</v>
      </c>
      <c r="H553">
        <v>24.7</v>
      </c>
      <c r="I553">
        <v>24.96</v>
      </c>
      <c r="J553">
        <v>120.8337147</v>
      </c>
      <c r="K553">
        <v>49.150097119999998</v>
      </c>
      <c r="L553">
        <f>(D553-G553)/$J553</f>
        <v>0.45310201822339574</v>
      </c>
      <c r="M553">
        <f>(E553-H553)/$J553</f>
        <v>-0.80979054763761238</v>
      </c>
      <c r="N553">
        <f>(F553-I553)/$J553</f>
        <v>0.37274365115583091</v>
      </c>
    </row>
    <row r="554" spans="1:14" x14ac:dyDescent="0.25">
      <c r="A554">
        <v>36744</v>
      </c>
      <c r="B554">
        <v>9</v>
      </c>
      <c r="C554">
        <v>9</v>
      </c>
      <c r="D554">
        <v>100.58</v>
      </c>
      <c r="E554">
        <v>-73.150000000000006</v>
      </c>
      <c r="F554">
        <v>70</v>
      </c>
      <c r="G554">
        <v>13.86</v>
      </c>
      <c r="H554">
        <v>55.17</v>
      </c>
      <c r="I554">
        <v>180.94</v>
      </c>
      <c r="J554">
        <v>190.5100113</v>
      </c>
      <c r="K554">
        <v>86.981395469999995</v>
      </c>
      <c r="L554">
        <f>(D554-G554)/$J554</f>
        <v>0.45519917514172126</v>
      </c>
      <c r="M554">
        <f>(E554-H554)/$J554</f>
        <v>-0.67356040306948417</v>
      </c>
      <c r="N554">
        <f>(F554-I554)/$J554</f>
        <v>-0.58233160159389485</v>
      </c>
    </row>
    <row r="555" spans="1:14" x14ac:dyDescent="0.25">
      <c r="A555">
        <v>23274</v>
      </c>
      <c r="B555">
        <v>9</v>
      </c>
      <c r="C555">
        <v>9</v>
      </c>
      <c r="D555">
        <v>100.58</v>
      </c>
      <c r="E555">
        <v>-73.150000000000006</v>
      </c>
      <c r="F555">
        <v>70</v>
      </c>
      <c r="G555">
        <v>39.76</v>
      </c>
      <c r="H555">
        <v>22.75</v>
      </c>
      <c r="I555">
        <v>0.57999999999999996</v>
      </c>
      <c r="J555">
        <v>133.0977791</v>
      </c>
      <c r="K555">
        <v>72.327391289999994</v>
      </c>
      <c r="L555">
        <f>(D555-G555)/$J555</f>
        <v>0.45695728667496605</v>
      </c>
      <c r="M555">
        <f>(E555-H555)/$J555</f>
        <v>-0.72052291667427237</v>
      </c>
      <c r="N555">
        <f>(F555-I555)/$J555</f>
        <v>0.52157143770102177</v>
      </c>
    </row>
    <row r="556" spans="1:14" x14ac:dyDescent="0.25">
      <c r="A556">
        <v>35334</v>
      </c>
      <c r="B556">
        <v>9</v>
      </c>
      <c r="C556">
        <v>9</v>
      </c>
      <c r="D556">
        <v>100.58</v>
      </c>
      <c r="E556">
        <v>-73.150000000000006</v>
      </c>
      <c r="F556">
        <v>70</v>
      </c>
      <c r="G556">
        <v>44.82</v>
      </c>
      <c r="H556">
        <v>26.39</v>
      </c>
      <c r="I556">
        <v>44.24</v>
      </c>
      <c r="J556">
        <v>116.965665</v>
      </c>
      <c r="K556">
        <v>51.802259030000002</v>
      </c>
      <c r="L556">
        <f>(D556-G556)/$J556</f>
        <v>0.47672109588741274</v>
      </c>
      <c r="M556">
        <f>(E556-H556)/$J556</f>
        <v>-0.85101897210604505</v>
      </c>
      <c r="N556">
        <f>(F556-I556)/$J556</f>
        <v>0.22023557084038292</v>
      </c>
    </row>
    <row r="557" spans="1:14" x14ac:dyDescent="0.25">
      <c r="A557">
        <v>35034</v>
      </c>
      <c r="B557">
        <v>9</v>
      </c>
      <c r="C557">
        <v>9</v>
      </c>
      <c r="D557">
        <v>100.58</v>
      </c>
      <c r="E557">
        <v>-73.150000000000006</v>
      </c>
      <c r="F557">
        <v>70</v>
      </c>
      <c r="G557">
        <v>51.25</v>
      </c>
      <c r="H557">
        <v>17.72</v>
      </c>
      <c r="I557">
        <v>71.959999999999994</v>
      </c>
      <c r="J557">
        <v>103.4149283</v>
      </c>
      <c r="K557">
        <v>48.299528760000001</v>
      </c>
      <c r="L557">
        <f>(D557-G557)/$J557</f>
        <v>0.47701043563939693</v>
      </c>
      <c r="M557">
        <f>(E557-H557)/$J557</f>
        <v>-0.8786932553527671</v>
      </c>
      <c r="N557">
        <f>(F557-I557)/$J557</f>
        <v>-1.8952776279205656E-2</v>
      </c>
    </row>
    <row r="558" spans="1:14" x14ac:dyDescent="0.25">
      <c r="A558">
        <v>38739</v>
      </c>
      <c r="B558">
        <v>9</v>
      </c>
      <c r="C558">
        <v>9</v>
      </c>
      <c r="D558">
        <v>100.58</v>
      </c>
      <c r="E558">
        <v>-73.150000000000006</v>
      </c>
      <c r="F558">
        <v>70</v>
      </c>
      <c r="G558">
        <v>32.979999999999997</v>
      </c>
      <c r="H558">
        <v>50.79</v>
      </c>
      <c r="I558">
        <v>68.3</v>
      </c>
      <c r="J558">
        <v>141.1870164</v>
      </c>
      <c r="K558">
        <v>62.377574539999998</v>
      </c>
      <c r="L558">
        <f>(D558-G558)/$J558</f>
        <v>0.47879756739444768</v>
      </c>
      <c r="M558">
        <f>(E558-H558)/$J558</f>
        <v>-0.87784275891816343</v>
      </c>
      <c r="N558">
        <f>(F558-I558)/$J558</f>
        <v>1.2040767227375185E-2</v>
      </c>
    </row>
    <row r="559" spans="1:14" x14ac:dyDescent="0.25">
      <c r="A559">
        <v>33504</v>
      </c>
      <c r="B559">
        <v>9</v>
      </c>
      <c r="C559">
        <v>9</v>
      </c>
      <c r="D559">
        <v>100.58</v>
      </c>
      <c r="E559">
        <v>-73.150000000000006</v>
      </c>
      <c r="F559">
        <v>70</v>
      </c>
      <c r="G559">
        <v>31.08</v>
      </c>
      <c r="H559">
        <v>45.74</v>
      </c>
      <c r="I559">
        <v>75.680000000000007</v>
      </c>
      <c r="J559">
        <v>137.8308547</v>
      </c>
      <c r="K559">
        <v>49.547262519999997</v>
      </c>
      <c r="L559">
        <f>(D559-G559)/$J559</f>
        <v>0.50424123213392513</v>
      </c>
      <c r="M559">
        <f>(E559-H559)/$J559</f>
        <v>-0.86257899407773175</v>
      </c>
      <c r="N559">
        <f>(F559-I559)/$J559</f>
        <v>-4.1209930913966873E-2</v>
      </c>
    </row>
    <row r="560" spans="1:14" x14ac:dyDescent="0.25">
      <c r="A560">
        <v>23664</v>
      </c>
      <c r="B560">
        <v>9</v>
      </c>
      <c r="C560">
        <v>9</v>
      </c>
      <c r="D560">
        <v>100.58</v>
      </c>
      <c r="E560">
        <v>-73.150000000000006</v>
      </c>
      <c r="F560">
        <v>70</v>
      </c>
      <c r="G560">
        <v>39.92</v>
      </c>
      <c r="H560">
        <v>28.99</v>
      </c>
      <c r="I560">
        <v>54.55</v>
      </c>
      <c r="J560">
        <v>119.79531590000001</v>
      </c>
      <c r="K560">
        <v>46.468078939999998</v>
      </c>
      <c r="L560">
        <f>(D560-G560)/$J560</f>
        <v>0.5063637049935773</v>
      </c>
      <c r="M560">
        <f>(E560-H560)/$J560</f>
        <v>-0.85262098298786648</v>
      </c>
      <c r="N560">
        <f>(F560-I560)/$J560</f>
        <v>0.12896998420954123</v>
      </c>
    </row>
    <row r="561" spans="1:14" x14ac:dyDescent="0.25">
      <c r="A561">
        <v>35049</v>
      </c>
      <c r="B561">
        <v>9</v>
      </c>
      <c r="C561">
        <v>9</v>
      </c>
      <c r="D561">
        <v>100.58</v>
      </c>
      <c r="E561">
        <v>-73.150000000000006</v>
      </c>
      <c r="F561">
        <v>70</v>
      </c>
      <c r="G561">
        <v>43.65</v>
      </c>
      <c r="H561">
        <v>16.22</v>
      </c>
      <c r="I561">
        <v>50.76</v>
      </c>
      <c r="J561">
        <v>107.6949367</v>
      </c>
      <c r="K561">
        <v>58.423456960000003</v>
      </c>
      <c r="L561">
        <f>(D561-G561)/$J561</f>
        <v>0.52862280943241413</v>
      </c>
      <c r="M561">
        <f>(E561-H561)/$J561</f>
        <v>-0.82984402738406549</v>
      </c>
      <c r="N561">
        <f>(F561-I561)/$J561</f>
        <v>0.178652781547157</v>
      </c>
    </row>
    <row r="562" spans="1:14" x14ac:dyDescent="0.25">
      <c r="A562">
        <v>37449</v>
      </c>
      <c r="B562">
        <v>9</v>
      </c>
      <c r="C562">
        <v>9</v>
      </c>
      <c r="D562">
        <v>100.58</v>
      </c>
      <c r="E562">
        <v>-73.150000000000006</v>
      </c>
      <c r="F562">
        <v>70</v>
      </c>
      <c r="G562">
        <v>35.32</v>
      </c>
      <c r="H562">
        <v>24.47</v>
      </c>
      <c r="I562">
        <v>36.86</v>
      </c>
      <c r="J562">
        <v>122.0114404</v>
      </c>
      <c r="K562">
        <v>53.239914669999997</v>
      </c>
      <c r="L562">
        <f>(D562-G562)/$J562</f>
        <v>0.53486787620941811</v>
      </c>
      <c r="M562">
        <f>(E562-H562)/$J562</f>
        <v>-0.80008890707268465</v>
      </c>
      <c r="N562">
        <f>(F562-I562)/$J562</f>
        <v>0.27161387400521175</v>
      </c>
    </row>
    <row r="563" spans="1:14" x14ac:dyDescent="0.25">
      <c r="A563">
        <v>35754</v>
      </c>
      <c r="B563">
        <v>9</v>
      </c>
      <c r="C563">
        <v>9</v>
      </c>
      <c r="D563">
        <v>100.58</v>
      </c>
      <c r="E563">
        <v>-73.150000000000006</v>
      </c>
      <c r="F563">
        <v>70</v>
      </c>
      <c r="G563">
        <v>53.65</v>
      </c>
      <c r="H563">
        <v>0.39</v>
      </c>
      <c r="I563">
        <v>76.58</v>
      </c>
      <c r="J563">
        <v>87.486301209999993</v>
      </c>
      <c r="K563">
        <v>39.6201212</v>
      </c>
      <c r="L563">
        <f>(D563-G563)/$J563</f>
        <v>0.53642683884132181</v>
      </c>
      <c r="M563">
        <f>(E563-H563)/$J563</f>
        <v>-0.84058874341339884</v>
      </c>
      <c r="N563">
        <f>(F563-I563)/$J563</f>
        <v>-7.5211774974981813E-2</v>
      </c>
    </row>
    <row r="564" spans="1:14" x14ac:dyDescent="0.25">
      <c r="A564">
        <v>37509</v>
      </c>
      <c r="B564">
        <v>9</v>
      </c>
      <c r="C564">
        <v>9</v>
      </c>
      <c r="D564">
        <v>100.58</v>
      </c>
      <c r="E564">
        <v>-73.150000000000006</v>
      </c>
      <c r="F564">
        <v>70</v>
      </c>
      <c r="G564">
        <v>50.41</v>
      </c>
      <c r="H564">
        <v>-9.75</v>
      </c>
      <c r="I564">
        <v>116.56</v>
      </c>
      <c r="J564">
        <v>93.297494610000001</v>
      </c>
      <c r="K564">
        <v>58.850492150000001</v>
      </c>
      <c r="L564">
        <f>(D564-G564)/$J564</f>
        <v>0.53774219993494421</v>
      </c>
      <c r="M564">
        <f>(E564-H564)/$J564</f>
        <v>-0.67954665090443422</v>
      </c>
      <c r="N564">
        <f>(F564-I564)/$J564</f>
        <v>-0.49904877075884002</v>
      </c>
    </row>
    <row r="565" spans="1:14" x14ac:dyDescent="0.25">
      <c r="A565">
        <v>32964</v>
      </c>
      <c r="B565">
        <v>9</v>
      </c>
      <c r="C565">
        <v>9</v>
      </c>
      <c r="D565">
        <v>100.58</v>
      </c>
      <c r="E565">
        <v>-73.150000000000006</v>
      </c>
      <c r="F565">
        <v>70</v>
      </c>
      <c r="G565">
        <v>42.89</v>
      </c>
      <c r="H565">
        <v>5.71</v>
      </c>
      <c r="I565">
        <v>25.95</v>
      </c>
      <c r="J565">
        <v>107.1794673</v>
      </c>
      <c r="K565">
        <v>67.325410829999996</v>
      </c>
      <c r="L565">
        <f>(D565-G565)/$J565</f>
        <v>0.53825608069615771</v>
      </c>
      <c r="M565">
        <f>(E565-H565)/$J565</f>
        <v>-0.73577525608769279</v>
      </c>
      <c r="N565">
        <f>(F565-I565)/$J565</f>
        <v>0.41099289919684084</v>
      </c>
    </row>
    <row r="566" spans="1:14" x14ac:dyDescent="0.25">
      <c r="A566">
        <v>25134</v>
      </c>
      <c r="B566">
        <v>9</v>
      </c>
      <c r="C566">
        <v>9</v>
      </c>
      <c r="D566">
        <v>100.58</v>
      </c>
      <c r="E566">
        <v>-73.150000000000006</v>
      </c>
      <c r="F566">
        <v>70</v>
      </c>
      <c r="G566">
        <v>28.4</v>
      </c>
      <c r="H566">
        <v>37.96</v>
      </c>
      <c r="I566">
        <v>51.97</v>
      </c>
      <c r="J566">
        <v>133.71785740000001</v>
      </c>
      <c r="K566">
        <v>72.920471419999998</v>
      </c>
      <c r="L566">
        <f>(D566-G566)/$J566</f>
        <v>0.53979327371424068</v>
      </c>
      <c r="M566">
        <f>(E566-H566)/$J566</f>
        <v>-0.83092865949555661</v>
      </c>
      <c r="N566">
        <f>(F566-I566)/$J566</f>
        <v>0.13483614193776336</v>
      </c>
    </row>
    <row r="567" spans="1:14" x14ac:dyDescent="0.25">
      <c r="A567">
        <v>33354</v>
      </c>
      <c r="B567">
        <v>9</v>
      </c>
      <c r="C567">
        <v>9</v>
      </c>
      <c r="D567">
        <v>100.58</v>
      </c>
      <c r="E567">
        <v>-73.150000000000006</v>
      </c>
      <c r="F567">
        <v>70</v>
      </c>
      <c r="G567">
        <v>26.14</v>
      </c>
      <c r="H567">
        <v>36.03</v>
      </c>
      <c r="I567">
        <v>39.26</v>
      </c>
      <c r="J567">
        <v>135.67068069999999</v>
      </c>
      <c r="K567">
        <v>52.227209899999998</v>
      </c>
      <c r="L567">
        <f>(D567-G567)/$J567</f>
        <v>0.54868155459914336</v>
      </c>
      <c r="M567">
        <f>(E567-H567)/$J567</f>
        <v>-0.80474277446446107</v>
      </c>
      <c r="N567">
        <f>(F567-I567)/$J567</f>
        <v>0.22657806271329486</v>
      </c>
    </row>
    <row r="568" spans="1:14" x14ac:dyDescent="0.25">
      <c r="A568">
        <v>35394</v>
      </c>
      <c r="B568">
        <v>9</v>
      </c>
      <c r="C568">
        <v>9</v>
      </c>
      <c r="D568">
        <v>100.58</v>
      </c>
      <c r="E568">
        <v>-73.150000000000006</v>
      </c>
      <c r="F568">
        <v>70</v>
      </c>
      <c r="G568">
        <v>32.200000000000003</v>
      </c>
      <c r="H568">
        <v>28.11</v>
      </c>
      <c r="I568">
        <v>46.32</v>
      </c>
      <c r="J568">
        <v>124.4594488</v>
      </c>
      <c r="K568">
        <v>67.995125549999997</v>
      </c>
      <c r="L568">
        <f>(D568-G568)/$J568</f>
        <v>0.54941589938971347</v>
      </c>
      <c r="M568">
        <f>(E568-H568)/$J568</f>
        <v>-0.81359833243934476</v>
      </c>
      <c r="N568">
        <f>(F568-I568)/$J568</f>
        <v>0.19026277416713097</v>
      </c>
    </row>
    <row r="569" spans="1:14" x14ac:dyDescent="0.25">
      <c r="A569">
        <v>37719</v>
      </c>
      <c r="B569">
        <v>9</v>
      </c>
      <c r="C569">
        <v>9</v>
      </c>
      <c r="D569">
        <v>100.58</v>
      </c>
      <c r="E569">
        <v>-73.150000000000006</v>
      </c>
      <c r="F569">
        <v>70</v>
      </c>
      <c r="G569">
        <v>50.19</v>
      </c>
      <c r="H569">
        <v>-7.01</v>
      </c>
      <c r="I569">
        <v>88.01</v>
      </c>
      <c r="J569">
        <v>85.076505569999995</v>
      </c>
      <c r="K569">
        <v>36.377169430000002</v>
      </c>
      <c r="L569">
        <f>(D569-G569)/$J569</f>
        <v>0.59229042921302966</v>
      </c>
      <c r="M569">
        <f>(E569-H569)/$J569</f>
        <v>-0.7774179199870962</v>
      </c>
      <c r="N569">
        <f>(F569-I569)/$J569</f>
        <v>-0.21169181643434543</v>
      </c>
    </row>
    <row r="570" spans="1:14" x14ac:dyDescent="0.25">
      <c r="A570">
        <v>35799</v>
      </c>
      <c r="B570">
        <v>9</v>
      </c>
      <c r="C570">
        <v>9</v>
      </c>
      <c r="D570">
        <v>100.58</v>
      </c>
      <c r="E570">
        <v>-73.150000000000006</v>
      </c>
      <c r="F570">
        <v>70</v>
      </c>
      <c r="G570">
        <v>18.98</v>
      </c>
      <c r="H570">
        <v>23.66</v>
      </c>
      <c r="I570">
        <v>118.2</v>
      </c>
      <c r="J570">
        <v>135.47684709999999</v>
      </c>
      <c r="K570">
        <v>70.037451689999997</v>
      </c>
      <c r="L570">
        <f>(D570-G570)/$J570</f>
        <v>0.60231694010245385</v>
      </c>
      <c r="M570">
        <f>(E570-H570)/$J570</f>
        <v>-0.71458704621713931</v>
      </c>
      <c r="N570">
        <f>(F570-I570)/$J570</f>
        <v>-0.35578034942326325</v>
      </c>
    </row>
    <row r="571" spans="1:14" x14ac:dyDescent="0.25">
      <c r="A571">
        <v>32784</v>
      </c>
      <c r="B571">
        <v>9</v>
      </c>
      <c r="C571">
        <v>9</v>
      </c>
      <c r="D571">
        <v>100.58</v>
      </c>
      <c r="E571">
        <v>-73.150000000000006</v>
      </c>
      <c r="F571">
        <v>70</v>
      </c>
      <c r="G571">
        <v>22.08</v>
      </c>
      <c r="H571">
        <v>25.47</v>
      </c>
      <c r="I571">
        <v>55.37</v>
      </c>
      <c r="J571">
        <v>126.89440999999999</v>
      </c>
      <c r="K571">
        <v>54.827651690000003</v>
      </c>
      <c r="L571">
        <f>(D571-G571)/$J571</f>
        <v>0.61862457140547011</v>
      </c>
      <c r="M571">
        <f>(E571-H571)/$J571</f>
        <v>-0.77718159531219699</v>
      </c>
      <c r="N571">
        <f>(F571-I571)/$J571</f>
        <v>0.115292706747287</v>
      </c>
    </row>
    <row r="572" spans="1:14" x14ac:dyDescent="0.25">
      <c r="A572">
        <v>37809</v>
      </c>
      <c r="B572">
        <v>9</v>
      </c>
      <c r="C572">
        <v>9</v>
      </c>
      <c r="D572">
        <v>100.58</v>
      </c>
      <c r="E572">
        <v>-73.150000000000006</v>
      </c>
      <c r="F572">
        <v>70</v>
      </c>
      <c r="G572">
        <v>24.01</v>
      </c>
      <c r="H572">
        <v>17.59</v>
      </c>
      <c r="I572">
        <v>47.78</v>
      </c>
      <c r="J572">
        <v>120.79089740000001</v>
      </c>
      <c r="K572">
        <v>55.354159320000001</v>
      </c>
      <c r="L572">
        <f>(D572-G572)/$J572</f>
        <v>0.63390538234381877</v>
      </c>
      <c r="M572">
        <f>(E572-H572)/$J572</f>
        <v>-0.75121554647875322</v>
      </c>
      <c r="N572">
        <f>(F572-I572)/$J572</f>
        <v>0.18395425879168936</v>
      </c>
    </row>
    <row r="573" spans="1:14" x14ac:dyDescent="0.25">
      <c r="A573">
        <v>26289</v>
      </c>
      <c r="B573">
        <v>9</v>
      </c>
      <c r="C573">
        <v>9</v>
      </c>
      <c r="D573">
        <v>100.58</v>
      </c>
      <c r="E573">
        <v>-73.150000000000006</v>
      </c>
      <c r="F573">
        <v>70</v>
      </c>
      <c r="G573">
        <v>20.09</v>
      </c>
      <c r="H573">
        <v>22.07</v>
      </c>
      <c r="I573">
        <v>67.569999999999993</v>
      </c>
      <c r="J573">
        <v>124.705226</v>
      </c>
      <c r="K573">
        <v>56.449720120000002</v>
      </c>
      <c r="L573">
        <f>(D573-G573)/$J573</f>
        <v>0.64544207634089046</v>
      </c>
      <c r="M573">
        <f>(E573-H573)/$J573</f>
        <v>-0.76356062255161627</v>
      </c>
      <c r="N573">
        <f>(F573-I573)/$J573</f>
        <v>1.9485951615211435E-2</v>
      </c>
    </row>
    <row r="574" spans="1:14" x14ac:dyDescent="0.25">
      <c r="A574">
        <v>36894</v>
      </c>
      <c r="B574">
        <v>9</v>
      </c>
      <c r="C574">
        <v>9</v>
      </c>
      <c r="D574">
        <v>100.58</v>
      </c>
      <c r="E574">
        <v>-73.150000000000006</v>
      </c>
      <c r="F574">
        <v>70</v>
      </c>
      <c r="G574">
        <v>37.22</v>
      </c>
      <c r="H574">
        <v>-17.63</v>
      </c>
      <c r="I574">
        <v>114.88</v>
      </c>
      <c r="J574">
        <v>95.452471939999995</v>
      </c>
      <c r="K574">
        <v>42.40898894</v>
      </c>
      <c r="L574">
        <f>(D574-G574)/$J574</f>
        <v>0.66378584768163107</v>
      </c>
      <c r="M574">
        <f>(E574-H574)/$J574</f>
        <v>-0.58165073016546975</v>
      </c>
      <c r="N574">
        <f>(F574-I574)/$J574</f>
        <v>-0.47018164210782193</v>
      </c>
    </row>
    <row r="575" spans="1:14" x14ac:dyDescent="0.25">
      <c r="A575">
        <v>34509</v>
      </c>
      <c r="B575">
        <v>9</v>
      </c>
      <c r="C575">
        <v>9</v>
      </c>
      <c r="D575">
        <v>100.58</v>
      </c>
      <c r="E575">
        <v>-73.150000000000006</v>
      </c>
      <c r="F575">
        <v>70</v>
      </c>
      <c r="G575">
        <v>44.19</v>
      </c>
      <c r="H575">
        <v>-12.14</v>
      </c>
      <c r="I575">
        <v>67.739999999999995</v>
      </c>
      <c r="J575">
        <v>83.109324389999998</v>
      </c>
      <c r="K575">
        <v>32.482140680000001</v>
      </c>
      <c r="L575">
        <f>(D575-G575)/$J575</f>
        <v>0.67850389127678967</v>
      </c>
      <c r="M575">
        <f>(E575-H575)/$J575</f>
        <v>-0.7340933216314407</v>
      </c>
      <c r="N575">
        <f>(F575-I575)/$J575</f>
        <v>2.7193097965695124E-2</v>
      </c>
    </row>
    <row r="576" spans="1:14" x14ac:dyDescent="0.25">
      <c r="A576">
        <v>33519</v>
      </c>
      <c r="B576">
        <v>9</v>
      </c>
      <c r="C576">
        <v>9</v>
      </c>
      <c r="D576">
        <v>100.58</v>
      </c>
      <c r="E576">
        <v>-73.150000000000006</v>
      </c>
      <c r="F576">
        <v>70</v>
      </c>
      <c r="G576">
        <v>14.11</v>
      </c>
      <c r="H576">
        <v>18.62</v>
      </c>
      <c r="I576">
        <v>69.02</v>
      </c>
      <c r="J576">
        <v>126.0942275</v>
      </c>
      <c r="K576">
        <v>53.63627099</v>
      </c>
      <c r="L576">
        <f>(D576-G576)/$J576</f>
        <v>0.68575700660048056</v>
      </c>
      <c r="M576">
        <f>(E576-H576)/$J576</f>
        <v>-0.72778906552244838</v>
      </c>
      <c r="N576">
        <f>(F576-I576)/$J576</f>
        <v>7.7719656119865123E-3</v>
      </c>
    </row>
    <row r="577" spans="1:14" x14ac:dyDescent="0.25">
      <c r="A577">
        <v>36129</v>
      </c>
      <c r="B577">
        <v>9</v>
      </c>
      <c r="C577">
        <v>9</v>
      </c>
      <c r="D577">
        <v>100.58</v>
      </c>
      <c r="E577">
        <v>-73.150000000000006</v>
      </c>
      <c r="F577">
        <v>70</v>
      </c>
      <c r="G577">
        <v>0</v>
      </c>
      <c r="H577">
        <v>0</v>
      </c>
      <c r="I577">
        <v>0</v>
      </c>
      <c r="J577">
        <v>142.71390579999999</v>
      </c>
      <c r="K577">
        <v>64.779816580000002</v>
      </c>
      <c r="L577">
        <f>(D577-G577)/$J577</f>
        <v>0.70476664089730212</v>
      </c>
      <c r="M577">
        <f>(E577-H577)/$J577</f>
        <v>-0.51256392703954723</v>
      </c>
      <c r="N577">
        <f>(F577-I577)/$J577</f>
        <v>0.49049179621009298</v>
      </c>
    </row>
    <row r="578" spans="1:14" x14ac:dyDescent="0.25">
      <c r="A578">
        <v>38634</v>
      </c>
      <c r="B578">
        <v>9</v>
      </c>
      <c r="C578">
        <v>9</v>
      </c>
      <c r="D578">
        <v>100.58</v>
      </c>
      <c r="E578">
        <v>-73.150000000000006</v>
      </c>
      <c r="F578">
        <v>70</v>
      </c>
      <c r="G578">
        <v>38.04</v>
      </c>
      <c r="H578">
        <v>-40.39</v>
      </c>
      <c r="I578">
        <v>85.61</v>
      </c>
      <c r="J578">
        <v>72.305887040000002</v>
      </c>
      <c r="K578">
        <v>36.459697400000003</v>
      </c>
      <c r="L578">
        <f>(D578-G578)/$J578</f>
        <v>0.86493648802624523</v>
      </c>
      <c r="M578">
        <f>(E578-H578)/$J578</f>
        <v>-0.45307514147329386</v>
      </c>
      <c r="N578">
        <f>(F578-I578)/$J578</f>
        <v>-0.21588836869347117</v>
      </c>
    </row>
    <row r="579" spans="1:14" x14ac:dyDescent="0.25">
      <c r="A579">
        <v>37239</v>
      </c>
      <c r="B579">
        <v>9</v>
      </c>
      <c r="C579">
        <v>9</v>
      </c>
      <c r="D579">
        <v>100.58</v>
      </c>
      <c r="E579">
        <v>-73.150000000000006</v>
      </c>
      <c r="F579">
        <v>70</v>
      </c>
      <c r="G579">
        <v>11.41</v>
      </c>
      <c r="H579">
        <v>-31.07</v>
      </c>
      <c r="I579">
        <v>74.55</v>
      </c>
      <c r="J579">
        <v>98.70520655</v>
      </c>
      <c r="K579">
        <v>43.580509710000001</v>
      </c>
      <c r="L579">
        <f>(D579-G579)/$J579</f>
        <v>0.90339712682562645</v>
      </c>
      <c r="M579">
        <f>(E579-H579)/$J579</f>
        <v>-0.42631996295640195</v>
      </c>
      <c r="N579">
        <f>(F579-I579)/$J579</f>
        <v>-4.6096859112443621E-2</v>
      </c>
    </row>
    <row r="580" spans="1:14" x14ac:dyDescent="0.25">
      <c r="A580">
        <v>39084</v>
      </c>
      <c r="B580">
        <v>9</v>
      </c>
      <c r="C580">
        <v>9</v>
      </c>
      <c r="D580">
        <v>100.58</v>
      </c>
      <c r="E580">
        <v>-73.150000000000006</v>
      </c>
      <c r="F580">
        <v>70</v>
      </c>
      <c r="G580">
        <v>34.049999999999997</v>
      </c>
      <c r="H580">
        <v>-44.85</v>
      </c>
      <c r="I580">
        <v>83.25</v>
      </c>
      <c r="J580">
        <v>73.503016259999995</v>
      </c>
      <c r="K580">
        <v>30.672828240000001</v>
      </c>
      <c r="L580">
        <f>(D580-G580)/$J580</f>
        <v>0.90513292358867892</v>
      </c>
      <c r="M580">
        <f>(E580-H580)/$J580</f>
        <v>-0.38501821340086606</v>
      </c>
      <c r="N580">
        <f>(F580-I580)/$J580</f>
        <v>-0.18026471122125351</v>
      </c>
    </row>
    <row r="581" spans="1:14" x14ac:dyDescent="0.25">
      <c r="A581">
        <v>33970</v>
      </c>
      <c r="B581">
        <v>10</v>
      </c>
      <c r="C581">
        <v>10</v>
      </c>
      <c r="D581">
        <v>15.24</v>
      </c>
      <c r="E581">
        <v>-45.72</v>
      </c>
      <c r="F581">
        <v>70</v>
      </c>
      <c r="G581">
        <v>119.33</v>
      </c>
      <c r="H581">
        <v>-3.7</v>
      </c>
      <c r="I581">
        <v>45.15</v>
      </c>
      <c r="J581">
        <v>114.9692611</v>
      </c>
      <c r="K581">
        <v>45.14326792</v>
      </c>
      <c r="L581">
        <f>(D581-G581)/$J581</f>
        <v>-0.90537243611109897</v>
      </c>
      <c r="M581">
        <f>(E581-H581)/$J581</f>
        <v>-0.36548899764999881</v>
      </c>
      <c r="N581">
        <f>(F581-I581)/$J581</f>
        <v>0.21614473088059188</v>
      </c>
    </row>
    <row r="582" spans="1:14" x14ac:dyDescent="0.25">
      <c r="A582">
        <v>37420</v>
      </c>
      <c r="B582">
        <v>10</v>
      </c>
      <c r="C582">
        <v>10</v>
      </c>
      <c r="D582">
        <v>15.24</v>
      </c>
      <c r="E582">
        <v>-45.72</v>
      </c>
      <c r="F582">
        <v>70</v>
      </c>
      <c r="G582">
        <v>73.41</v>
      </c>
      <c r="H582">
        <v>-27.57</v>
      </c>
      <c r="I582">
        <v>36.619999999999997</v>
      </c>
      <c r="J582">
        <v>69.479463150000001</v>
      </c>
      <c r="K582">
        <v>28.405698910000002</v>
      </c>
      <c r="L582">
        <f>(D582-G582)/$J582</f>
        <v>-0.83722581267526663</v>
      </c>
      <c r="M582">
        <f>(E582-H582)/$J582</f>
        <v>-0.26122827058717707</v>
      </c>
      <c r="N582">
        <f>(F582-I582)/$J582</f>
        <v>0.48042973400550809</v>
      </c>
    </row>
    <row r="583" spans="1:14" x14ac:dyDescent="0.25">
      <c r="A583">
        <v>39085</v>
      </c>
      <c r="B583">
        <v>10</v>
      </c>
      <c r="C583">
        <v>10</v>
      </c>
      <c r="D583">
        <v>15.24</v>
      </c>
      <c r="E583">
        <v>-45.72</v>
      </c>
      <c r="F583">
        <v>70</v>
      </c>
      <c r="G583">
        <v>34.049999999999997</v>
      </c>
      <c r="H583">
        <v>-44.85</v>
      </c>
      <c r="I583">
        <v>83.25</v>
      </c>
      <c r="J583">
        <v>23.024671550000001</v>
      </c>
      <c r="K583">
        <v>7.1728282400000003</v>
      </c>
      <c r="L583">
        <f>(D583-G583)/$J583</f>
        <v>-0.81694976447991918</v>
      </c>
      <c r="M583">
        <f>(E583-H583)/$J583</f>
        <v>-3.7785555294924389E-2</v>
      </c>
      <c r="N583">
        <f>(F583-I583)/$J583</f>
        <v>-0.57546966397442489</v>
      </c>
    </row>
    <row r="584" spans="1:14" x14ac:dyDescent="0.25">
      <c r="A584">
        <v>38635</v>
      </c>
      <c r="B584">
        <v>10</v>
      </c>
      <c r="C584">
        <v>10</v>
      </c>
      <c r="D584">
        <v>15.24</v>
      </c>
      <c r="E584">
        <v>-45.72</v>
      </c>
      <c r="F584">
        <v>70</v>
      </c>
      <c r="G584">
        <v>38.04</v>
      </c>
      <c r="H584">
        <v>-40.39</v>
      </c>
      <c r="I584">
        <v>85.61</v>
      </c>
      <c r="J584">
        <v>28.141090949999999</v>
      </c>
      <c r="K584">
        <v>8.4596973969999993</v>
      </c>
      <c r="L584">
        <f>(D584-G584)/$J584</f>
        <v>-0.81020313109076525</v>
      </c>
      <c r="M584">
        <f>(E584-H584)/$J584</f>
        <v>-0.18940274950499025</v>
      </c>
      <c r="N584">
        <f>(F584-I584)/$J584</f>
        <v>-0.55470486299679156</v>
      </c>
    </row>
    <row r="585" spans="1:14" x14ac:dyDescent="0.25">
      <c r="A585">
        <v>37930</v>
      </c>
      <c r="B585">
        <v>10</v>
      </c>
      <c r="C585">
        <v>10</v>
      </c>
      <c r="D585">
        <v>15.24</v>
      </c>
      <c r="E585">
        <v>-45.72</v>
      </c>
      <c r="F585">
        <v>70</v>
      </c>
      <c r="G585">
        <v>74.05</v>
      </c>
      <c r="H585">
        <v>-8.02</v>
      </c>
      <c r="I585">
        <v>42.85</v>
      </c>
      <c r="J585">
        <v>74.946838490000005</v>
      </c>
      <c r="K585">
        <v>32.754165810000003</v>
      </c>
      <c r="L585">
        <f>(D585-G585)/$J585</f>
        <v>-0.78468953707562838</v>
      </c>
      <c r="M585">
        <f>(E585-H585)/$J585</f>
        <v>-0.50302321965229035</v>
      </c>
      <c r="N585">
        <f>(F585-I585)/$J585</f>
        <v>0.3622567748954823</v>
      </c>
    </row>
    <row r="586" spans="1:14" x14ac:dyDescent="0.25">
      <c r="A586">
        <v>34015</v>
      </c>
      <c r="B586">
        <v>10</v>
      </c>
      <c r="C586">
        <v>10</v>
      </c>
      <c r="D586">
        <v>15.24</v>
      </c>
      <c r="E586">
        <v>-45.72</v>
      </c>
      <c r="F586">
        <v>70</v>
      </c>
      <c r="G586">
        <v>66.2</v>
      </c>
      <c r="H586">
        <v>-5.88</v>
      </c>
      <c r="I586">
        <v>60.7</v>
      </c>
      <c r="J586">
        <v>65.350112469999999</v>
      </c>
      <c r="K586">
        <v>28.37327084</v>
      </c>
      <c r="L586">
        <f>(D586-G586)/$J586</f>
        <v>-0.77979972908836226</v>
      </c>
      <c r="M586">
        <f>(E586-H586)/$J586</f>
        <v>-0.60963934864364888</v>
      </c>
      <c r="N586">
        <f>(F586-I586)/$J586</f>
        <v>0.14231039012012886</v>
      </c>
    </row>
    <row r="587" spans="1:14" x14ac:dyDescent="0.25">
      <c r="A587">
        <v>34975</v>
      </c>
      <c r="B587">
        <v>10</v>
      </c>
      <c r="C587">
        <v>10</v>
      </c>
      <c r="D587">
        <v>15.24</v>
      </c>
      <c r="E587">
        <v>-45.72</v>
      </c>
      <c r="F587">
        <v>70</v>
      </c>
      <c r="G587">
        <v>83.4</v>
      </c>
      <c r="H587">
        <v>-17.48</v>
      </c>
      <c r="I587">
        <v>22.3</v>
      </c>
      <c r="J587">
        <v>87.855410759999998</v>
      </c>
      <c r="K587">
        <v>33.394465570000001</v>
      </c>
      <c r="L587">
        <f>(D587-G587)/$J587</f>
        <v>-0.7758201732867297</v>
      </c>
      <c r="M587">
        <f>(E587-H587)/$J587</f>
        <v>-0.32143723142044073</v>
      </c>
      <c r="N587">
        <f>(F587-I587)/$J587</f>
        <v>0.54293753324203342</v>
      </c>
    </row>
    <row r="588" spans="1:14" x14ac:dyDescent="0.25">
      <c r="A588">
        <v>38275</v>
      </c>
      <c r="B588">
        <v>10</v>
      </c>
      <c r="C588">
        <v>10</v>
      </c>
      <c r="D588">
        <v>15.24</v>
      </c>
      <c r="E588">
        <v>-45.72</v>
      </c>
      <c r="F588">
        <v>70</v>
      </c>
      <c r="G588">
        <v>94.04</v>
      </c>
      <c r="H588">
        <v>1.43</v>
      </c>
      <c r="I588">
        <v>26.07</v>
      </c>
      <c r="J588">
        <v>101.79591050000001</v>
      </c>
      <c r="K588">
        <v>42.73122292</v>
      </c>
      <c r="L588">
        <f>(D588-G588)/$J588</f>
        <v>-0.77409789463005985</v>
      </c>
      <c r="M588">
        <f>(E588-H588)/$J588</f>
        <v>-0.4631816717234431</v>
      </c>
      <c r="N588">
        <f>(F588-I588)/$J588</f>
        <v>0.43154975267891532</v>
      </c>
    </row>
    <row r="589" spans="1:14" x14ac:dyDescent="0.25">
      <c r="A589">
        <v>37180</v>
      </c>
      <c r="B589">
        <v>10</v>
      </c>
      <c r="C589">
        <v>10</v>
      </c>
      <c r="D589">
        <v>15.24</v>
      </c>
      <c r="E589">
        <v>-45.72</v>
      </c>
      <c r="F589">
        <v>70</v>
      </c>
      <c r="G589">
        <v>68.680000000000007</v>
      </c>
      <c r="H589">
        <v>-9.15</v>
      </c>
      <c r="I589">
        <v>45.86</v>
      </c>
      <c r="J589">
        <v>69.108162329999999</v>
      </c>
      <c r="K589">
        <v>31.71596752</v>
      </c>
      <c r="L589">
        <f>(D589-G589)/$J589</f>
        <v>-0.77328058218097906</v>
      </c>
      <c r="M589">
        <f>(E589-H589)/$J589</f>
        <v>-0.52917048821778445</v>
      </c>
      <c r="N589">
        <f>(F589-I589)/$J589</f>
        <v>0.34930750849268027</v>
      </c>
    </row>
    <row r="590" spans="1:14" x14ac:dyDescent="0.25">
      <c r="A590">
        <v>38080</v>
      </c>
      <c r="B590">
        <v>10</v>
      </c>
      <c r="C590">
        <v>10</v>
      </c>
      <c r="D590">
        <v>15.24</v>
      </c>
      <c r="E590">
        <v>-45.72</v>
      </c>
      <c r="F590">
        <v>70</v>
      </c>
      <c r="G590">
        <v>70.900000000000006</v>
      </c>
      <c r="H590">
        <v>-28.07</v>
      </c>
      <c r="I590">
        <v>25.6</v>
      </c>
      <c r="J590">
        <v>73.354741500000003</v>
      </c>
      <c r="K590">
        <v>29.478722919999999</v>
      </c>
      <c r="L590">
        <f>(D590-G590)/$J590</f>
        <v>-0.75877849014027265</v>
      </c>
      <c r="M590">
        <f>(E590-H590)/$J590</f>
        <v>-0.24061157655364374</v>
      </c>
      <c r="N590">
        <f>(F590-I590)/$J590</f>
        <v>0.6052778469678064</v>
      </c>
    </row>
    <row r="591" spans="1:14" x14ac:dyDescent="0.25">
      <c r="A591">
        <v>34645</v>
      </c>
      <c r="B591">
        <v>10</v>
      </c>
      <c r="C591">
        <v>10</v>
      </c>
      <c r="D591">
        <v>15.24</v>
      </c>
      <c r="E591">
        <v>-45.72</v>
      </c>
      <c r="F591">
        <v>70</v>
      </c>
      <c r="G591">
        <v>62.05</v>
      </c>
      <c r="H591">
        <v>-6.93</v>
      </c>
      <c r="I591">
        <v>59.33</v>
      </c>
      <c r="J591">
        <v>61.722678979999998</v>
      </c>
      <c r="K591">
        <v>25.455282050000001</v>
      </c>
      <c r="L591">
        <f>(D591-G591)/$J591</f>
        <v>-0.75839222751766566</v>
      </c>
      <c r="M591">
        <f>(E591-H591)/$J591</f>
        <v>-0.62845619537300257</v>
      </c>
      <c r="N591">
        <f>(F591-I591)/$J591</f>
        <v>0.17287000785331114</v>
      </c>
    </row>
    <row r="592" spans="1:14" x14ac:dyDescent="0.25">
      <c r="A592">
        <v>34795</v>
      </c>
      <c r="B592">
        <v>10</v>
      </c>
      <c r="C592">
        <v>10</v>
      </c>
      <c r="D592">
        <v>15.24</v>
      </c>
      <c r="E592">
        <v>-45.72</v>
      </c>
      <c r="F592">
        <v>70</v>
      </c>
      <c r="G592">
        <v>85.73</v>
      </c>
      <c r="H592">
        <v>7.33</v>
      </c>
      <c r="I592">
        <v>32.29</v>
      </c>
      <c r="J592">
        <v>95.943664200000001</v>
      </c>
      <c r="K592">
        <v>39.385023089999997</v>
      </c>
      <c r="L592">
        <f>(D592-G592)/$J592</f>
        <v>-0.73470197941429061</v>
      </c>
      <c r="M592">
        <f>(E592-H592)/$J592</f>
        <v>-0.55292864247308993</v>
      </c>
      <c r="N592">
        <f>(F592-I592)/$J592</f>
        <v>0.3930431500030202</v>
      </c>
    </row>
    <row r="593" spans="1:14" x14ac:dyDescent="0.25">
      <c r="A593">
        <v>33745</v>
      </c>
      <c r="B593">
        <v>10</v>
      </c>
      <c r="C593">
        <v>10</v>
      </c>
      <c r="D593">
        <v>15.24</v>
      </c>
      <c r="E593">
        <v>-45.72</v>
      </c>
      <c r="F593">
        <v>70</v>
      </c>
      <c r="G593">
        <v>66.64</v>
      </c>
      <c r="H593">
        <v>-8.99</v>
      </c>
      <c r="I593">
        <v>28.18</v>
      </c>
      <c r="J593">
        <v>75.762558690000006</v>
      </c>
      <c r="K593">
        <v>35.265263330000003</v>
      </c>
      <c r="L593">
        <f>(D593-G593)/$J593</f>
        <v>-0.67843537611123939</v>
      </c>
      <c r="M593">
        <f>(E593-H593)/$J593</f>
        <v>-0.48480411215108599</v>
      </c>
      <c r="N593">
        <f>(F593-I593)/$J593</f>
        <v>0.5519876931706621</v>
      </c>
    </row>
    <row r="594" spans="1:14" x14ac:dyDescent="0.25">
      <c r="A594">
        <v>34120</v>
      </c>
      <c r="B594">
        <v>10</v>
      </c>
      <c r="C594">
        <v>10</v>
      </c>
      <c r="D594">
        <v>15.24</v>
      </c>
      <c r="E594">
        <v>-45.72</v>
      </c>
      <c r="F594">
        <v>70</v>
      </c>
      <c r="G594">
        <v>66.31</v>
      </c>
      <c r="H594">
        <v>-12.01</v>
      </c>
      <c r="I594">
        <v>21.98</v>
      </c>
      <c r="J594">
        <v>77.78450617</v>
      </c>
      <c r="K594">
        <v>31.55129569</v>
      </c>
      <c r="L594">
        <f>(D594-G594)/$J594</f>
        <v>-0.65655748830474325</v>
      </c>
      <c r="M594">
        <f>(E594-H594)/$J594</f>
        <v>-0.4333767951978244</v>
      </c>
      <c r="N594">
        <f>(F594-I594)/$J594</f>
        <v>0.61734659464252528</v>
      </c>
    </row>
    <row r="595" spans="1:14" x14ac:dyDescent="0.25">
      <c r="A595">
        <v>35755</v>
      </c>
      <c r="B595">
        <v>10</v>
      </c>
      <c r="C595">
        <v>10</v>
      </c>
      <c r="D595">
        <v>15.24</v>
      </c>
      <c r="E595">
        <v>-45.72</v>
      </c>
      <c r="F595">
        <v>70</v>
      </c>
      <c r="G595">
        <v>53.65</v>
      </c>
      <c r="H595">
        <v>0.39</v>
      </c>
      <c r="I595">
        <v>76.58</v>
      </c>
      <c r="J595">
        <v>60.37181958</v>
      </c>
      <c r="K595">
        <v>27.6201212</v>
      </c>
      <c r="L595">
        <f>(D595-G595)/$J595</f>
        <v>-0.63622399104771188</v>
      </c>
      <c r="M595">
        <f>(E595-H595)/$J595</f>
        <v>-0.76376694160921621</v>
      </c>
      <c r="N595">
        <f>(F595-I595)/$J595</f>
        <v>-0.10899124866164914</v>
      </c>
    </row>
    <row r="596" spans="1:14" x14ac:dyDescent="0.25">
      <c r="A596">
        <v>35035</v>
      </c>
      <c r="B596">
        <v>10</v>
      </c>
      <c r="C596">
        <v>10</v>
      </c>
      <c r="D596">
        <v>15.24</v>
      </c>
      <c r="E596">
        <v>-45.72</v>
      </c>
      <c r="F596">
        <v>70</v>
      </c>
      <c r="G596">
        <v>51.25</v>
      </c>
      <c r="H596">
        <v>17.72</v>
      </c>
      <c r="I596">
        <v>71.959999999999994</v>
      </c>
      <c r="J596">
        <v>72.973935760000003</v>
      </c>
      <c r="K596">
        <v>30.799528760000001</v>
      </c>
      <c r="L596">
        <f>(D596-G596)/$J596</f>
        <v>-0.4934638597324848</v>
      </c>
      <c r="M596">
        <f>(E596-H596)/$J596</f>
        <v>-0.8693514929583126</v>
      </c>
      <c r="N596">
        <f>(F596-I596)/$J596</f>
        <v>-2.6858904889632523E-2</v>
      </c>
    </row>
    <row r="597" spans="1:14" x14ac:dyDescent="0.25">
      <c r="A597">
        <v>29740</v>
      </c>
      <c r="B597">
        <v>10</v>
      </c>
      <c r="C597">
        <v>10</v>
      </c>
      <c r="D597">
        <v>15.24</v>
      </c>
      <c r="E597">
        <v>-45.72</v>
      </c>
      <c r="F597">
        <v>70</v>
      </c>
      <c r="G597">
        <v>53.48</v>
      </c>
      <c r="H597">
        <v>26.9</v>
      </c>
      <c r="I597">
        <v>65.23</v>
      </c>
      <c r="J597">
        <v>82.211403709999999</v>
      </c>
      <c r="K597">
        <v>46.346587309999997</v>
      </c>
      <c r="L597">
        <f>(D597-G597)/$J597</f>
        <v>-0.46514228287466369</v>
      </c>
      <c r="M597">
        <f>(E597-H597)/$J597</f>
        <v>-0.88333244200727201</v>
      </c>
      <c r="N597">
        <f>(F597-I597)/$J597</f>
        <v>5.8021147733058165E-2</v>
      </c>
    </row>
    <row r="598" spans="1:14" x14ac:dyDescent="0.25">
      <c r="A598">
        <v>29365</v>
      </c>
      <c r="B598">
        <v>10</v>
      </c>
      <c r="C598">
        <v>10</v>
      </c>
      <c r="D598">
        <v>15.24</v>
      </c>
      <c r="E598">
        <v>-45.72</v>
      </c>
      <c r="F598">
        <v>70</v>
      </c>
      <c r="G598">
        <v>47.75</v>
      </c>
      <c r="H598">
        <v>15.6</v>
      </c>
      <c r="I598">
        <v>56.86</v>
      </c>
      <c r="J598">
        <v>70.637823440000005</v>
      </c>
      <c r="K598">
        <v>32.222122720000002</v>
      </c>
      <c r="L598">
        <f>(D598-G598)/$J598</f>
        <v>-0.46023501881557966</v>
      </c>
      <c r="M598">
        <f>(E598-H598)/$J598</f>
        <v>-0.86809016775673176</v>
      </c>
      <c r="N598">
        <f>(F598-I598)/$J598</f>
        <v>0.18601932166215679</v>
      </c>
    </row>
    <row r="599" spans="1:14" x14ac:dyDescent="0.25">
      <c r="A599">
        <v>22900</v>
      </c>
      <c r="B599">
        <v>10</v>
      </c>
      <c r="C599">
        <v>10</v>
      </c>
      <c r="D599">
        <v>15.24</v>
      </c>
      <c r="E599">
        <v>-45.72</v>
      </c>
      <c r="F599">
        <v>70</v>
      </c>
      <c r="G599">
        <v>53.41</v>
      </c>
      <c r="H599">
        <v>22.7</v>
      </c>
      <c r="I599">
        <v>39.049999999999997</v>
      </c>
      <c r="J599">
        <v>84.238636029999995</v>
      </c>
      <c r="K599">
        <v>35.41009124</v>
      </c>
      <c r="L599">
        <f>(D599-G599)/$J599</f>
        <v>-0.45311749808492235</v>
      </c>
      <c r="M599">
        <f>(E599-H599)/$J599</f>
        <v>-0.81221637985251227</v>
      </c>
      <c r="N599">
        <f>(F599-I599)/$J599</f>
        <v>0.36740860795725311</v>
      </c>
    </row>
    <row r="600" spans="1:14" x14ac:dyDescent="0.25">
      <c r="A600">
        <v>35860</v>
      </c>
      <c r="B600">
        <v>10</v>
      </c>
      <c r="C600">
        <v>10</v>
      </c>
      <c r="D600">
        <v>15.24</v>
      </c>
      <c r="E600">
        <v>-45.72</v>
      </c>
      <c r="F600">
        <v>70</v>
      </c>
      <c r="G600">
        <v>57.2</v>
      </c>
      <c r="H600">
        <v>18.55</v>
      </c>
      <c r="I600">
        <v>16.61</v>
      </c>
      <c r="J600">
        <v>93.497414939999999</v>
      </c>
      <c r="K600">
        <v>49.826129520000002</v>
      </c>
      <c r="L600">
        <f>(D600-G600)/$J600</f>
        <v>-0.44878246127903054</v>
      </c>
      <c r="M600">
        <f>(E600-H600)/$J600</f>
        <v>-0.68739868413735206</v>
      </c>
      <c r="N600">
        <f>(F600-I600)/$J600</f>
        <v>0.57103183049779405</v>
      </c>
    </row>
    <row r="601" spans="1:14" x14ac:dyDescent="0.25">
      <c r="A601">
        <v>36115</v>
      </c>
      <c r="B601">
        <v>10</v>
      </c>
      <c r="C601">
        <v>10</v>
      </c>
      <c r="D601">
        <v>15.24</v>
      </c>
      <c r="E601">
        <v>-45.72</v>
      </c>
      <c r="F601">
        <v>70</v>
      </c>
      <c r="G601">
        <v>52.36</v>
      </c>
      <c r="H601">
        <v>-0.19</v>
      </c>
      <c r="I601">
        <v>7.19</v>
      </c>
      <c r="J601">
        <v>85.999833719999998</v>
      </c>
      <c r="K601">
        <v>41.971656750000001</v>
      </c>
      <c r="L601">
        <f>(D601-G601)/$J601</f>
        <v>-0.43162874152589698</v>
      </c>
      <c r="M601">
        <f>(E601-H601)/$J601</f>
        <v>-0.52941962827785805</v>
      </c>
      <c r="N601">
        <f>(F601-I601)/$J601</f>
        <v>0.73035024933301695</v>
      </c>
    </row>
    <row r="602" spans="1:14" x14ac:dyDescent="0.25">
      <c r="A602">
        <v>34240</v>
      </c>
      <c r="B602">
        <v>10</v>
      </c>
      <c r="C602">
        <v>10</v>
      </c>
      <c r="D602">
        <v>15.24</v>
      </c>
      <c r="E602">
        <v>-45.72</v>
      </c>
      <c r="F602">
        <v>70</v>
      </c>
      <c r="G602">
        <v>50.53</v>
      </c>
      <c r="H602">
        <v>24.29</v>
      </c>
      <c r="I602">
        <v>99.25</v>
      </c>
      <c r="J602">
        <v>83.680025689999994</v>
      </c>
      <c r="K602">
        <v>53.159099650000002</v>
      </c>
      <c r="L602">
        <f>(D602-G602)/$J602</f>
        <v>-0.4217254919439784</v>
      </c>
      <c r="M602">
        <f>(E602-H602)/$J602</f>
        <v>-0.83663932249923278</v>
      </c>
      <c r="N602">
        <f>(F602-I602)/$J602</f>
        <v>-0.34954578178978091</v>
      </c>
    </row>
    <row r="603" spans="1:14" x14ac:dyDescent="0.25">
      <c r="A603">
        <v>37840</v>
      </c>
      <c r="B603">
        <v>10</v>
      </c>
      <c r="C603">
        <v>10</v>
      </c>
      <c r="D603">
        <v>15.24</v>
      </c>
      <c r="E603">
        <v>-45.72</v>
      </c>
      <c r="F603">
        <v>70</v>
      </c>
      <c r="G603">
        <v>38.700000000000003</v>
      </c>
      <c r="H603">
        <v>-29.79</v>
      </c>
      <c r="I603">
        <v>118.48</v>
      </c>
      <c r="J603">
        <v>56.164462960000002</v>
      </c>
      <c r="K603">
        <v>27.673810960000001</v>
      </c>
      <c r="L603">
        <f>(D603-G603)/$J603</f>
        <v>-0.41770184852845604</v>
      </c>
      <c r="M603">
        <f>(E603-H603)/$J603</f>
        <v>-0.28363130635372141</v>
      </c>
      <c r="N603">
        <f>(F603-I603)/$J603</f>
        <v>-0.86317926754729535</v>
      </c>
    </row>
    <row r="604" spans="1:14" x14ac:dyDescent="0.25">
      <c r="A604">
        <v>32950</v>
      </c>
      <c r="B604">
        <v>10</v>
      </c>
      <c r="C604">
        <v>10</v>
      </c>
      <c r="D604">
        <v>15.24</v>
      </c>
      <c r="E604">
        <v>-45.72</v>
      </c>
      <c r="F604">
        <v>70</v>
      </c>
      <c r="G604">
        <v>46.48</v>
      </c>
      <c r="H604">
        <v>19.23</v>
      </c>
      <c r="I604">
        <v>45.22</v>
      </c>
      <c r="J604">
        <v>76.213440419999998</v>
      </c>
      <c r="K604">
        <v>27.714264459999999</v>
      </c>
      <c r="L604">
        <f>(D604-G604)/$J604</f>
        <v>-0.40990145344235068</v>
      </c>
      <c r="M604">
        <f>(E604-H604)/$J604</f>
        <v>-0.85221188863894626</v>
      </c>
      <c r="N604">
        <f>(F604-I604)/$J604</f>
        <v>0.32513950116201829</v>
      </c>
    </row>
    <row r="605" spans="1:14" x14ac:dyDescent="0.25">
      <c r="A605">
        <v>36895</v>
      </c>
      <c r="B605">
        <v>10</v>
      </c>
      <c r="C605">
        <v>10</v>
      </c>
      <c r="D605">
        <v>15.24</v>
      </c>
      <c r="E605">
        <v>-45.72</v>
      </c>
      <c r="F605">
        <v>70</v>
      </c>
      <c r="G605">
        <v>37.22</v>
      </c>
      <c r="H605">
        <v>-17.63</v>
      </c>
      <c r="I605">
        <v>114.88</v>
      </c>
      <c r="J605">
        <v>57.326982299999997</v>
      </c>
      <c r="K605">
        <v>26.90898894</v>
      </c>
      <c r="L605">
        <f>(D605-G605)/$J605</f>
        <v>-0.38341456532589885</v>
      </c>
      <c r="M605">
        <f>(E605-H605)/$J605</f>
        <v>-0.48999613921767521</v>
      </c>
      <c r="N605">
        <f>(F605-I605)/$J605</f>
        <v>-0.78287742001029759</v>
      </c>
    </row>
    <row r="606" spans="1:14" x14ac:dyDescent="0.25">
      <c r="A606">
        <v>35605</v>
      </c>
      <c r="B606">
        <v>10</v>
      </c>
      <c r="C606">
        <v>10</v>
      </c>
      <c r="D606">
        <v>15.24</v>
      </c>
      <c r="E606">
        <v>-45.72</v>
      </c>
      <c r="F606">
        <v>70</v>
      </c>
      <c r="G606">
        <v>33.659999999999997</v>
      </c>
      <c r="H606">
        <v>4.49</v>
      </c>
      <c r="I606">
        <v>51.39</v>
      </c>
      <c r="J606">
        <v>56.627489789999998</v>
      </c>
      <c r="K606">
        <v>22.81276716</v>
      </c>
      <c r="L606">
        <f>(D606-G606)/$J606</f>
        <v>-0.32528371058490452</v>
      </c>
      <c r="M606">
        <f>(E606-H606)/$J606</f>
        <v>-0.88667182999283711</v>
      </c>
      <c r="N606">
        <f>(F606-I606)/$J606</f>
        <v>0.32863897144327225</v>
      </c>
    </row>
    <row r="607" spans="1:14" x14ac:dyDescent="0.25">
      <c r="A607">
        <v>25750</v>
      </c>
      <c r="B607">
        <v>10</v>
      </c>
      <c r="C607">
        <v>10</v>
      </c>
      <c r="D607">
        <v>15.24</v>
      </c>
      <c r="E607">
        <v>-45.72</v>
      </c>
      <c r="F607">
        <v>70</v>
      </c>
      <c r="G607">
        <v>38.07</v>
      </c>
      <c r="H607">
        <v>22.19</v>
      </c>
      <c r="I607">
        <v>65.14</v>
      </c>
      <c r="J607">
        <v>71.809446449999996</v>
      </c>
      <c r="K607">
        <v>34.763896459999998</v>
      </c>
      <c r="L607">
        <f>(D607-G607)/$J607</f>
        <v>-0.31792474567947321</v>
      </c>
      <c r="M607">
        <f>(E607-H607)/$J607</f>
        <v>-0.94569730526031648</v>
      </c>
      <c r="N607">
        <f>(F607-I607)/$J607</f>
        <v>6.7679118002726218E-2</v>
      </c>
    </row>
    <row r="608" spans="1:14" x14ac:dyDescent="0.25">
      <c r="A608">
        <v>37540</v>
      </c>
      <c r="B608">
        <v>10</v>
      </c>
      <c r="C608">
        <v>10</v>
      </c>
      <c r="D608">
        <v>15.24</v>
      </c>
      <c r="E608">
        <v>-45.72</v>
      </c>
      <c r="F608">
        <v>70</v>
      </c>
      <c r="G608">
        <v>52.24</v>
      </c>
      <c r="H608">
        <v>13.98</v>
      </c>
      <c r="I608">
        <v>163.22</v>
      </c>
      <c r="J608">
        <v>116.7178581</v>
      </c>
      <c r="K608">
        <v>59.250263799999999</v>
      </c>
      <c r="L608">
        <f>(D608-G608)/$J608</f>
        <v>-0.31700376105513883</v>
      </c>
      <c r="M608">
        <f>(E608-H608)/$J608</f>
        <v>-0.51148985229707533</v>
      </c>
      <c r="N608">
        <f>(F608-I608)/$J608</f>
        <v>-0.79867812447459574</v>
      </c>
    </row>
    <row r="609" spans="1:14" x14ac:dyDescent="0.25">
      <c r="A609">
        <v>36535</v>
      </c>
      <c r="B609">
        <v>10</v>
      </c>
      <c r="C609">
        <v>10</v>
      </c>
      <c r="D609">
        <v>15.24</v>
      </c>
      <c r="E609">
        <v>-45.72</v>
      </c>
      <c r="F609">
        <v>70</v>
      </c>
      <c r="G609">
        <v>41.52</v>
      </c>
      <c r="H609">
        <v>28.16</v>
      </c>
      <c r="I609">
        <v>38.26</v>
      </c>
      <c r="J609">
        <v>84.595037680000004</v>
      </c>
      <c r="K609">
        <v>31.748946570000001</v>
      </c>
      <c r="L609">
        <f>(D609-G609)/$J609</f>
        <v>-0.31065651982342141</v>
      </c>
      <c r="M609">
        <f>(E609-H609)/$J609</f>
        <v>-0.87333727871211453</v>
      </c>
      <c r="N609">
        <f>(F609-I609)/$J609</f>
        <v>0.37519931275477153</v>
      </c>
    </row>
    <row r="610" spans="1:14" x14ac:dyDescent="0.25">
      <c r="A610">
        <v>23665</v>
      </c>
      <c r="B610">
        <v>10</v>
      </c>
      <c r="C610">
        <v>10</v>
      </c>
      <c r="D610">
        <v>15.24</v>
      </c>
      <c r="E610">
        <v>-45.72</v>
      </c>
      <c r="F610">
        <v>70</v>
      </c>
      <c r="G610">
        <v>39.92</v>
      </c>
      <c r="H610">
        <v>28.99</v>
      </c>
      <c r="I610">
        <v>54.55</v>
      </c>
      <c r="J610">
        <v>80.183470869999994</v>
      </c>
      <c r="K610">
        <v>41.968078939999998</v>
      </c>
      <c r="L610">
        <f>(D610-G610)/$J610</f>
        <v>-0.30779410933723778</v>
      </c>
      <c r="M610">
        <f>(E610-H610)/$J610</f>
        <v>-0.93173816485352645</v>
      </c>
      <c r="N610">
        <f>(F610-I610)/$J610</f>
        <v>0.19268310329255772</v>
      </c>
    </row>
    <row r="611" spans="1:14" x14ac:dyDescent="0.25">
      <c r="A611">
        <v>34000</v>
      </c>
      <c r="B611">
        <v>10</v>
      </c>
      <c r="C611">
        <v>10</v>
      </c>
      <c r="D611">
        <v>15.24</v>
      </c>
      <c r="E611">
        <v>-45.72</v>
      </c>
      <c r="F611">
        <v>70</v>
      </c>
      <c r="G611">
        <v>40.229999999999997</v>
      </c>
      <c r="H611">
        <v>33.24</v>
      </c>
      <c r="I611">
        <v>51.22</v>
      </c>
      <c r="J611">
        <v>84.922730169999994</v>
      </c>
      <c r="K611">
        <v>27.101259330000001</v>
      </c>
      <c r="L611">
        <f>(D611-G611)/$J611</f>
        <v>-0.29426750588416695</v>
      </c>
      <c r="M611">
        <f>(E611-H611)/$J611</f>
        <v>-0.92978640514661182</v>
      </c>
      <c r="N611">
        <f>(F611-I611)/$J611</f>
        <v>0.22114220730310752</v>
      </c>
    </row>
    <row r="612" spans="1:14" x14ac:dyDescent="0.25">
      <c r="A612">
        <v>38530</v>
      </c>
      <c r="B612">
        <v>10</v>
      </c>
      <c r="C612">
        <v>10</v>
      </c>
      <c r="D612">
        <v>15.24</v>
      </c>
      <c r="E612">
        <v>-45.72</v>
      </c>
      <c r="F612">
        <v>70</v>
      </c>
      <c r="G612">
        <v>35.82</v>
      </c>
      <c r="H612">
        <v>26.91</v>
      </c>
      <c r="I612">
        <v>67.89</v>
      </c>
      <c r="J612">
        <v>75.518907569999996</v>
      </c>
      <c r="K612">
        <v>25.43372385</v>
      </c>
      <c r="L612">
        <f>(D612-G612)/$J612</f>
        <v>-0.27251453526289404</v>
      </c>
      <c r="M612">
        <f>(E612-H612)/$J612</f>
        <v>-0.96174590360272072</v>
      </c>
      <c r="N612">
        <f>(F612-I612)/$J612</f>
        <v>2.7940022808780673E-2</v>
      </c>
    </row>
    <row r="613" spans="1:14" x14ac:dyDescent="0.25">
      <c r="A613">
        <v>35350</v>
      </c>
      <c r="B613">
        <v>10</v>
      </c>
      <c r="C613">
        <v>10</v>
      </c>
      <c r="D613">
        <v>15.24</v>
      </c>
      <c r="E613">
        <v>-45.72</v>
      </c>
      <c r="F613">
        <v>70</v>
      </c>
      <c r="G613">
        <v>37.35</v>
      </c>
      <c r="H613">
        <v>30.19</v>
      </c>
      <c r="I613">
        <v>43.23</v>
      </c>
      <c r="J613">
        <v>83.473427509999993</v>
      </c>
      <c r="K613">
        <v>35.050209969999997</v>
      </c>
      <c r="L613">
        <f>(D613-G613)/$J613</f>
        <v>-0.26487471114506772</v>
      </c>
      <c r="M613">
        <f>(E613-H613)/$J613</f>
        <v>-0.90939119507110322</v>
      </c>
      <c r="N613">
        <f>(F613-I613)/$J613</f>
        <v>0.3207008601245348</v>
      </c>
    </row>
    <row r="614" spans="1:14" x14ac:dyDescent="0.25">
      <c r="A614">
        <v>35920</v>
      </c>
      <c r="B614">
        <v>10</v>
      </c>
      <c r="C614">
        <v>10</v>
      </c>
      <c r="D614">
        <v>15.24</v>
      </c>
      <c r="E614">
        <v>-45.72</v>
      </c>
      <c r="F614">
        <v>70</v>
      </c>
      <c r="G614">
        <v>37.58</v>
      </c>
      <c r="H614">
        <v>24.77</v>
      </c>
      <c r="I614">
        <v>28.85</v>
      </c>
      <c r="J614">
        <v>84.624099400000006</v>
      </c>
      <c r="K614">
        <v>29.104459169999998</v>
      </c>
      <c r="L614">
        <f>(D614-G614)/$J614</f>
        <v>-0.26399099261787823</v>
      </c>
      <c r="M614">
        <f>(E614-H614)/$J614</f>
        <v>-0.83297784555211452</v>
      </c>
      <c r="N614">
        <f>(F614-I614)/$J614</f>
        <v>0.48626809965200052</v>
      </c>
    </row>
    <row r="615" spans="1:14" x14ac:dyDescent="0.25">
      <c r="A615">
        <v>37945</v>
      </c>
      <c r="B615">
        <v>10</v>
      </c>
      <c r="C615">
        <v>10</v>
      </c>
      <c r="D615">
        <v>15.24</v>
      </c>
      <c r="E615">
        <v>-45.72</v>
      </c>
      <c r="F615">
        <v>70</v>
      </c>
      <c r="G615">
        <v>37.049999999999997</v>
      </c>
      <c r="H615">
        <v>33.75</v>
      </c>
      <c r="I615">
        <v>81.040000000000006</v>
      </c>
      <c r="J615">
        <v>83.144684740000002</v>
      </c>
      <c r="K615">
        <v>38.361456420000003</v>
      </c>
      <c r="L615">
        <f>(D615-G615)/$J615</f>
        <v>-0.26231382160148409</v>
      </c>
      <c r="M615">
        <f>(E615-H615)/$J615</f>
        <v>-0.955803732355339</v>
      </c>
      <c r="N615">
        <f>(F615-I615)/$J615</f>
        <v>-0.13278058645026988</v>
      </c>
    </row>
    <row r="616" spans="1:14" x14ac:dyDescent="0.25">
      <c r="A616">
        <v>29170</v>
      </c>
      <c r="B616">
        <v>10</v>
      </c>
      <c r="C616">
        <v>10</v>
      </c>
      <c r="D616">
        <v>15.24</v>
      </c>
      <c r="E616">
        <v>-45.72</v>
      </c>
      <c r="F616">
        <v>70</v>
      </c>
      <c r="G616">
        <v>37.770000000000003</v>
      </c>
      <c r="H616">
        <v>26.59</v>
      </c>
      <c r="I616">
        <v>117.63</v>
      </c>
      <c r="J616">
        <v>89.470407960000003</v>
      </c>
      <c r="K616">
        <v>39.333338679999997</v>
      </c>
      <c r="L616">
        <f>(D616-G616)/$J616</f>
        <v>-0.25181510304583171</v>
      </c>
      <c r="M616">
        <f>(E616-H616)/$J616</f>
        <v>-0.80820018203480204</v>
      </c>
      <c r="N616">
        <f>(F616-I616)/$J616</f>
        <v>-0.53235478730905295</v>
      </c>
    </row>
    <row r="617" spans="1:14" x14ac:dyDescent="0.25">
      <c r="A617">
        <v>37450</v>
      </c>
      <c r="B617">
        <v>10</v>
      </c>
      <c r="C617">
        <v>10</v>
      </c>
      <c r="D617">
        <v>15.24</v>
      </c>
      <c r="E617">
        <v>-45.72</v>
      </c>
      <c r="F617">
        <v>70</v>
      </c>
      <c r="G617">
        <v>35.32</v>
      </c>
      <c r="H617">
        <v>24.47</v>
      </c>
      <c r="I617">
        <v>36.86</v>
      </c>
      <c r="J617">
        <v>80.175445740000001</v>
      </c>
      <c r="K617">
        <v>47.739914669999997</v>
      </c>
      <c r="L617">
        <f>(D617-G617)/$J617</f>
        <v>-0.25045074354955493</v>
      </c>
      <c r="M617">
        <f>(E617-H617)/$J617</f>
        <v>-0.87545506423024222</v>
      </c>
      <c r="N617">
        <f>(F617-I617)/$J617</f>
        <v>0.4133435080294946</v>
      </c>
    </row>
    <row r="618" spans="1:14" x14ac:dyDescent="0.25">
      <c r="A618">
        <v>34135</v>
      </c>
      <c r="B618">
        <v>10</v>
      </c>
      <c r="C618">
        <v>10</v>
      </c>
      <c r="D618">
        <v>15.24</v>
      </c>
      <c r="E618">
        <v>-45.72</v>
      </c>
      <c r="F618">
        <v>70</v>
      </c>
      <c r="G618">
        <v>31.06</v>
      </c>
      <c r="H618">
        <v>27.79</v>
      </c>
      <c r="I618">
        <v>38.130000000000003</v>
      </c>
      <c r="J618">
        <v>81.668166380000002</v>
      </c>
      <c r="K618">
        <v>34.642931220000001</v>
      </c>
      <c r="L618">
        <f>(D618-G618)/$J618</f>
        <v>-0.19371072844209483</v>
      </c>
      <c r="M618">
        <f>(E618-H618)/$J618</f>
        <v>-0.90010591958144059</v>
      </c>
      <c r="N618">
        <f>(F618-I618)/$J618</f>
        <v>0.390237731697191</v>
      </c>
    </row>
    <row r="619" spans="1:14" x14ac:dyDescent="0.25">
      <c r="A619">
        <v>33505</v>
      </c>
      <c r="B619">
        <v>10</v>
      </c>
      <c r="C619">
        <v>10</v>
      </c>
      <c r="D619">
        <v>15.24</v>
      </c>
      <c r="E619">
        <v>-45.72</v>
      </c>
      <c r="F619">
        <v>70</v>
      </c>
      <c r="G619">
        <v>31.08</v>
      </c>
      <c r="H619">
        <v>45.74</v>
      </c>
      <c r="I619">
        <v>75.680000000000007</v>
      </c>
      <c r="J619">
        <v>92.995159009999995</v>
      </c>
      <c r="K619">
        <v>45.047262519999997</v>
      </c>
      <c r="L619">
        <f>(D619-G619)/$J619</f>
        <v>-0.17033144701969577</v>
      </c>
      <c r="M619">
        <f>(E619-H619)/$J619</f>
        <v>-0.98349205457205668</v>
      </c>
      <c r="N619">
        <f>(F619-I619)/$J619</f>
        <v>-6.1078448173729372E-2</v>
      </c>
    </row>
    <row r="620" spans="1:14" x14ac:dyDescent="0.25">
      <c r="A620">
        <v>36790</v>
      </c>
      <c r="B620">
        <v>10</v>
      </c>
      <c r="C620">
        <v>10</v>
      </c>
      <c r="D620">
        <v>15.24</v>
      </c>
      <c r="E620">
        <v>-45.72</v>
      </c>
      <c r="F620">
        <v>70</v>
      </c>
      <c r="G620">
        <v>32.07</v>
      </c>
      <c r="H620">
        <v>36.65</v>
      </c>
      <c r="I620">
        <v>124.78</v>
      </c>
      <c r="J620">
        <v>100.34397939999999</v>
      </c>
      <c r="K620">
        <v>62.758476790000003</v>
      </c>
      <c r="L620">
        <f>(D620-G620)/$J620</f>
        <v>-0.16772306719978458</v>
      </c>
      <c r="M620">
        <f>(E620-H620)/$J620</f>
        <v>-0.82087635444125118</v>
      </c>
      <c r="N620">
        <f>(F620-I620)/$J620</f>
        <v>-0.5459221402973381</v>
      </c>
    </row>
    <row r="621" spans="1:14" x14ac:dyDescent="0.25">
      <c r="A621">
        <v>35830</v>
      </c>
      <c r="B621">
        <v>10</v>
      </c>
      <c r="C621">
        <v>10</v>
      </c>
      <c r="D621">
        <v>15.24</v>
      </c>
      <c r="E621">
        <v>-45.72</v>
      </c>
      <c r="F621">
        <v>70</v>
      </c>
      <c r="G621">
        <v>27.32</v>
      </c>
      <c r="H621">
        <v>25.72</v>
      </c>
      <c r="I621">
        <v>66.010000000000005</v>
      </c>
      <c r="J621">
        <v>72.56390356</v>
      </c>
      <c r="K621">
        <v>24.442742890000002</v>
      </c>
      <c r="L621">
        <f>(D621-G621)/$J621</f>
        <v>-0.16647395478127169</v>
      </c>
      <c r="M621">
        <f>(E621-H621)/$J621</f>
        <v>-0.98451153390513657</v>
      </c>
      <c r="N621">
        <f>(F621-I621)/$J621</f>
        <v>5.4986016521297448E-2</v>
      </c>
    </row>
    <row r="622" spans="1:14" x14ac:dyDescent="0.25">
      <c r="A622">
        <v>35725</v>
      </c>
      <c r="B622">
        <v>10</v>
      </c>
      <c r="C622">
        <v>10</v>
      </c>
      <c r="D622">
        <v>15.24</v>
      </c>
      <c r="E622">
        <v>-45.72</v>
      </c>
      <c r="F622">
        <v>70</v>
      </c>
      <c r="G622">
        <v>28.74</v>
      </c>
      <c r="H622">
        <v>37.6</v>
      </c>
      <c r="I622">
        <v>71.31</v>
      </c>
      <c r="J622">
        <v>84.416754850000004</v>
      </c>
      <c r="K622">
        <v>45.094605799999997</v>
      </c>
      <c r="L622">
        <f>(D622-G622)/$J622</f>
        <v>-0.15992085959698554</v>
      </c>
      <c r="M622">
        <f>(E622-H622)/$J622</f>
        <v>-0.98700785345339526</v>
      </c>
      <c r="N622">
        <f>(F622-I622)/$J622</f>
        <v>-1.5518246375707515E-2</v>
      </c>
    </row>
    <row r="623" spans="1:14" x14ac:dyDescent="0.25">
      <c r="A623">
        <v>33205</v>
      </c>
      <c r="B623">
        <v>10</v>
      </c>
      <c r="C623">
        <v>10</v>
      </c>
      <c r="D623">
        <v>15.24</v>
      </c>
      <c r="E623">
        <v>-45.72</v>
      </c>
      <c r="F623">
        <v>70</v>
      </c>
      <c r="G623">
        <v>27.01</v>
      </c>
      <c r="H623">
        <v>24.07</v>
      </c>
      <c r="I623">
        <v>39.270000000000003</v>
      </c>
      <c r="J623">
        <v>77.158991049999997</v>
      </c>
      <c r="K623">
        <v>31.039572769999999</v>
      </c>
      <c r="L623">
        <f>(D623-G623)/$J623</f>
        <v>-0.15254217091010033</v>
      </c>
      <c r="M623">
        <f>(E623-H623)/$J623</f>
        <v>-0.90449601595717077</v>
      </c>
      <c r="N623">
        <f>(F623-I623)/$J623</f>
        <v>0.39826855667522365</v>
      </c>
    </row>
    <row r="624" spans="1:14" x14ac:dyDescent="0.25">
      <c r="A624">
        <v>36610</v>
      </c>
      <c r="B624">
        <v>10</v>
      </c>
      <c r="C624">
        <v>10</v>
      </c>
      <c r="D624">
        <v>15.24</v>
      </c>
      <c r="E624">
        <v>-45.72</v>
      </c>
      <c r="F624">
        <v>70</v>
      </c>
      <c r="G624">
        <v>23.55</v>
      </c>
      <c r="H624">
        <v>4.32</v>
      </c>
      <c r="I624">
        <v>99.59</v>
      </c>
      <c r="J624">
        <v>58.725001489999997</v>
      </c>
      <c r="K624">
        <v>38.326539519999997</v>
      </c>
      <c r="L624">
        <f>(D624-G624)/$J624</f>
        <v>-0.14150702067525825</v>
      </c>
      <c r="M624">
        <f>(E624-H624)/$J624</f>
        <v>-0.85210725807339616</v>
      </c>
      <c r="N624">
        <f>(F624-I624)/$J624</f>
        <v>-0.50387397614691831</v>
      </c>
    </row>
    <row r="625" spans="1:14" x14ac:dyDescent="0.25">
      <c r="A625">
        <v>36640</v>
      </c>
      <c r="B625">
        <v>10</v>
      </c>
      <c r="C625">
        <v>10</v>
      </c>
      <c r="D625">
        <v>15.24</v>
      </c>
      <c r="E625">
        <v>-45.72</v>
      </c>
      <c r="F625">
        <v>70</v>
      </c>
      <c r="G625">
        <v>32.299999999999997</v>
      </c>
      <c r="H625">
        <v>30.95</v>
      </c>
      <c r="I625">
        <v>168.83</v>
      </c>
      <c r="J625">
        <v>126.2406488</v>
      </c>
      <c r="K625">
        <v>74.470556979999998</v>
      </c>
      <c r="L625">
        <f>(D625-G625)/$J625</f>
        <v>-0.13513872244927813</v>
      </c>
      <c r="M625">
        <f>(E625-H625)/$J625</f>
        <v>-0.60733211314104085</v>
      </c>
      <c r="N625">
        <f>(F625-I625)/$J625</f>
        <v>-0.78286986750657461</v>
      </c>
    </row>
    <row r="626" spans="1:14" x14ac:dyDescent="0.25">
      <c r="A626">
        <v>33610</v>
      </c>
      <c r="B626">
        <v>10</v>
      </c>
      <c r="C626">
        <v>10</v>
      </c>
      <c r="D626">
        <v>15.24</v>
      </c>
      <c r="E626">
        <v>-45.72</v>
      </c>
      <c r="F626">
        <v>70</v>
      </c>
      <c r="G626">
        <v>24.92</v>
      </c>
      <c r="H626">
        <v>23.64</v>
      </c>
      <c r="I626">
        <v>53.02</v>
      </c>
      <c r="J626">
        <v>72.06131001</v>
      </c>
      <c r="K626">
        <v>29.835144100000001</v>
      </c>
      <c r="L626">
        <f>(D626-G626)/$J626</f>
        <v>-0.13433005864945699</v>
      </c>
      <c r="M626">
        <f>(E626-H626)/$J626</f>
        <v>-0.96251372602544782</v>
      </c>
      <c r="N626">
        <f>(F626-I626)/$J626</f>
        <v>0.23563268552353087</v>
      </c>
    </row>
    <row r="627" spans="1:14" x14ac:dyDescent="0.25">
      <c r="A627">
        <v>36265</v>
      </c>
      <c r="B627">
        <v>10</v>
      </c>
      <c r="C627">
        <v>10</v>
      </c>
      <c r="D627">
        <v>15.24</v>
      </c>
      <c r="E627">
        <v>-45.72</v>
      </c>
      <c r="F627">
        <v>70</v>
      </c>
      <c r="G627">
        <v>25.88</v>
      </c>
      <c r="H627">
        <v>36.93</v>
      </c>
      <c r="I627">
        <v>27.5</v>
      </c>
      <c r="J627">
        <v>93.544011569999995</v>
      </c>
      <c r="K627">
        <v>42.334491239999998</v>
      </c>
      <c r="L627">
        <f>(D627-G627)/$J627</f>
        <v>-0.11374325113305593</v>
      </c>
      <c r="M627">
        <f>(E627-H627)/$J627</f>
        <v>-0.88354132576570243</v>
      </c>
      <c r="N627">
        <f>(F627-I627)/$J627</f>
        <v>0.45433159522132305</v>
      </c>
    </row>
    <row r="628" spans="1:14" x14ac:dyDescent="0.25">
      <c r="A628">
        <v>35935</v>
      </c>
      <c r="B628">
        <v>10</v>
      </c>
      <c r="C628">
        <v>10</v>
      </c>
      <c r="D628">
        <v>15.24</v>
      </c>
      <c r="E628">
        <v>-45.72</v>
      </c>
      <c r="F628">
        <v>70</v>
      </c>
      <c r="G628">
        <v>27.05</v>
      </c>
      <c r="H628">
        <v>40.61</v>
      </c>
      <c r="I628">
        <v>127.2</v>
      </c>
      <c r="J628">
        <v>104.23140119999999</v>
      </c>
      <c r="K628">
        <v>59.227408840000002</v>
      </c>
      <c r="L628">
        <f>(D628-G628)/$J628</f>
        <v>-0.1133055860713115</v>
      </c>
      <c r="M628">
        <f>(E628-H628)/$J628</f>
        <v>-0.82825328073973936</v>
      </c>
      <c r="N628">
        <f>(F628-I628)/$J628</f>
        <v>-0.54877896048086516</v>
      </c>
    </row>
    <row r="629" spans="1:14" x14ac:dyDescent="0.25">
      <c r="A629">
        <v>30565</v>
      </c>
      <c r="B629">
        <v>10</v>
      </c>
      <c r="C629">
        <v>10</v>
      </c>
      <c r="D629">
        <v>15.24</v>
      </c>
      <c r="E629">
        <v>-45.72</v>
      </c>
      <c r="F629">
        <v>70</v>
      </c>
      <c r="G629">
        <v>29.17</v>
      </c>
      <c r="H629">
        <v>57.62</v>
      </c>
      <c r="I629">
        <v>146.37</v>
      </c>
      <c r="J629">
        <v>129.25005759999999</v>
      </c>
      <c r="K629">
        <v>63.175248080000003</v>
      </c>
      <c r="L629">
        <f>(D629-G629)/$J629</f>
        <v>-0.10777558059672387</v>
      </c>
      <c r="M629">
        <f>(E629-H629)/$J629</f>
        <v>-0.79953542705423142</v>
      </c>
      <c r="N629">
        <f>(F629-I629)/$J629</f>
        <v>-0.59087014286947603</v>
      </c>
    </row>
    <row r="630" spans="1:14" x14ac:dyDescent="0.25">
      <c r="A630">
        <v>36520</v>
      </c>
      <c r="B630">
        <v>10</v>
      </c>
      <c r="C630">
        <v>10</v>
      </c>
      <c r="D630">
        <v>15.24</v>
      </c>
      <c r="E630">
        <v>-45.72</v>
      </c>
      <c r="F630">
        <v>70</v>
      </c>
      <c r="G630">
        <v>22.7</v>
      </c>
      <c r="H630">
        <v>24.54</v>
      </c>
      <c r="I630">
        <v>64.31</v>
      </c>
      <c r="J630">
        <v>70.883674429999999</v>
      </c>
      <c r="K630">
        <v>40.152320580000001</v>
      </c>
      <c r="L630">
        <f>(D630-G630)/$J630</f>
        <v>-0.10524285119230097</v>
      </c>
      <c r="M630">
        <f>(E630-H630)/$J630</f>
        <v>-0.99120143763687207</v>
      </c>
      <c r="N630">
        <f>(F630-I630)/$J630</f>
        <v>8.0272362370535172E-2</v>
      </c>
    </row>
    <row r="631" spans="1:14" x14ac:dyDescent="0.25">
      <c r="A631">
        <v>30145</v>
      </c>
      <c r="B631">
        <v>10</v>
      </c>
      <c r="C631">
        <v>10</v>
      </c>
      <c r="D631">
        <v>15.24</v>
      </c>
      <c r="E631">
        <v>-45.72</v>
      </c>
      <c r="F631">
        <v>70</v>
      </c>
      <c r="G631">
        <v>25.23</v>
      </c>
      <c r="H631">
        <v>48.92</v>
      </c>
      <c r="I631">
        <v>89.75</v>
      </c>
      <c r="J631">
        <v>97.19358106</v>
      </c>
      <c r="K631">
        <v>47.686660619999998</v>
      </c>
      <c r="L631">
        <f>(D631-G631)/$J631</f>
        <v>-0.10278456551398107</v>
      </c>
      <c r="M631">
        <f>(E631-H631)/$J631</f>
        <v>-0.97372685487919608</v>
      </c>
      <c r="N631">
        <f>(F631-I631)/$J631</f>
        <v>-0.20320271960972233</v>
      </c>
    </row>
    <row r="632" spans="1:14" x14ac:dyDescent="0.25">
      <c r="A632">
        <v>32785</v>
      </c>
      <c r="B632">
        <v>10</v>
      </c>
      <c r="C632">
        <v>10</v>
      </c>
      <c r="D632">
        <v>15.24</v>
      </c>
      <c r="E632">
        <v>-45.72</v>
      </c>
      <c r="F632">
        <v>70</v>
      </c>
      <c r="G632">
        <v>22.08</v>
      </c>
      <c r="H632">
        <v>25.47</v>
      </c>
      <c r="I632">
        <v>55.37</v>
      </c>
      <c r="J632">
        <v>72.99889451</v>
      </c>
      <c r="K632">
        <v>34.327651690000003</v>
      </c>
      <c r="L632">
        <f>(D632-G632)/$J632</f>
        <v>-9.3700049102291516E-2</v>
      </c>
      <c r="M632">
        <f>(E632-H632)/$J632</f>
        <v>-0.97522024789358686</v>
      </c>
      <c r="N632">
        <f>(F632-I632)/$J632</f>
        <v>0.20041399391323472</v>
      </c>
    </row>
    <row r="633" spans="1:14" x14ac:dyDescent="0.25">
      <c r="A633">
        <v>35620</v>
      </c>
      <c r="B633">
        <v>10</v>
      </c>
      <c r="C633">
        <v>10</v>
      </c>
      <c r="D633">
        <v>15.24</v>
      </c>
      <c r="E633">
        <v>-45.72</v>
      </c>
      <c r="F633">
        <v>70</v>
      </c>
      <c r="G633">
        <v>27.33</v>
      </c>
      <c r="H633">
        <v>85.38</v>
      </c>
      <c r="I633">
        <v>117.76</v>
      </c>
      <c r="J633">
        <v>140.0514038</v>
      </c>
      <c r="K633">
        <v>61.13050294</v>
      </c>
      <c r="L633">
        <f>(D633-G633)/$J633</f>
        <v>-8.6325446742862272E-2</v>
      </c>
      <c r="M633">
        <f>(E633-H633)/$J633</f>
        <v>-0.9360848691471666</v>
      </c>
      <c r="N633">
        <f>(F633-I633)/$J633</f>
        <v>-0.34101764569388776</v>
      </c>
    </row>
    <row r="634" spans="1:14" x14ac:dyDescent="0.25">
      <c r="A634">
        <v>22720</v>
      </c>
      <c r="B634">
        <v>10</v>
      </c>
      <c r="C634">
        <v>10</v>
      </c>
      <c r="D634">
        <v>15.24</v>
      </c>
      <c r="E634">
        <v>-45.72</v>
      </c>
      <c r="F634">
        <v>70</v>
      </c>
      <c r="G634">
        <v>22.15</v>
      </c>
      <c r="H634">
        <v>41.09</v>
      </c>
      <c r="I634">
        <v>102.03</v>
      </c>
      <c r="J634">
        <v>92.788173279999995</v>
      </c>
      <c r="K634">
        <v>46.352865039999998</v>
      </c>
      <c r="L634">
        <f>(D634-G634)/$J634</f>
        <v>-7.447069767337916E-2</v>
      </c>
      <c r="M634">
        <f>(E634-H634)/$J634</f>
        <v>-0.93557181838293013</v>
      </c>
      <c r="N634">
        <f>(F634-I634)/$J634</f>
        <v>-0.34519485477255213</v>
      </c>
    </row>
    <row r="635" spans="1:14" x14ac:dyDescent="0.25">
      <c r="A635">
        <v>26290</v>
      </c>
      <c r="B635">
        <v>10</v>
      </c>
      <c r="C635">
        <v>10</v>
      </c>
      <c r="D635">
        <v>15.24</v>
      </c>
      <c r="E635">
        <v>-45.72</v>
      </c>
      <c r="F635">
        <v>70</v>
      </c>
      <c r="G635">
        <v>20.09</v>
      </c>
      <c r="H635">
        <v>22.07</v>
      </c>
      <c r="I635">
        <v>67.569999999999993</v>
      </c>
      <c r="J635">
        <v>68.006701879999994</v>
      </c>
      <c r="K635">
        <v>39.449720120000002</v>
      </c>
      <c r="L635">
        <f>(D635-G635)/$J635</f>
        <v>-7.1316500667213359E-2</v>
      </c>
      <c r="M635">
        <f>(E635-H635)/$J635</f>
        <v>-0.99681352169698834</v>
      </c>
      <c r="N635">
        <f>(F635-I635)/$J635</f>
        <v>3.5731772499243086E-2</v>
      </c>
    </row>
    <row r="636" spans="1:14" x14ac:dyDescent="0.25">
      <c r="A636">
        <v>22210</v>
      </c>
      <c r="B636">
        <v>10</v>
      </c>
      <c r="C636">
        <v>10</v>
      </c>
      <c r="D636">
        <v>15.24</v>
      </c>
      <c r="E636">
        <v>-45.72</v>
      </c>
      <c r="F636">
        <v>70</v>
      </c>
      <c r="G636">
        <v>18</v>
      </c>
      <c r="H636">
        <v>0.31</v>
      </c>
      <c r="I636">
        <v>36.590000000000003</v>
      </c>
      <c r="J636">
        <v>56.943889929999997</v>
      </c>
      <c r="K636">
        <v>34.05401775</v>
      </c>
      <c r="L636">
        <f>(D636-G636)/$J636</f>
        <v>-4.8468764662772661E-2</v>
      </c>
      <c r="M636">
        <f>(E636-H636)/$J636</f>
        <v>-0.80833957877805285</v>
      </c>
      <c r="N636">
        <f>(F636-I636)/$J636</f>
        <v>0.58671790847218641</v>
      </c>
    </row>
    <row r="637" spans="1:14" x14ac:dyDescent="0.25">
      <c r="A637">
        <v>35800</v>
      </c>
      <c r="B637">
        <v>10</v>
      </c>
      <c r="C637">
        <v>10</v>
      </c>
      <c r="D637">
        <v>15.24</v>
      </c>
      <c r="E637">
        <v>-45.72</v>
      </c>
      <c r="F637">
        <v>70</v>
      </c>
      <c r="G637">
        <v>18.98</v>
      </c>
      <c r="H637">
        <v>23.66</v>
      </c>
      <c r="I637">
        <v>118.2</v>
      </c>
      <c r="J637">
        <v>84.562473949999998</v>
      </c>
      <c r="K637">
        <v>26.537451690000001</v>
      </c>
      <c r="L637">
        <f>(D637-G637)/$J637</f>
        <v>-4.422765590102512E-2</v>
      </c>
      <c r="M637">
        <f>(E637-H637)/$J637</f>
        <v>-0.82045849369334822</v>
      </c>
      <c r="N637">
        <f>(F637-I637)/$J637</f>
        <v>-0.56999278460679426</v>
      </c>
    </row>
    <row r="638" spans="1:14" x14ac:dyDescent="0.25">
      <c r="A638">
        <v>22060</v>
      </c>
      <c r="B638">
        <v>10</v>
      </c>
      <c r="C638">
        <v>10</v>
      </c>
      <c r="D638">
        <v>15.24</v>
      </c>
      <c r="E638">
        <v>-45.72</v>
      </c>
      <c r="F638">
        <v>70</v>
      </c>
      <c r="G638">
        <v>18.37</v>
      </c>
      <c r="H638">
        <v>25.58</v>
      </c>
      <c r="I638">
        <v>58.43</v>
      </c>
      <c r="J638">
        <v>72.300427380000002</v>
      </c>
      <c r="K638">
        <v>39.040839820000002</v>
      </c>
      <c r="L638">
        <f>(D638-G638)/$J638</f>
        <v>-4.3291583652046745E-2</v>
      </c>
      <c r="M638">
        <f>(E638-H638)/$J638</f>
        <v>-0.9861629119459846</v>
      </c>
      <c r="N638">
        <f>(F638-I638)/$J638</f>
        <v>0.1600267165668309</v>
      </c>
    </row>
    <row r="639" spans="1:14" x14ac:dyDescent="0.25">
      <c r="A639">
        <v>36745</v>
      </c>
      <c r="B639">
        <v>10</v>
      </c>
      <c r="C639">
        <v>10</v>
      </c>
      <c r="D639">
        <v>15.24</v>
      </c>
      <c r="E639">
        <v>-45.72</v>
      </c>
      <c r="F639">
        <v>70</v>
      </c>
      <c r="G639">
        <v>13.86</v>
      </c>
      <c r="H639">
        <v>55.17</v>
      </c>
      <c r="I639">
        <v>180.94</v>
      </c>
      <c r="J639">
        <v>149.961262</v>
      </c>
      <c r="K639">
        <v>58.481395470000002</v>
      </c>
      <c r="L639">
        <f>(D639-G639)/$J639</f>
        <v>9.2023765444171884E-3</v>
      </c>
      <c r="M639">
        <f>(E639-H639)/$J639</f>
        <v>-0.67277374606249973</v>
      </c>
      <c r="N639">
        <f>(F639-I639)/$J639</f>
        <v>-0.73979105350553798</v>
      </c>
    </row>
    <row r="640" spans="1:14" x14ac:dyDescent="0.25">
      <c r="A640">
        <v>33520</v>
      </c>
      <c r="B640">
        <v>10</v>
      </c>
      <c r="C640">
        <v>10</v>
      </c>
      <c r="D640">
        <v>15.24</v>
      </c>
      <c r="E640">
        <v>-45.72</v>
      </c>
      <c r="F640">
        <v>70</v>
      </c>
      <c r="G640">
        <v>14.11</v>
      </c>
      <c r="H640">
        <v>18.62</v>
      </c>
      <c r="I640">
        <v>69.02</v>
      </c>
      <c r="J640">
        <v>64.357384190000005</v>
      </c>
      <c r="K640">
        <v>32.13627099</v>
      </c>
      <c r="L640">
        <f>(D640-G640)/$J640</f>
        <v>1.7558202748948624E-2</v>
      </c>
      <c r="M640">
        <f>(E640-H640)/$J640</f>
        <v>-0.99972988041358735</v>
      </c>
      <c r="N640">
        <f>(F640-I640)/$J640</f>
        <v>1.5227467870769654E-2</v>
      </c>
    </row>
    <row r="641" spans="1:14" x14ac:dyDescent="0.25">
      <c r="A641">
        <v>23785</v>
      </c>
      <c r="B641">
        <v>10</v>
      </c>
      <c r="C641">
        <v>10</v>
      </c>
      <c r="D641">
        <v>15.24</v>
      </c>
      <c r="E641">
        <v>-45.72</v>
      </c>
      <c r="F641">
        <v>70</v>
      </c>
      <c r="G641">
        <v>13.68</v>
      </c>
      <c r="H641">
        <v>33.020000000000003</v>
      </c>
      <c r="I641">
        <v>73.66</v>
      </c>
      <c r="J641">
        <v>78.840451549999997</v>
      </c>
      <c r="K641">
        <v>42.450563129999999</v>
      </c>
      <c r="L641">
        <f>(D641-G641)/$J641</f>
        <v>1.9786796870520974E-2</v>
      </c>
      <c r="M641">
        <f>(E641-H641)/$J641</f>
        <v>-0.9987258881953982</v>
      </c>
      <c r="N641">
        <f>(F641-I641)/$J641</f>
        <v>-4.6422869580837613E-2</v>
      </c>
    </row>
    <row r="642" spans="1:14" x14ac:dyDescent="0.25">
      <c r="A642">
        <v>33595</v>
      </c>
      <c r="B642">
        <v>10</v>
      </c>
      <c r="C642">
        <v>10</v>
      </c>
      <c r="D642">
        <v>15.24</v>
      </c>
      <c r="E642">
        <v>-45.72</v>
      </c>
      <c r="F642">
        <v>70</v>
      </c>
      <c r="G642">
        <v>7.62</v>
      </c>
      <c r="H642">
        <v>57.67</v>
      </c>
      <c r="I642">
        <v>126.25</v>
      </c>
      <c r="J642">
        <v>117.9475265</v>
      </c>
      <c r="K642">
        <v>53.90168087</v>
      </c>
      <c r="L642">
        <f>(D642-G642)/$J642</f>
        <v>6.4605000427880963E-2</v>
      </c>
      <c r="M642">
        <f>(E642-H642)/$J642</f>
        <v>-0.87657624596307249</v>
      </c>
      <c r="N642">
        <f>(F642-I642)/$J642</f>
        <v>-0.47690699134754644</v>
      </c>
    </row>
    <row r="643" spans="1:14" x14ac:dyDescent="0.25">
      <c r="A643">
        <v>37525</v>
      </c>
      <c r="B643">
        <v>10</v>
      </c>
      <c r="C643">
        <v>10</v>
      </c>
      <c r="D643">
        <v>15.24</v>
      </c>
      <c r="E643">
        <v>-45.72</v>
      </c>
      <c r="F643">
        <v>70</v>
      </c>
      <c r="G643">
        <v>12.78</v>
      </c>
      <c r="H643">
        <v>-19.190000000000001</v>
      </c>
      <c r="I643">
        <v>92.74</v>
      </c>
      <c r="J643">
        <v>35.028561199999999</v>
      </c>
      <c r="K643">
        <v>21.597202849999999</v>
      </c>
      <c r="L643">
        <f>(D643-G643)/$J643</f>
        <v>7.0228405498996088E-2</v>
      </c>
      <c r="M643">
        <f>(E643-H643)/$J643</f>
        <v>-0.7573819503611241</v>
      </c>
      <c r="N643">
        <f>(F643-I643)/$J643</f>
        <v>-0.64918452888096345</v>
      </c>
    </row>
    <row r="644" spans="1:14" x14ac:dyDescent="0.25">
      <c r="A644">
        <v>25330</v>
      </c>
      <c r="B644">
        <v>10</v>
      </c>
      <c r="C644">
        <v>10</v>
      </c>
      <c r="D644">
        <v>15.24</v>
      </c>
      <c r="E644">
        <v>-45.72</v>
      </c>
      <c r="F644">
        <v>70</v>
      </c>
      <c r="G644">
        <v>7.39</v>
      </c>
      <c r="H644">
        <v>49</v>
      </c>
      <c r="I644">
        <v>58.98</v>
      </c>
      <c r="J644">
        <v>95.681457449999996</v>
      </c>
      <c r="K644">
        <v>45.71257842</v>
      </c>
      <c r="L644">
        <f>(D644-G644)/$J644</f>
        <v>8.2043064656515646E-2</v>
      </c>
      <c r="M644">
        <f>(E644-H644)/$J644</f>
        <v>-0.98995147570256836</v>
      </c>
      <c r="N644">
        <f>(F644-I644)/$J644</f>
        <v>0.11517383089360543</v>
      </c>
    </row>
    <row r="645" spans="1:14" x14ac:dyDescent="0.25">
      <c r="A645">
        <v>23770</v>
      </c>
      <c r="B645">
        <v>10</v>
      </c>
      <c r="C645">
        <v>10</v>
      </c>
      <c r="D645">
        <v>15.24</v>
      </c>
      <c r="E645">
        <v>-45.72</v>
      </c>
      <c r="F645">
        <v>70</v>
      </c>
      <c r="G645">
        <v>10.43</v>
      </c>
      <c r="H645">
        <v>10.050000000000001</v>
      </c>
      <c r="I645">
        <v>62.34</v>
      </c>
      <c r="J645">
        <v>56.498713260000002</v>
      </c>
      <c r="K645">
        <v>25.823872430000002</v>
      </c>
      <c r="L645">
        <f>(D645-G645)/$J645</f>
        <v>8.5134682233646328E-2</v>
      </c>
      <c r="M645">
        <f>(E645-H645)/$J645</f>
        <v>-0.98710212643876405</v>
      </c>
      <c r="N645">
        <f>(F645-I645)/$J645</f>
        <v>0.13557830892094189</v>
      </c>
    </row>
    <row r="646" spans="1:14" x14ac:dyDescent="0.25">
      <c r="A646">
        <v>23320</v>
      </c>
      <c r="B646">
        <v>10</v>
      </c>
      <c r="C646">
        <v>10</v>
      </c>
      <c r="D646">
        <v>15.24</v>
      </c>
      <c r="E646">
        <v>-45.72</v>
      </c>
      <c r="F646">
        <v>70</v>
      </c>
      <c r="G646">
        <v>7.54</v>
      </c>
      <c r="H646">
        <v>19.440000000000001</v>
      </c>
      <c r="I646">
        <v>48.06</v>
      </c>
      <c r="J646">
        <v>69.184385520000006</v>
      </c>
      <c r="K646">
        <v>29.521794190000001</v>
      </c>
      <c r="L646">
        <f>(D646-G646)/$J646</f>
        <v>0.11129678961698755</v>
      </c>
      <c r="M646">
        <f>(E646-H646)/$J646</f>
        <v>-0.94183101447310491</v>
      </c>
      <c r="N646">
        <f>(F646-I646)/$J646</f>
        <v>0.31712357976580602</v>
      </c>
    </row>
    <row r="647" spans="1:14" x14ac:dyDescent="0.25">
      <c r="A647">
        <v>26020</v>
      </c>
      <c r="B647">
        <v>10</v>
      </c>
      <c r="C647">
        <v>10</v>
      </c>
      <c r="D647">
        <v>15.24</v>
      </c>
      <c r="E647">
        <v>-45.72</v>
      </c>
      <c r="F647">
        <v>70</v>
      </c>
      <c r="G647">
        <v>5.55</v>
      </c>
      <c r="H647">
        <v>-0.4</v>
      </c>
      <c r="I647">
        <v>46.45</v>
      </c>
      <c r="J647">
        <v>51.984622729999998</v>
      </c>
      <c r="K647">
        <v>26.014814619999999</v>
      </c>
      <c r="L647">
        <f>(D647-G647)/$J647</f>
        <v>0.18640127582205118</v>
      </c>
      <c r="M647">
        <f>(E647-H647)/$J647</f>
        <v>-0.87179626628022278</v>
      </c>
      <c r="N647">
        <f>(F647-I647)/$J647</f>
        <v>0.45301858055823574</v>
      </c>
    </row>
    <row r="648" spans="1:14" x14ac:dyDescent="0.25">
      <c r="A648">
        <v>37196</v>
      </c>
      <c r="B648">
        <v>11</v>
      </c>
      <c r="C648">
        <v>11</v>
      </c>
      <c r="D648">
        <v>0</v>
      </c>
      <c r="E648">
        <v>0</v>
      </c>
      <c r="F648">
        <v>110</v>
      </c>
      <c r="G648">
        <v>44.71</v>
      </c>
      <c r="H648">
        <v>-4.2699999999999996</v>
      </c>
      <c r="I648">
        <v>110.74</v>
      </c>
      <c r="J648">
        <v>44.919534730000002</v>
      </c>
      <c r="K648">
        <v>18.999856300000001</v>
      </c>
      <c r="L648">
        <f>(D648-G648)/$J648</f>
        <v>-0.99533533169345001</v>
      </c>
      <c r="M648">
        <f>(E648-H648)/$J648</f>
        <v>9.5058865272445336E-2</v>
      </c>
      <c r="N648">
        <f>(F648-I648)/$J648</f>
        <v>-1.6473901709978707E-2</v>
      </c>
    </row>
    <row r="649" spans="1:14" x14ac:dyDescent="0.25">
      <c r="A649">
        <v>36071</v>
      </c>
      <c r="B649">
        <v>11</v>
      </c>
      <c r="C649">
        <v>11</v>
      </c>
      <c r="D649">
        <v>0</v>
      </c>
      <c r="E649">
        <v>0</v>
      </c>
      <c r="F649">
        <v>110</v>
      </c>
      <c r="G649">
        <v>66.31</v>
      </c>
      <c r="H649">
        <v>13.02</v>
      </c>
      <c r="I649">
        <v>90.05</v>
      </c>
      <c r="J649">
        <v>70.459484810000006</v>
      </c>
      <c r="K649">
        <v>36.400746140000003</v>
      </c>
      <c r="L649">
        <f>(D649-G649)/$J649</f>
        <v>-0.94110821529295252</v>
      </c>
      <c r="M649">
        <f>(E649-H649)/$J649</f>
        <v>-0.18478704513820299</v>
      </c>
      <c r="N649">
        <f>(F649-I649)/$J649</f>
        <v>0.28314144013111753</v>
      </c>
    </row>
    <row r="650" spans="1:14" x14ac:dyDescent="0.25">
      <c r="A650">
        <v>37721</v>
      </c>
      <c r="B650">
        <v>11</v>
      </c>
      <c r="C650">
        <v>11</v>
      </c>
      <c r="D650">
        <v>0</v>
      </c>
      <c r="E650">
        <v>0</v>
      </c>
      <c r="F650">
        <v>110</v>
      </c>
      <c r="G650">
        <v>50.19</v>
      </c>
      <c r="H650">
        <v>-7.01</v>
      </c>
      <c r="I650">
        <v>88.01</v>
      </c>
      <c r="J650">
        <v>55.242522569999998</v>
      </c>
      <c r="K650">
        <v>23.377169429999999</v>
      </c>
      <c r="L650">
        <f>(D650-G650)/$J650</f>
        <v>-0.90853924956816101</v>
      </c>
      <c r="M650">
        <f>(E650-H650)/$J650</f>
        <v>0.12689500178268198</v>
      </c>
      <c r="N650">
        <f>(F650-I650)/$J650</f>
        <v>0.39806292285323486</v>
      </c>
    </row>
    <row r="651" spans="1:14" x14ac:dyDescent="0.25">
      <c r="A651">
        <v>36896</v>
      </c>
      <c r="B651">
        <v>11</v>
      </c>
      <c r="C651">
        <v>11</v>
      </c>
      <c r="D651">
        <v>0</v>
      </c>
      <c r="E651">
        <v>0</v>
      </c>
      <c r="F651">
        <v>110</v>
      </c>
      <c r="G651">
        <v>37.22</v>
      </c>
      <c r="H651">
        <v>-17.63</v>
      </c>
      <c r="I651">
        <v>114.88</v>
      </c>
      <c r="J651">
        <v>41.472396840000002</v>
      </c>
      <c r="K651">
        <v>15.40898894</v>
      </c>
      <c r="L651">
        <f>(D651-G651)/$J651</f>
        <v>-0.89746440611075129</v>
      </c>
      <c r="M651">
        <f>(E651-H651)/$J651</f>
        <v>0.42510202793478086</v>
      </c>
      <c r="N651">
        <f>(F651-I651)/$J651</f>
        <v>-0.11766862713112472</v>
      </c>
    </row>
    <row r="652" spans="1:14" x14ac:dyDescent="0.25">
      <c r="A652">
        <v>35756</v>
      </c>
      <c r="B652">
        <v>11</v>
      </c>
      <c r="C652">
        <v>11</v>
      </c>
      <c r="D652">
        <v>0</v>
      </c>
      <c r="E652">
        <v>0</v>
      </c>
      <c r="F652">
        <v>110</v>
      </c>
      <c r="G652">
        <v>53.65</v>
      </c>
      <c r="H652">
        <v>0.39</v>
      </c>
      <c r="I652">
        <v>76.58</v>
      </c>
      <c r="J652">
        <v>63.20894715</v>
      </c>
      <c r="K652">
        <v>29.6201212</v>
      </c>
      <c r="L652">
        <f>(D652-G652)/$J652</f>
        <v>-0.84877224537032969</v>
      </c>
      <c r="M652">
        <f>(E652-H652)/$J652</f>
        <v>-6.1700125944907473E-3</v>
      </c>
      <c r="N652">
        <f>(F652-I652)/$J652</f>
        <v>0.52872261771251483</v>
      </c>
    </row>
    <row r="653" spans="1:14" x14ac:dyDescent="0.25">
      <c r="A653">
        <v>33791</v>
      </c>
      <c r="B653">
        <v>11</v>
      </c>
      <c r="C653">
        <v>11</v>
      </c>
      <c r="D653">
        <v>0</v>
      </c>
      <c r="E653">
        <v>0</v>
      </c>
      <c r="F653">
        <v>110</v>
      </c>
      <c r="G653">
        <v>54.31</v>
      </c>
      <c r="H653">
        <v>31.47</v>
      </c>
      <c r="I653">
        <v>86.07</v>
      </c>
      <c r="J653">
        <v>67.175753810000003</v>
      </c>
      <c r="K653">
        <v>29.23658592</v>
      </c>
      <c r="L653">
        <f>(D653-G653)/$J653</f>
        <v>-0.80847622720558499</v>
      </c>
      <c r="M653">
        <f>(E653-H653)/$J653</f>
        <v>-0.46847259934008023</v>
      </c>
      <c r="N653">
        <f>(F653-I653)/$J653</f>
        <v>0.35622972043877099</v>
      </c>
    </row>
    <row r="654" spans="1:14" x14ac:dyDescent="0.25">
      <c r="A654">
        <v>37841</v>
      </c>
      <c r="B654">
        <v>11</v>
      </c>
      <c r="C654">
        <v>11</v>
      </c>
      <c r="D654">
        <v>0</v>
      </c>
      <c r="E654">
        <v>0</v>
      </c>
      <c r="F654">
        <v>110</v>
      </c>
      <c r="G654">
        <v>38.700000000000003</v>
      </c>
      <c r="H654">
        <v>-29.79</v>
      </c>
      <c r="I654">
        <v>118.48</v>
      </c>
      <c r="J654">
        <v>49.568583799999999</v>
      </c>
      <c r="K654">
        <v>14.173810960000001</v>
      </c>
      <c r="L654">
        <f>(D654-G654)/$J654</f>
        <v>-0.78073644702352796</v>
      </c>
      <c r="M654">
        <f>(E654-H654)/$J654</f>
        <v>0.60098549759252951</v>
      </c>
      <c r="N654">
        <f>(F654-I654)/$J654</f>
        <v>-0.17107610001962581</v>
      </c>
    </row>
    <row r="655" spans="1:14" x14ac:dyDescent="0.25">
      <c r="A655">
        <v>35036</v>
      </c>
      <c r="B655">
        <v>11</v>
      </c>
      <c r="C655">
        <v>11</v>
      </c>
      <c r="D655">
        <v>0</v>
      </c>
      <c r="E655">
        <v>0</v>
      </c>
      <c r="F655">
        <v>110</v>
      </c>
      <c r="G655">
        <v>51.25</v>
      </c>
      <c r="H655">
        <v>17.72</v>
      </c>
      <c r="I655">
        <v>71.959999999999994</v>
      </c>
      <c r="J655">
        <v>66.238980220000002</v>
      </c>
      <c r="K655">
        <v>29.799528760000001</v>
      </c>
      <c r="L655">
        <f>(D655-G655)/$J655</f>
        <v>-0.77371360231970665</v>
      </c>
      <c r="M655">
        <f>(E655-H655)/$J655</f>
        <v>-0.26751619576790636</v>
      </c>
      <c r="N655">
        <f>(F655-I655)/$J655</f>
        <v>0.57428420355593457</v>
      </c>
    </row>
    <row r="656" spans="1:14" x14ac:dyDescent="0.25">
      <c r="A656">
        <v>38231</v>
      </c>
      <c r="B656">
        <v>11</v>
      </c>
      <c r="C656">
        <v>11</v>
      </c>
      <c r="D656">
        <v>0</v>
      </c>
      <c r="E656">
        <v>0</v>
      </c>
      <c r="F656">
        <v>110</v>
      </c>
      <c r="G656">
        <v>41.76</v>
      </c>
      <c r="H656">
        <v>26.65</v>
      </c>
      <c r="I656">
        <v>84.79</v>
      </c>
      <c r="J656">
        <v>55.584747909999997</v>
      </c>
      <c r="K656">
        <v>22.958346129999999</v>
      </c>
      <c r="L656">
        <f>(D656-G656)/$J656</f>
        <v>-0.75128522787610141</v>
      </c>
      <c r="M656">
        <f>(E656-H656)/$J656</f>
        <v>-0.47944806807706181</v>
      </c>
      <c r="N656">
        <f>(F656-I656)/$J656</f>
        <v>0.45354168090892033</v>
      </c>
    </row>
    <row r="657" spans="1:14" x14ac:dyDescent="0.25">
      <c r="A657">
        <v>37181</v>
      </c>
      <c r="B657">
        <v>11</v>
      </c>
      <c r="C657">
        <v>11</v>
      </c>
      <c r="D657">
        <v>0</v>
      </c>
      <c r="E657">
        <v>0</v>
      </c>
      <c r="F657">
        <v>110</v>
      </c>
      <c r="G657">
        <v>68.680000000000007</v>
      </c>
      <c r="H657">
        <v>-9.15</v>
      </c>
      <c r="I657">
        <v>45.86</v>
      </c>
      <c r="J657">
        <v>94.417183289999997</v>
      </c>
      <c r="K657">
        <v>44.21596752</v>
      </c>
      <c r="L657">
        <f>(D657-G657)/$J657</f>
        <v>-0.72740996508073241</v>
      </c>
      <c r="M657">
        <f>(E657-H657)/$J657</f>
        <v>9.6910325866172112E-2</v>
      </c>
      <c r="N657">
        <f>(F657-I657)/$J657</f>
        <v>0.67932549738319992</v>
      </c>
    </row>
    <row r="658" spans="1:14" x14ac:dyDescent="0.25">
      <c r="A658">
        <v>29741</v>
      </c>
      <c r="B658">
        <v>11</v>
      </c>
      <c r="C658">
        <v>11</v>
      </c>
      <c r="D658">
        <v>0</v>
      </c>
      <c r="E658">
        <v>0</v>
      </c>
      <c r="F658">
        <v>110</v>
      </c>
      <c r="G658">
        <v>53.48</v>
      </c>
      <c r="H658">
        <v>26.9</v>
      </c>
      <c r="I658">
        <v>65.23</v>
      </c>
      <c r="J658">
        <v>74.753416639999998</v>
      </c>
      <c r="K658">
        <v>26.84658731</v>
      </c>
      <c r="L658">
        <f>(D658-G658)/$J658</f>
        <v>-0.71541880496982191</v>
      </c>
      <c r="M658">
        <f>(E658-H658)/$J658</f>
        <v>-0.35984977288123055</v>
      </c>
      <c r="N658">
        <f>(F658-I658)/$J658</f>
        <v>0.59890239152017433</v>
      </c>
    </row>
    <row r="659" spans="1:14" x14ac:dyDescent="0.25">
      <c r="A659">
        <v>37541</v>
      </c>
      <c r="B659">
        <v>11</v>
      </c>
      <c r="C659">
        <v>11</v>
      </c>
      <c r="D659">
        <v>0</v>
      </c>
      <c r="E659">
        <v>0</v>
      </c>
      <c r="F659">
        <v>110</v>
      </c>
      <c r="G659">
        <v>52.24</v>
      </c>
      <c r="H659">
        <v>13.98</v>
      </c>
      <c r="I659">
        <v>163.22</v>
      </c>
      <c r="J659">
        <v>75.873753039999997</v>
      </c>
      <c r="K659">
        <v>38.250263799999999</v>
      </c>
      <c r="L659">
        <f>(D659-G659)/$J659</f>
        <v>-0.68851213900621888</v>
      </c>
      <c r="M659">
        <f>(E659-H659)/$J659</f>
        <v>-0.1842534399561053</v>
      </c>
      <c r="N659">
        <f>(F659-I659)/$J659</f>
        <v>-0.70142833150671835</v>
      </c>
    </row>
    <row r="660" spans="1:14" x14ac:dyDescent="0.25">
      <c r="A660">
        <v>26936</v>
      </c>
      <c r="B660">
        <v>11</v>
      </c>
      <c r="C660">
        <v>11</v>
      </c>
      <c r="D660">
        <v>0</v>
      </c>
      <c r="E660">
        <v>0</v>
      </c>
      <c r="F660">
        <v>110</v>
      </c>
      <c r="G660">
        <v>49.37</v>
      </c>
      <c r="H660">
        <v>33.08</v>
      </c>
      <c r="I660">
        <v>150.63</v>
      </c>
      <c r="J660">
        <v>71.989445059999994</v>
      </c>
      <c r="K660">
        <v>30.57282498</v>
      </c>
      <c r="L660">
        <f>(D660-G660)/$J660</f>
        <v>-0.685794979511959</v>
      </c>
      <c r="M660">
        <f>(E660-H660)/$J660</f>
        <v>-0.45951180721603413</v>
      </c>
      <c r="N660">
        <f>(F660-I660)/$J660</f>
        <v>-0.56438829284121728</v>
      </c>
    </row>
    <row r="661" spans="1:14" x14ac:dyDescent="0.25">
      <c r="A661">
        <v>25316</v>
      </c>
      <c r="B661">
        <v>11</v>
      </c>
      <c r="C661">
        <v>11</v>
      </c>
      <c r="D661">
        <v>0</v>
      </c>
      <c r="E661">
        <v>0</v>
      </c>
      <c r="F661">
        <v>110</v>
      </c>
      <c r="G661">
        <v>41.51</v>
      </c>
      <c r="H661">
        <v>26.07</v>
      </c>
      <c r="I661">
        <v>69.75</v>
      </c>
      <c r="J661">
        <v>63.425448359999997</v>
      </c>
      <c r="K661">
        <v>30.206110049999999</v>
      </c>
      <c r="L661">
        <f>(D661-G661)/$J661</f>
        <v>-0.65446916140649258</v>
      </c>
      <c r="M661">
        <f>(E661-H661)/$J661</f>
        <v>-0.41103375181564111</v>
      </c>
      <c r="N661">
        <f>(F661-I661)/$J661</f>
        <v>0.63460331839584017</v>
      </c>
    </row>
    <row r="662" spans="1:14" x14ac:dyDescent="0.25">
      <c r="A662">
        <v>37946</v>
      </c>
      <c r="B662">
        <v>11</v>
      </c>
      <c r="C662">
        <v>11</v>
      </c>
      <c r="D662">
        <v>0</v>
      </c>
      <c r="E662">
        <v>0</v>
      </c>
      <c r="F662">
        <v>110</v>
      </c>
      <c r="G662">
        <v>37.049999999999997</v>
      </c>
      <c r="H662">
        <v>33.75</v>
      </c>
      <c r="I662">
        <v>81.040000000000006</v>
      </c>
      <c r="J662">
        <v>57.883042420000002</v>
      </c>
      <c r="K662">
        <v>22.86145642</v>
      </c>
      <c r="L662">
        <f>(D662-G662)/$J662</f>
        <v>-0.64008383891027676</v>
      </c>
      <c r="M662">
        <f>(E662-H662)/$J662</f>
        <v>-0.58307232289397681</v>
      </c>
      <c r="N662">
        <f>(F662-I662)/$J662</f>
        <v>0.50031924358546864</v>
      </c>
    </row>
    <row r="663" spans="1:14" x14ac:dyDescent="0.25">
      <c r="A663">
        <v>38636</v>
      </c>
      <c r="B663">
        <v>11</v>
      </c>
      <c r="C663">
        <v>11</v>
      </c>
      <c r="D663">
        <v>0</v>
      </c>
      <c r="E663">
        <v>0</v>
      </c>
      <c r="F663">
        <v>110</v>
      </c>
      <c r="G663">
        <v>38.04</v>
      </c>
      <c r="H663">
        <v>-40.39</v>
      </c>
      <c r="I663">
        <v>85.61</v>
      </c>
      <c r="J663">
        <v>60.607473140000003</v>
      </c>
      <c r="K663">
        <v>32.959697400000003</v>
      </c>
      <c r="L663">
        <f>(D663-G663)/$J663</f>
        <v>-0.62764537158857692</v>
      </c>
      <c r="M663">
        <f>(E663-H663)/$J663</f>
        <v>0.6664194678880816</v>
      </c>
      <c r="N663">
        <f>(F663-I663)/$J663</f>
        <v>0.4024256207425182</v>
      </c>
    </row>
    <row r="664" spans="1:14" x14ac:dyDescent="0.25">
      <c r="A664">
        <v>32531</v>
      </c>
      <c r="B664">
        <v>11</v>
      </c>
      <c r="C664">
        <v>11</v>
      </c>
      <c r="D664">
        <v>0</v>
      </c>
      <c r="E664">
        <v>0</v>
      </c>
      <c r="F664">
        <v>110</v>
      </c>
      <c r="G664">
        <v>25.6</v>
      </c>
      <c r="H664">
        <v>27.72</v>
      </c>
      <c r="I664">
        <v>90.87</v>
      </c>
      <c r="J664">
        <v>42.305026890000001</v>
      </c>
      <c r="K664">
        <v>24.158453819999998</v>
      </c>
      <c r="L664">
        <f>(D664-G664)/$J664</f>
        <v>-0.60512903269306961</v>
      </c>
      <c r="M664">
        <f>(E664-H664)/$J664</f>
        <v>-0.65524128071296439</v>
      </c>
      <c r="N664">
        <f>(F664-I664)/$J664</f>
        <v>0.45219212482103199</v>
      </c>
    </row>
    <row r="665" spans="1:14" x14ac:dyDescent="0.25">
      <c r="A665">
        <v>35801</v>
      </c>
      <c r="B665">
        <v>11</v>
      </c>
      <c r="C665">
        <v>11</v>
      </c>
      <c r="D665">
        <v>0</v>
      </c>
      <c r="E665">
        <v>0</v>
      </c>
      <c r="F665">
        <v>110</v>
      </c>
      <c r="G665">
        <v>18.98</v>
      </c>
      <c r="H665">
        <v>23.66</v>
      </c>
      <c r="I665">
        <v>118.2</v>
      </c>
      <c r="J665">
        <v>31.420948429999999</v>
      </c>
      <c r="K665">
        <v>19.037451690000001</v>
      </c>
      <c r="L665">
        <f>(D665-G665)/$J665</f>
        <v>-0.60405560456852192</v>
      </c>
      <c r="M665">
        <f>(E665-H665)/$J665</f>
        <v>-0.75300082213336295</v>
      </c>
      <c r="N665">
        <f>(F665-I665)/$J665</f>
        <v>-0.26097238975036258</v>
      </c>
    </row>
    <row r="666" spans="1:14" x14ac:dyDescent="0.25">
      <c r="A666">
        <v>38531</v>
      </c>
      <c r="B666">
        <v>11</v>
      </c>
      <c r="C666">
        <v>11</v>
      </c>
      <c r="D666">
        <v>0</v>
      </c>
      <c r="E666">
        <v>0</v>
      </c>
      <c r="F666">
        <v>110</v>
      </c>
      <c r="G666">
        <v>35.82</v>
      </c>
      <c r="H666">
        <v>26.91</v>
      </c>
      <c r="I666">
        <v>67.89</v>
      </c>
      <c r="J666">
        <v>61.4855479</v>
      </c>
      <c r="K666">
        <v>29.93372385</v>
      </c>
      <c r="L666">
        <f>(D666-G666)/$J666</f>
        <v>-0.58257592594372898</v>
      </c>
      <c r="M666">
        <f>(E666-H666)/$J666</f>
        <v>-0.43766382376174612</v>
      </c>
      <c r="N666">
        <f>(F666-I666)/$J666</f>
        <v>0.68487638865132405</v>
      </c>
    </row>
    <row r="667" spans="1:14" x14ac:dyDescent="0.25">
      <c r="A667">
        <v>39086</v>
      </c>
      <c r="B667">
        <v>11</v>
      </c>
      <c r="C667">
        <v>11</v>
      </c>
      <c r="D667">
        <v>0</v>
      </c>
      <c r="E667">
        <v>0</v>
      </c>
      <c r="F667">
        <v>110</v>
      </c>
      <c r="G667">
        <v>34.049999999999997</v>
      </c>
      <c r="H667">
        <v>-44.85</v>
      </c>
      <c r="I667">
        <v>83.25</v>
      </c>
      <c r="J667">
        <v>62.34169953</v>
      </c>
      <c r="K667">
        <v>19.672828240000001</v>
      </c>
      <c r="L667">
        <f>(D667-G667)/$J667</f>
        <v>-0.54618337736549027</v>
      </c>
      <c r="M667">
        <f>(E667-H667)/$J667</f>
        <v>0.7194221578514608</v>
      </c>
      <c r="N667">
        <f>(F667-I667)/$J667</f>
        <v>0.42908679425923246</v>
      </c>
    </row>
    <row r="668" spans="1:14" x14ac:dyDescent="0.25">
      <c r="A668">
        <v>23666</v>
      </c>
      <c r="B668">
        <v>11</v>
      </c>
      <c r="C668">
        <v>11</v>
      </c>
      <c r="D668">
        <v>0</v>
      </c>
      <c r="E668">
        <v>0</v>
      </c>
      <c r="F668">
        <v>110</v>
      </c>
      <c r="G668">
        <v>39.92</v>
      </c>
      <c r="H668">
        <v>28.99</v>
      </c>
      <c r="I668">
        <v>54.55</v>
      </c>
      <c r="J668">
        <v>74.220812449999997</v>
      </c>
      <c r="K668">
        <v>28.968078940000002</v>
      </c>
      <c r="L668">
        <f>(D668-G668)/$J668</f>
        <v>-0.53785452735232087</v>
      </c>
      <c r="M668">
        <f>(E668-H668)/$J668</f>
        <v>-0.39059125120099653</v>
      </c>
      <c r="N668">
        <f>(F668-I668)/$J668</f>
        <v>0.74709502859935351</v>
      </c>
    </row>
    <row r="669" spans="1:14" x14ac:dyDescent="0.25">
      <c r="A669">
        <v>35936</v>
      </c>
      <c r="B669">
        <v>11</v>
      </c>
      <c r="C669">
        <v>11</v>
      </c>
      <c r="D669">
        <v>0</v>
      </c>
      <c r="E669">
        <v>0</v>
      </c>
      <c r="F669">
        <v>110</v>
      </c>
      <c r="G669">
        <v>27.05</v>
      </c>
      <c r="H669">
        <v>40.61</v>
      </c>
      <c r="I669">
        <v>127.2</v>
      </c>
      <c r="J669">
        <v>51.736975170000001</v>
      </c>
      <c r="K669">
        <v>28.727408839999999</v>
      </c>
      <c r="L669">
        <f>(D669-G669)/$J669</f>
        <v>-0.52283690554226891</v>
      </c>
      <c r="M669">
        <f>(E669-H669)/$J669</f>
        <v>-0.78493185708212709</v>
      </c>
      <c r="N669">
        <f>(F669-I669)/$J669</f>
        <v>-0.33245082348713589</v>
      </c>
    </row>
    <row r="670" spans="1:14" x14ac:dyDescent="0.25">
      <c r="A670">
        <v>34886</v>
      </c>
      <c r="B670">
        <v>11</v>
      </c>
      <c r="C670">
        <v>11</v>
      </c>
      <c r="D670">
        <v>0</v>
      </c>
      <c r="E670">
        <v>0</v>
      </c>
      <c r="F670">
        <v>110</v>
      </c>
      <c r="G670">
        <v>47.71</v>
      </c>
      <c r="H670">
        <v>53.37</v>
      </c>
      <c r="I670">
        <v>50.67</v>
      </c>
      <c r="J670">
        <v>92.976609420000003</v>
      </c>
      <c r="K670">
        <v>37.664370640000001</v>
      </c>
      <c r="L670">
        <f>(D670-G670)/$J670</f>
        <v>-0.51313981331026259</v>
      </c>
      <c r="M670">
        <f>(E670-H670)/$J670</f>
        <v>-0.57401533926574533</v>
      </c>
      <c r="N670">
        <f>(F670-I670)/$J670</f>
        <v>0.63811748320473438</v>
      </c>
    </row>
    <row r="671" spans="1:14" x14ac:dyDescent="0.25">
      <c r="A671">
        <v>35606</v>
      </c>
      <c r="B671">
        <v>11</v>
      </c>
      <c r="C671">
        <v>11</v>
      </c>
      <c r="D671">
        <v>0</v>
      </c>
      <c r="E671">
        <v>0</v>
      </c>
      <c r="F671">
        <v>110</v>
      </c>
      <c r="G671">
        <v>33.659999999999997</v>
      </c>
      <c r="H671">
        <v>4.49</v>
      </c>
      <c r="I671">
        <v>51.39</v>
      </c>
      <c r="J671">
        <v>67.736901320000001</v>
      </c>
      <c r="K671">
        <v>26.31276716</v>
      </c>
      <c r="L671">
        <f>(D671-G671)/$J671</f>
        <v>-0.49692264251924884</v>
      </c>
      <c r="M671">
        <f>(E671-H671)/$J671</f>
        <v>-6.6285878339614607E-2</v>
      </c>
      <c r="N671">
        <f>(F671-I671)/$J671</f>
        <v>0.8652595388607599</v>
      </c>
    </row>
    <row r="672" spans="1:14" x14ac:dyDescent="0.25">
      <c r="A672">
        <v>36536</v>
      </c>
      <c r="B672">
        <v>11</v>
      </c>
      <c r="C672">
        <v>11</v>
      </c>
      <c r="D672">
        <v>0</v>
      </c>
      <c r="E672">
        <v>0</v>
      </c>
      <c r="F672">
        <v>110</v>
      </c>
      <c r="G672">
        <v>41.52</v>
      </c>
      <c r="H672">
        <v>28.16</v>
      </c>
      <c r="I672">
        <v>38.26</v>
      </c>
      <c r="J672">
        <v>87.541553559999997</v>
      </c>
      <c r="K672">
        <v>45.748946570000001</v>
      </c>
      <c r="L672">
        <f>(D672-G672)/$J672</f>
        <v>-0.47428904687580925</v>
      </c>
      <c r="M672">
        <f>(E672-H672)/$J672</f>
        <v>-0.32167580828571257</v>
      </c>
      <c r="N672">
        <f>(F672-I672)/$J672</f>
        <v>0.8194965371596955</v>
      </c>
    </row>
    <row r="673" spans="1:14" x14ac:dyDescent="0.25">
      <c r="A673">
        <v>22721</v>
      </c>
      <c r="B673">
        <v>11</v>
      </c>
      <c r="C673">
        <v>11</v>
      </c>
      <c r="D673">
        <v>0</v>
      </c>
      <c r="E673">
        <v>0</v>
      </c>
      <c r="F673">
        <v>110</v>
      </c>
      <c r="G673">
        <v>22.15</v>
      </c>
      <c r="H673">
        <v>41.09</v>
      </c>
      <c r="I673">
        <v>102.03</v>
      </c>
      <c r="J673">
        <v>47.355374560000001</v>
      </c>
      <c r="K673">
        <v>21.852865040000001</v>
      </c>
      <c r="L673">
        <f>(D673-G673)/$J673</f>
        <v>-0.46773993883071502</v>
      </c>
      <c r="M673">
        <f>(E673-H673)/$J673</f>
        <v>-0.86769454115368316</v>
      </c>
      <c r="N673">
        <f>(F673-I673)/$J673</f>
        <v>0.16830191027001348</v>
      </c>
    </row>
    <row r="674" spans="1:14" x14ac:dyDescent="0.25">
      <c r="A674">
        <v>35351</v>
      </c>
      <c r="B674">
        <v>11</v>
      </c>
      <c r="C674">
        <v>11</v>
      </c>
      <c r="D674">
        <v>0</v>
      </c>
      <c r="E674">
        <v>0</v>
      </c>
      <c r="F674">
        <v>110</v>
      </c>
      <c r="G674">
        <v>37.35</v>
      </c>
      <c r="H674">
        <v>30.19</v>
      </c>
      <c r="I674">
        <v>43.23</v>
      </c>
      <c r="J674">
        <v>82.247744650000001</v>
      </c>
      <c r="K674">
        <v>38.050209969999997</v>
      </c>
      <c r="L674">
        <f>(D674-G674)/$J674</f>
        <v>-0.45411579562382565</v>
      </c>
      <c r="M674">
        <f>(E674-H674)/$J674</f>
        <v>-0.36706173681079779</v>
      </c>
      <c r="N674">
        <f>(F674-I674)/$J674</f>
        <v>0.81181557359579237</v>
      </c>
    </row>
    <row r="675" spans="1:14" x14ac:dyDescent="0.25">
      <c r="A675">
        <v>36116</v>
      </c>
      <c r="B675">
        <v>11</v>
      </c>
      <c r="C675">
        <v>11</v>
      </c>
      <c r="D675">
        <v>0</v>
      </c>
      <c r="E675">
        <v>0</v>
      </c>
      <c r="F675">
        <v>110</v>
      </c>
      <c r="G675">
        <v>52.36</v>
      </c>
      <c r="H675">
        <v>-0.19</v>
      </c>
      <c r="I675">
        <v>7.19</v>
      </c>
      <c r="J675">
        <v>115.3754818</v>
      </c>
      <c r="K675">
        <v>63.471656750000001</v>
      </c>
      <c r="L675">
        <f>(D675-G675)/$J675</f>
        <v>-0.45382259023424504</v>
      </c>
      <c r="M675">
        <f>(E675-H675)/$J675</f>
        <v>1.6467970233862981E-3</v>
      </c>
      <c r="N675">
        <f>(F675-I675)/$J675</f>
        <v>0.89109053670708049</v>
      </c>
    </row>
    <row r="676" spans="1:14" x14ac:dyDescent="0.25">
      <c r="A676">
        <v>32966</v>
      </c>
      <c r="B676">
        <v>11</v>
      </c>
      <c r="C676">
        <v>11</v>
      </c>
      <c r="D676">
        <v>0</v>
      </c>
      <c r="E676">
        <v>0</v>
      </c>
      <c r="F676">
        <v>110</v>
      </c>
      <c r="G676">
        <v>42.89</v>
      </c>
      <c r="H676">
        <v>5.71</v>
      </c>
      <c r="I676">
        <v>25.95</v>
      </c>
      <c r="J676">
        <v>94.533373470000001</v>
      </c>
      <c r="K676">
        <v>51.325410830000003</v>
      </c>
      <c r="L676">
        <f>(D676-G676)/$J676</f>
        <v>-0.45370220511183879</v>
      </c>
      <c r="M676">
        <f>(E676-H676)/$J676</f>
        <v>-6.0401948966859395E-2</v>
      </c>
      <c r="N676">
        <f>(F676-I676)/$J676</f>
        <v>0.88910399486243996</v>
      </c>
    </row>
    <row r="677" spans="1:14" x14ac:dyDescent="0.25">
      <c r="A677">
        <v>30146</v>
      </c>
      <c r="B677">
        <v>11</v>
      </c>
      <c r="C677">
        <v>11</v>
      </c>
      <c r="D677">
        <v>0</v>
      </c>
      <c r="E677">
        <v>0</v>
      </c>
      <c r="F677">
        <v>110</v>
      </c>
      <c r="G677">
        <v>25.23</v>
      </c>
      <c r="H677">
        <v>48.92</v>
      </c>
      <c r="I677">
        <v>89.75</v>
      </c>
      <c r="J677">
        <v>58.649653030000003</v>
      </c>
      <c r="K677">
        <v>23.186660620000001</v>
      </c>
      <c r="L677">
        <f>(D677-G677)/$J677</f>
        <v>-0.43018157306224047</v>
      </c>
      <c r="M677">
        <f>(E677-H677)/$J677</f>
        <v>-0.83410553128041243</v>
      </c>
      <c r="N677">
        <f>(F677-I677)/$J677</f>
        <v>0.34527058480025247</v>
      </c>
    </row>
    <row r="678" spans="1:14" x14ac:dyDescent="0.25">
      <c r="A678">
        <v>35396</v>
      </c>
      <c r="B678">
        <v>11</v>
      </c>
      <c r="C678">
        <v>11</v>
      </c>
      <c r="D678">
        <v>0</v>
      </c>
      <c r="E678">
        <v>0</v>
      </c>
      <c r="F678">
        <v>110</v>
      </c>
      <c r="G678">
        <v>32.200000000000003</v>
      </c>
      <c r="H678">
        <v>28.11</v>
      </c>
      <c r="I678">
        <v>46.32</v>
      </c>
      <c r="J678">
        <v>76.695205200000004</v>
      </c>
      <c r="K678">
        <v>35.495125549999997</v>
      </c>
      <c r="L678">
        <f>(D678-G678)/$J678</f>
        <v>-0.41984371664475317</v>
      </c>
      <c r="M678">
        <f>(E678-H678)/$J678</f>
        <v>-0.36651574145602517</v>
      </c>
      <c r="N678">
        <f>(F678-I678)/$J678</f>
        <v>0.83029962347633168</v>
      </c>
    </row>
    <row r="679" spans="1:14" x14ac:dyDescent="0.25">
      <c r="A679">
        <v>36521</v>
      </c>
      <c r="B679">
        <v>11</v>
      </c>
      <c r="C679">
        <v>11</v>
      </c>
      <c r="D679">
        <v>0</v>
      </c>
      <c r="E679">
        <v>0</v>
      </c>
      <c r="F679">
        <v>110</v>
      </c>
      <c r="G679">
        <v>22.7</v>
      </c>
      <c r="H679">
        <v>24.54</v>
      </c>
      <c r="I679">
        <v>64.31</v>
      </c>
      <c r="J679">
        <v>56.613405659999998</v>
      </c>
      <c r="K679">
        <v>22.652320580000001</v>
      </c>
      <c r="L679">
        <f>(D679-G679)/$J679</f>
        <v>-0.40096510244107436</v>
      </c>
      <c r="M679">
        <f>(E679-H679)/$J679</f>
        <v>-0.43346623849797206</v>
      </c>
      <c r="N679">
        <f>(F679-I679)/$J679</f>
        <v>0.80705266654329022</v>
      </c>
    </row>
    <row r="680" spans="1:14" x14ac:dyDescent="0.25">
      <c r="A680">
        <v>30566</v>
      </c>
      <c r="B680">
        <v>11</v>
      </c>
      <c r="C680">
        <v>11</v>
      </c>
      <c r="D680">
        <v>0</v>
      </c>
      <c r="E680">
        <v>0</v>
      </c>
      <c r="F680">
        <v>110</v>
      </c>
      <c r="G680">
        <v>29.17</v>
      </c>
      <c r="H680">
        <v>57.62</v>
      </c>
      <c r="I680">
        <v>146.37</v>
      </c>
      <c r="J680">
        <v>74.119701829999997</v>
      </c>
      <c r="K680">
        <v>39.175248080000003</v>
      </c>
      <c r="L680">
        <f>(D680-G680)/$J680</f>
        <v>-0.39355258156466877</v>
      </c>
      <c r="M680">
        <f>(E680-H680)/$J680</f>
        <v>-0.77739114671773091</v>
      </c>
      <c r="N680">
        <f>(F680-I680)/$J680</f>
        <v>-0.49069274568073373</v>
      </c>
    </row>
    <row r="681" spans="1:14" x14ac:dyDescent="0.25">
      <c r="A681">
        <v>26291</v>
      </c>
      <c r="B681">
        <v>11</v>
      </c>
      <c r="C681">
        <v>11</v>
      </c>
      <c r="D681">
        <v>0</v>
      </c>
      <c r="E681">
        <v>0</v>
      </c>
      <c r="F681">
        <v>110</v>
      </c>
      <c r="G681">
        <v>20.09</v>
      </c>
      <c r="H681">
        <v>22.07</v>
      </c>
      <c r="I681">
        <v>67.569999999999993</v>
      </c>
      <c r="J681">
        <v>51.874829159999997</v>
      </c>
      <c r="K681">
        <v>22.449720119999999</v>
      </c>
      <c r="L681">
        <f>(D681-G681)/$J681</f>
        <v>-0.38727838385810309</v>
      </c>
      <c r="M681">
        <f>(E681-H681)/$J681</f>
        <v>-0.42544718425825467</v>
      </c>
      <c r="N681">
        <f>(F681-I681)/$J681</f>
        <v>0.81793040453456034</v>
      </c>
    </row>
    <row r="682" spans="1:14" x14ac:dyDescent="0.25">
      <c r="A682">
        <v>33611</v>
      </c>
      <c r="B682">
        <v>11</v>
      </c>
      <c r="C682">
        <v>11</v>
      </c>
      <c r="D682">
        <v>0</v>
      </c>
      <c r="E682">
        <v>0</v>
      </c>
      <c r="F682">
        <v>110</v>
      </c>
      <c r="G682">
        <v>24.92</v>
      </c>
      <c r="H682">
        <v>23.64</v>
      </c>
      <c r="I682">
        <v>53.02</v>
      </c>
      <c r="J682">
        <v>66.532521369999998</v>
      </c>
      <c r="K682">
        <v>26.835144100000001</v>
      </c>
      <c r="L682">
        <f>(D682-G682)/$J682</f>
        <v>-0.37455366919607846</v>
      </c>
      <c r="M682">
        <f>(E682-H682)/$J682</f>
        <v>-0.35531495745566993</v>
      </c>
      <c r="N682">
        <f>(F682-I682)/$J682</f>
        <v>0.85642327731912316</v>
      </c>
    </row>
    <row r="683" spans="1:14" x14ac:dyDescent="0.25">
      <c r="A683">
        <v>33206</v>
      </c>
      <c r="B683">
        <v>11</v>
      </c>
      <c r="C683">
        <v>11</v>
      </c>
      <c r="D683">
        <v>0</v>
      </c>
      <c r="E683">
        <v>0</v>
      </c>
      <c r="F683">
        <v>110</v>
      </c>
      <c r="G683">
        <v>27.01</v>
      </c>
      <c r="H683">
        <v>24.07</v>
      </c>
      <c r="I683">
        <v>39.270000000000003</v>
      </c>
      <c r="J683">
        <v>79.445817390000002</v>
      </c>
      <c r="K683">
        <v>41.039572769999999</v>
      </c>
      <c r="L683">
        <f>(D683-G683)/$J683</f>
        <v>-0.33998013850631992</v>
      </c>
      <c r="M683">
        <f>(E683-H683)/$J683</f>
        <v>-0.30297378503691669</v>
      </c>
      <c r="N683">
        <f>(F683-I683)/$J683</f>
        <v>0.89029230642547219</v>
      </c>
    </row>
    <row r="684" spans="1:14" x14ac:dyDescent="0.25">
      <c r="A684">
        <v>23276</v>
      </c>
      <c r="B684">
        <v>11</v>
      </c>
      <c r="C684">
        <v>11</v>
      </c>
      <c r="D684">
        <v>0</v>
      </c>
      <c r="E684">
        <v>0</v>
      </c>
      <c r="F684">
        <v>110</v>
      </c>
      <c r="G684">
        <v>39.76</v>
      </c>
      <c r="H684">
        <v>22.75</v>
      </c>
      <c r="I684">
        <v>0.57999999999999996</v>
      </c>
      <c r="J684">
        <v>118.62190560000001</v>
      </c>
      <c r="K684">
        <v>57.327391290000001</v>
      </c>
      <c r="L684">
        <f>(D684-G684)/$J684</f>
        <v>-0.33518261065602034</v>
      </c>
      <c r="M684">
        <f>(E684-H684)/$J684</f>
        <v>-0.19178582475916656</v>
      </c>
      <c r="N684">
        <f>(F684-I684)/$J684</f>
        <v>0.92242659099551672</v>
      </c>
    </row>
    <row r="685" spans="1:14" x14ac:dyDescent="0.25">
      <c r="A685">
        <v>22061</v>
      </c>
      <c r="B685">
        <v>11</v>
      </c>
      <c r="C685">
        <v>11</v>
      </c>
      <c r="D685">
        <v>0</v>
      </c>
      <c r="E685">
        <v>0</v>
      </c>
      <c r="F685">
        <v>110</v>
      </c>
      <c r="G685">
        <v>18.37</v>
      </c>
      <c r="H685">
        <v>25.58</v>
      </c>
      <c r="I685">
        <v>58.43</v>
      </c>
      <c r="J685">
        <v>60.425641910000003</v>
      </c>
      <c r="K685">
        <v>33.540839820000002</v>
      </c>
      <c r="L685">
        <f>(D685-G685)/$J685</f>
        <v>-0.30401000997822913</v>
      </c>
      <c r="M685">
        <f>(E685-H685)/$J685</f>
        <v>-0.42333021530991288</v>
      </c>
      <c r="N685">
        <f>(F685-I685)/$J685</f>
        <v>0.85344562953605196</v>
      </c>
    </row>
    <row r="686" spans="1:14" x14ac:dyDescent="0.25">
      <c r="A686">
        <v>35621</v>
      </c>
      <c r="B686">
        <v>11</v>
      </c>
      <c r="C686">
        <v>11</v>
      </c>
      <c r="D686">
        <v>0</v>
      </c>
      <c r="E686">
        <v>0</v>
      </c>
      <c r="F686">
        <v>110</v>
      </c>
      <c r="G686">
        <v>27.33</v>
      </c>
      <c r="H686">
        <v>85.38</v>
      </c>
      <c r="I686">
        <v>117.76</v>
      </c>
      <c r="J686">
        <v>89.982725560000006</v>
      </c>
      <c r="K686">
        <v>34.13050294</v>
      </c>
      <c r="L686">
        <f>(D686-G686)/$J686</f>
        <v>-0.30372496309612779</v>
      </c>
      <c r="M686">
        <f>(E686-H686)/$J686</f>
        <v>-0.94884878701600417</v>
      </c>
      <c r="N686">
        <f>(F686-I686)/$J686</f>
        <v>-8.6238774739332363E-2</v>
      </c>
    </row>
    <row r="687" spans="1:14" x14ac:dyDescent="0.25">
      <c r="A687">
        <v>33521</v>
      </c>
      <c r="B687">
        <v>11</v>
      </c>
      <c r="C687">
        <v>11</v>
      </c>
      <c r="D687">
        <v>0</v>
      </c>
      <c r="E687">
        <v>0</v>
      </c>
      <c r="F687">
        <v>110</v>
      </c>
      <c r="G687">
        <v>14.11</v>
      </c>
      <c r="H687">
        <v>18.62</v>
      </c>
      <c r="I687">
        <v>69.02</v>
      </c>
      <c r="J687">
        <v>47.17156877</v>
      </c>
      <c r="K687">
        <v>23.13627099</v>
      </c>
      <c r="L687">
        <f>(D687-G687)/$J687</f>
        <v>-0.29912085537790351</v>
      </c>
      <c r="M687">
        <f>(E687-H687)/$J687</f>
        <v>-0.39472929320599315</v>
      </c>
      <c r="N687">
        <f>(F687-I687)/$J687</f>
        <v>0.86874363241576802</v>
      </c>
    </row>
    <row r="688" spans="1:14" x14ac:dyDescent="0.25">
      <c r="A688">
        <v>36266</v>
      </c>
      <c r="B688">
        <v>11</v>
      </c>
      <c r="C688">
        <v>11</v>
      </c>
      <c r="D688">
        <v>0</v>
      </c>
      <c r="E688">
        <v>0</v>
      </c>
      <c r="F688">
        <v>110</v>
      </c>
      <c r="G688">
        <v>25.88</v>
      </c>
      <c r="H688">
        <v>36.93</v>
      </c>
      <c r="I688">
        <v>27.5</v>
      </c>
      <c r="J688">
        <v>94.020472769999998</v>
      </c>
      <c r="K688">
        <v>60.834491239999998</v>
      </c>
      <c r="L688">
        <f>(D688-G688)/$J688</f>
        <v>-0.27525919874184868</v>
      </c>
      <c r="M688">
        <f>(E688-H688)/$J688</f>
        <v>-0.39278679325875082</v>
      </c>
      <c r="N688">
        <f>(F688-I688)/$J688</f>
        <v>0.87746846585017446</v>
      </c>
    </row>
    <row r="689" spans="1:14" x14ac:dyDescent="0.25">
      <c r="A689">
        <v>23786</v>
      </c>
      <c r="B689">
        <v>11</v>
      </c>
      <c r="C689">
        <v>11</v>
      </c>
      <c r="D689">
        <v>0</v>
      </c>
      <c r="E689">
        <v>0</v>
      </c>
      <c r="F689">
        <v>110</v>
      </c>
      <c r="G689">
        <v>13.68</v>
      </c>
      <c r="H689">
        <v>33.020000000000003</v>
      </c>
      <c r="I689">
        <v>73.66</v>
      </c>
      <c r="J689">
        <v>50.971152629999999</v>
      </c>
      <c r="K689">
        <v>24.950563129999999</v>
      </c>
      <c r="L689">
        <f>(D689-G689)/$J689</f>
        <v>-0.26838710317781567</v>
      </c>
      <c r="M689">
        <f>(E689-H689)/$J689</f>
        <v>-0.64781740840142354</v>
      </c>
      <c r="N689">
        <f>(F689-I689)/$J689</f>
        <v>0.71295229016679984</v>
      </c>
    </row>
    <row r="690" spans="1:14" x14ac:dyDescent="0.25">
      <c r="A690">
        <v>37556</v>
      </c>
      <c r="B690">
        <v>11</v>
      </c>
      <c r="C690">
        <v>11</v>
      </c>
      <c r="D690">
        <v>0</v>
      </c>
      <c r="E690">
        <v>0</v>
      </c>
      <c r="F690">
        <v>110</v>
      </c>
      <c r="G690">
        <v>14.08</v>
      </c>
      <c r="H690">
        <v>-56.95</v>
      </c>
      <c r="I690">
        <v>109.75</v>
      </c>
      <c r="J690">
        <v>58.665248660000003</v>
      </c>
      <c r="K690">
        <v>21.151644099999999</v>
      </c>
      <c r="L690">
        <f>(D690-G690)/$J690</f>
        <v>-0.24000580107657893</v>
      </c>
      <c r="M690">
        <f>(E690-H690)/$J690</f>
        <v>0.9707621002351684</v>
      </c>
      <c r="N690">
        <f>(F690-I690)/$J690</f>
        <v>4.2614666384335753E-3</v>
      </c>
    </row>
    <row r="691" spans="1:14" x14ac:dyDescent="0.25">
      <c r="A691">
        <v>37241</v>
      </c>
      <c r="B691">
        <v>11</v>
      </c>
      <c r="C691">
        <v>11</v>
      </c>
      <c r="D691">
        <v>0</v>
      </c>
      <c r="E691">
        <v>0</v>
      </c>
      <c r="F691">
        <v>110</v>
      </c>
      <c r="G691">
        <v>11.41</v>
      </c>
      <c r="H691">
        <v>-31.07</v>
      </c>
      <c r="I691">
        <v>74.55</v>
      </c>
      <c r="J691">
        <v>48.499850520000003</v>
      </c>
      <c r="K691">
        <v>21.580509710000001</v>
      </c>
      <c r="L691">
        <f>(D691-G691)/$J691</f>
        <v>-0.23525845703987955</v>
      </c>
      <c r="M691">
        <f>(E691-H691)/$J691</f>
        <v>0.64062053113313389</v>
      </c>
      <c r="N691">
        <f>(F691-I691)/$J691</f>
        <v>0.73093008782328928</v>
      </c>
    </row>
    <row r="692" spans="1:14" x14ac:dyDescent="0.25">
      <c r="A692">
        <v>36746</v>
      </c>
      <c r="B692">
        <v>11</v>
      </c>
      <c r="C692">
        <v>11</v>
      </c>
      <c r="D692">
        <v>0</v>
      </c>
      <c r="E692">
        <v>0</v>
      </c>
      <c r="F692">
        <v>110</v>
      </c>
      <c r="G692">
        <v>13.86</v>
      </c>
      <c r="H692">
        <v>55.17</v>
      </c>
      <c r="I692">
        <v>180.94</v>
      </c>
      <c r="J692">
        <v>90.930259539999994</v>
      </c>
      <c r="K692">
        <v>38.481395470000002</v>
      </c>
      <c r="L692">
        <f>(D692-G692)/$J692</f>
        <v>-0.15242450720052131</v>
      </c>
      <c r="M692">
        <f>(E692-H692)/$J692</f>
        <v>-0.60672872022025692</v>
      </c>
      <c r="N692">
        <f>(F692-I692)/$J692</f>
        <v>-0.7801583362774156</v>
      </c>
    </row>
    <row r="693" spans="1:14" x14ac:dyDescent="0.25">
      <c r="A693">
        <v>33161</v>
      </c>
      <c r="B693">
        <v>11</v>
      </c>
      <c r="C693">
        <v>11</v>
      </c>
      <c r="D693">
        <v>0</v>
      </c>
      <c r="E693">
        <v>0</v>
      </c>
      <c r="F693">
        <v>110</v>
      </c>
      <c r="G693">
        <v>11.26</v>
      </c>
      <c r="H693">
        <v>36.369999999999997</v>
      </c>
      <c r="I693">
        <v>40.1</v>
      </c>
      <c r="J693">
        <v>79.596322150000006</v>
      </c>
      <c r="K693">
        <v>39.385353600000002</v>
      </c>
      <c r="L693">
        <f>(D693-G693)/$J693</f>
        <v>-0.14146382264723772</v>
      </c>
      <c r="M693">
        <f>(E693-H693)/$J693</f>
        <v>-0.45693065982948805</v>
      </c>
      <c r="N693">
        <f>(F693-I693)/$J693</f>
        <v>0.87818127913338517</v>
      </c>
    </row>
    <row r="694" spans="1:14" x14ac:dyDescent="0.25">
      <c r="A694">
        <v>33596</v>
      </c>
      <c r="B694">
        <v>11</v>
      </c>
      <c r="C694">
        <v>11</v>
      </c>
      <c r="D694">
        <v>0</v>
      </c>
      <c r="E694">
        <v>0</v>
      </c>
      <c r="F694">
        <v>110</v>
      </c>
      <c r="G694">
        <v>7.62</v>
      </c>
      <c r="H694">
        <v>57.67</v>
      </c>
      <c r="I694">
        <v>126.25</v>
      </c>
      <c r="J694">
        <v>60.398309580000003</v>
      </c>
      <c r="K694">
        <v>28.90168087</v>
      </c>
      <c r="L694">
        <f>(D694-G694)/$J694</f>
        <v>-0.12616247131729741</v>
      </c>
      <c r="M694">
        <f>(E694-H694)/$J694</f>
        <v>-0.95482804735807636</v>
      </c>
      <c r="N694">
        <f>(F694-I694)/$J694</f>
        <v>-0.26904726494830483</v>
      </c>
    </row>
    <row r="695" spans="1:14" x14ac:dyDescent="0.25">
      <c r="A695">
        <v>23321</v>
      </c>
      <c r="B695">
        <v>11</v>
      </c>
      <c r="C695">
        <v>11</v>
      </c>
      <c r="D695">
        <v>0</v>
      </c>
      <c r="E695">
        <v>0</v>
      </c>
      <c r="F695">
        <v>110</v>
      </c>
      <c r="G695">
        <v>7.54</v>
      </c>
      <c r="H695">
        <v>19.440000000000001</v>
      </c>
      <c r="I695">
        <v>48.06</v>
      </c>
      <c r="J695">
        <v>65.355403760000002</v>
      </c>
      <c r="K695">
        <v>23.021794190000001</v>
      </c>
      <c r="L695">
        <f>(D695-G695)/$J695</f>
        <v>-0.11536919009311924</v>
      </c>
      <c r="M695">
        <f>(E695-H695)/$J695</f>
        <v>-0.29745053785281672</v>
      </c>
      <c r="N695">
        <f>(F695-I695)/$J695</f>
        <v>0.94774106556602189</v>
      </c>
    </row>
    <row r="696" spans="1:14" x14ac:dyDescent="0.25">
      <c r="A696">
        <v>23036</v>
      </c>
      <c r="B696">
        <v>11</v>
      </c>
      <c r="C696">
        <v>11</v>
      </c>
      <c r="D696">
        <v>0</v>
      </c>
      <c r="E696">
        <v>0</v>
      </c>
      <c r="F696">
        <v>110</v>
      </c>
      <c r="G696">
        <v>5.77</v>
      </c>
      <c r="H696">
        <v>40.53</v>
      </c>
      <c r="I696">
        <v>74.53</v>
      </c>
      <c r="J696">
        <v>54.167284410000001</v>
      </c>
      <c r="K696">
        <v>33.199691540000003</v>
      </c>
      <c r="L696">
        <f>(D696-G696)/$J696</f>
        <v>-0.10652186209532005</v>
      </c>
      <c r="M696">
        <f>(E696-H696)/$J696</f>
        <v>-0.74823762057596566</v>
      </c>
      <c r="N696">
        <f>(F696-I696)/$J696</f>
        <v>0.65482330130346655</v>
      </c>
    </row>
    <row r="697" spans="1:14" x14ac:dyDescent="0.25">
      <c r="A697">
        <v>36131</v>
      </c>
      <c r="B697">
        <v>11</v>
      </c>
      <c r="C697">
        <v>11</v>
      </c>
      <c r="D697">
        <v>0</v>
      </c>
      <c r="E697">
        <v>0</v>
      </c>
      <c r="F697">
        <v>110</v>
      </c>
      <c r="G697">
        <v>0</v>
      </c>
      <c r="H697">
        <v>0</v>
      </c>
      <c r="I697">
        <v>0</v>
      </c>
      <c r="J697">
        <v>110</v>
      </c>
      <c r="K697">
        <v>24.779816579999999</v>
      </c>
      <c r="L697">
        <f>(D697-G697)/$J697</f>
        <v>0</v>
      </c>
      <c r="M697">
        <f>(E697-H697)/$J697</f>
        <v>0</v>
      </c>
      <c r="N697">
        <f>(F697-I697)/$J697</f>
        <v>1</v>
      </c>
    </row>
    <row r="698" spans="1:14" x14ac:dyDescent="0.25">
      <c r="A698">
        <v>38277</v>
      </c>
      <c r="B698">
        <v>12</v>
      </c>
      <c r="C698">
        <v>12</v>
      </c>
      <c r="D698">
        <v>51.82</v>
      </c>
      <c r="E698">
        <v>73.150000000000006</v>
      </c>
      <c r="F698">
        <v>110</v>
      </c>
      <c r="G698">
        <v>94.04</v>
      </c>
      <c r="H698">
        <v>1.43</v>
      </c>
      <c r="I698">
        <v>26.07</v>
      </c>
      <c r="J698">
        <v>118.1970038</v>
      </c>
      <c r="K698">
        <v>44.23122292</v>
      </c>
      <c r="L698">
        <f>(D698-G698)/$J698</f>
        <v>-0.35720025586638438</v>
      </c>
      <c r="M698">
        <f>(E698-H698)/$J698</f>
        <v>0.60678357060012034</v>
      </c>
      <c r="N698">
        <f>(F698-I698)/$J698</f>
        <v>0.7100856815458465</v>
      </c>
    </row>
    <row r="699" spans="1:14" x14ac:dyDescent="0.25">
      <c r="A699">
        <v>38787</v>
      </c>
      <c r="B699">
        <v>12</v>
      </c>
      <c r="C699">
        <v>12</v>
      </c>
      <c r="D699">
        <v>51.82</v>
      </c>
      <c r="E699">
        <v>73.150000000000006</v>
      </c>
      <c r="F699">
        <v>110</v>
      </c>
      <c r="G699">
        <v>71.2</v>
      </c>
      <c r="H699">
        <v>-14.5</v>
      </c>
      <c r="I699">
        <v>42.88</v>
      </c>
      <c r="J699">
        <v>112.0856873</v>
      </c>
      <c r="K699">
        <v>52.5723305</v>
      </c>
      <c r="L699">
        <f>(D699-G699)/$J699</f>
        <v>-0.17290343189071922</v>
      </c>
      <c r="M699">
        <f>(E699-H699)/$J699</f>
        <v>0.78199101162133844</v>
      </c>
      <c r="N699">
        <f>(F699-I699)/$J699</f>
        <v>0.59882757216228444</v>
      </c>
    </row>
    <row r="700" spans="1:14" x14ac:dyDescent="0.25">
      <c r="A700">
        <v>29742</v>
      </c>
      <c r="B700">
        <v>12</v>
      </c>
      <c r="C700">
        <v>12</v>
      </c>
      <c r="D700">
        <v>51.82</v>
      </c>
      <c r="E700">
        <v>73.150000000000006</v>
      </c>
      <c r="F700">
        <v>110</v>
      </c>
      <c r="G700">
        <v>53.48</v>
      </c>
      <c r="H700">
        <v>26.9</v>
      </c>
      <c r="I700">
        <v>65.23</v>
      </c>
      <c r="J700">
        <v>64.390767969999999</v>
      </c>
      <c r="K700">
        <v>34.846587309999997</v>
      </c>
      <c r="L700">
        <f>(D700-G700)/$J700</f>
        <v>-2.5780093207979745E-2</v>
      </c>
      <c r="M700">
        <f>(E700-H700)/$J700</f>
        <v>0.71827066919823235</v>
      </c>
      <c r="N700">
        <f>(F700-I700)/$J700</f>
        <v>0.69528600778388883</v>
      </c>
    </row>
    <row r="701" spans="1:14" x14ac:dyDescent="0.25">
      <c r="A701">
        <v>36117</v>
      </c>
      <c r="B701">
        <v>12</v>
      </c>
      <c r="C701">
        <v>12</v>
      </c>
      <c r="D701">
        <v>51.82</v>
      </c>
      <c r="E701">
        <v>73.150000000000006</v>
      </c>
      <c r="F701">
        <v>110</v>
      </c>
      <c r="G701">
        <v>52.36</v>
      </c>
      <c r="H701">
        <v>-0.19</v>
      </c>
      <c r="I701">
        <v>7.19</v>
      </c>
      <c r="J701">
        <v>126.28912579999999</v>
      </c>
      <c r="K701">
        <v>70.471656749999994</v>
      </c>
      <c r="L701">
        <f>(D701-G701)/$J701</f>
        <v>-4.2759025892314725E-3</v>
      </c>
      <c r="M701">
        <f>(E701-H701)/$J701</f>
        <v>0.58073091832266055</v>
      </c>
      <c r="N701">
        <f>(F701-I701)/$J701</f>
        <v>0.81408434296090448</v>
      </c>
    </row>
    <row r="702" spans="1:14" x14ac:dyDescent="0.25">
      <c r="A702">
        <v>39312</v>
      </c>
      <c r="B702">
        <v>12</v>
      </c>
      <c r="C702">
        <v>12</v>
      </c>
      <c r="D702">
        <v>51.82</v>
      </c>
      <c r="E702">
        <v>73.150000000000006</v>
      </c>
      <c r="F702">
        <v>110</v>
      </c>
      <c r="G702">
        <v>49.6</v>
      </c>
      <c r="H702">
        <v>61.87</v>
      </c>
      <c r="I702">
        <v>41.95</v>
      </c>
      <c r="J702">
        <v>69.014268810000004</v>
      </c>
      <c r="K702">
        <v>28.976999679999999</v>
      </c>
      <c r="L702">
        <f>(D702-G702)/$J702</f>
        <v>3.2167261035711013E-2</v>
      </c>
      <c r="M702">
        <f>(E702-H702)/$J702</f>
        <v>0.16344446147874805</v>
      </c>
      <c r="N702">
        <f>(F702-I702)/$J702</f>
        <v>0.98602797904510597</v>
      </c>
    </row>
    <row r="703" spans="1:14" x14ac:dyDescent="0.25">
      <c r="A703">
        <v>26937</v>
      </c>
      <c r="B703">
        <v>12</v>
      </c>
      <c r="C703">
        <v>12</v>
      </c>
      <c r="D703">
        <v>51.82</v>
      </c>
      <c r="E703">
        <v>73.150000000000006</v>
      </c>
      <c r="F703">
        <v>110</v>
      </c>
      <c r="G703">
        <v>49.37</v>
      </c>
      <c r="H703">
        <v>33.08</v>
      </c>
      <c r="I703">
        <v>150.63</v>
      </c>
      <c r="J703">
        <v>57.117460549999997</v>
      </c>
      <c r="K703">
        <v>21.07282498</v>
      </c>
      <c r="L703">
        <f>(D703-G703)/$J703</f>
        <v>4.2894063853824521E-2</v>
      </c>
      <c r="M703">
        <f>(E703-H703)/$J703</f>
        <v>0.70153679127459057</v>
      </c>
      <c r="N703">
        <f>(F703-I703)/$J703</f>
        <v>-0.71134114872689302</v>
      </c>
    </row>
    <row r="704" spans="1:14" x14ac:dyDescent="0.25">
      <c r="A704">
        <v>29367</v>
      </c>
      <c r="B704">
        <v>12</v>
      </c>
      <c r="C704">
        <v>12</v>
      </c>
      <c r="D704">
        <v>51.82</v>
      </c>
      <c r="E704">
        <v>73.150000000000006</v>
      </c>
      <c r="F704">
        <v>110</v>
      </c>
      <c r="G704">
        <v>47.75</v>
      </c>
      <c r="H704">
        <v>15.6</v>
      </c>
      <c r="I704">
        <v>56.86</v>
      </c>
      <c r="J704">
        <v>78.437408169999998</v>
      </c>
      <c r="K704">
        <v>38.722122720000002</v>
      </c>
      <c r="L704">
        <f>(D704-G704)/$J704</f>
        <v>5.1888506963143836E-2</v>
      </c>
      <c r="M704">
        <f>(E704-H704)/$J704</f>
        <v>0.73370603826263581</v>
      </c>
      <c r="N704">
        <f>(F704-I704)/$J704</f>
        <v>0.67748286487013842</v>
      </c>
    </row>
    <row r="705" spans="1:14" x14ac:dyDescent="0.25">
      <c r="A705">
        <v>39012</v>
      </c>
      <c r="B705">
        <v>12</v>
      </c>
      <c r="C705">
        <v>12</v>
      </c>
      <c r="D705">
        <v>51.82</v>
      </c>
      <c r="E705">
        <v>73.150000000000006</v>
      </c>
      <c r="F705">
        <v>110</v>
      </c>
      <c r="G705">
        <v>45.83</v>
      </c>
      <c r="H705">
        <v>24.7</v>
      </c>
      <c r="I705">
        <v>24.96</v>
      </c>
      <c r="J705">
        <v>98.056535729999993</v>
      </c>
      <c r="K705">
        <v>52.150097119999998</v>
      </c>
      <c r="L705">
        <f>(D705-G705)/$J705</f>
        <v>6.1087208062230024E-2</v>
      </c>
      <c r="M705">
        <f>(E705-H705)/$J705</f>
        <v>0.49410270961853819</v>
      </c>
      <c r="N705">
        <f>(F705-I705)/$J705</f>
        <v>0.86725478691352909</v>
      </c>
    </row>
    <row r="706" spans="1:14" x14ac:dyDescent="0.25">
      <c r="A706">
        <v>35052</v>
      </c>
      <c r="B706">
        <v>12</v>
      </c>
      <c r="C706">
        <v>12</v>
      </c>
      <c r="D706">
        <v>51.82</v>
      </c>
      <c r="E706">
        <v>73.150000000000006</v>
      </c>
      <c r="F706">
        <v>110</v>
      </c>
      <c r="G706">
        <v>43.65</v>
      </c>
      <c r="H706">
        <v>16.22</v>
      </c>
      <c r="I706">
        <v>50.76</v>
      </c>
      <c r="J706">
        <v>82.566042659999994</v>
      </c>
      <c r="K706">
        <v>37.423456960000003</v>
      </c>
      <c r="L706">
        <f>(D706-G706)/$J706</f>
        <v>9.8951090990800822E-2</v>
      </c>
      <c r="M706">
        <f>(E706-H706)/$J706</f>
        <v>0.68950864260786904</v>
      </c>
      <c r="N706">
        <f>(F706-I706)/$J706</f>
        <v>0.71748624605814437</v>
      </c>
    </row>
    <row r="707" spans="1:14" x14ac:dyDescent="0.25">
      <c r="A707">
        <v>23277</v>
      </c>
      <c r="B707">
        <v>12</v>
      </c>
      <c r="C707">
        <v>12</v>
      </c>
      <c r="D707">
        <v>51.82</v>
      </c>
      <c r="E707">
        <v>73.150000000000006</v>
      </c>
      <c r="F707">
        <v>110</v>
      </c>
      <c r="G707">
        <v>39.76</v>
      </c>
      <c r="H707">
        <v>22.75</v>
      </c>
      <c r="I707">
        <v>0.57999999999999996</v>
      </c>
      <c r="J707">
        <v>121.0716317</v>
      </c>
      <c r="K707">
        <v>64.327391289999994</v>
      </c>
      <c r="L707">
        <f>(D707-G707)/$J707</f>
        <v>9.9610452346782091E-2</v>
      </c>
      <c r="M707">
        <f>(E707-H707)/$J707</f>
        <v>0.41628248741938784</v>
      </c>
      <c r="N707">
        <f>(F707-I707)/$J707</f>
        <v>0.90376249550455179</v>
      </c>
    </row>
    <row r="708" spans="1:14" x14ac:dyDescent="0.25">
      <c r="A708">
        <v>37842</v>
      </c>
      <c r="B708">
        <v>12</v>
      </c>
      <c r="C708">
        <v>12</v>
      </c>
      <c r="D708">
        <v>51.82</v>
      </c>
      <c r="E708">
        <v>73.150000000000006</v>
      </c>
      <c r="F708">
        <v>110</v>
      </c>
      <c r="G708">
        <v>38.700000000000003</v>
      </c>
      <c r="H708">
        <v>-29.79</v>
      </c>
      <c r="I708">
        <v>118.48</v>
      </c>
      <c r="J708">
        <v>104.1186266</v>
      </c>
      <c r="K708">
        <v>56.673810959999997</v>
      </c>
      <c r="L708">
        <f>(D708-G708)/$J708</f>
        <v>0.12601011392902869</v>
      </c>
      <c r="M708">
        <f>(E708-H708)/$J708</f>
        <v>0.98867996401327862</v>
      </c>
      <c r="N708">
        <f>(F708-I708)/$J708</f>
        <v>-8.144556144193324E-2</v>
      </c>
    </row>
    <row r="709" spans="1:14" x14ac:dyDescent="0.25">
      <c r="A709">
        <v>39222</v>
      </c>
      <c r="B709">
        <v>12</v>
      </c>
      <c r="C709">
        <v>12</v>
      </c>
      <c r="D709">
        <v>51.82</v>
      </c>
      <c r="E709">
        <v>73.150000000000006</v>
      </c>
      <c r="F709">
        <v>110</v>
      </c>
      <c r="G709">
        <v>43.08</v>
      </c>
      <c r="H709">
        <v>30.22</v>
      </c>
      <c r="I709">
        <v>69.91</v>
      </c>
      <c r="J709">
        <v>59.385019999999997</v>
      </c>
      <c r="K709">
        <v>24.64639566</v>
      </c>
      <c r="L709">
        <f>(D709-G709)/$J709</f>
        <v>0.14717516302932965</v>
      </c>
      <c r="M709">
        <f>(E709-H709)/$J709</f>
        <v>0.72290958224818325</v>
      </c>
      <c r="N709">
        <f>(F709-I709)/$J709</f>
        <v>0.67508607389540332</v>
      </c>
    </row>
    <row r="710" spans="1:14" x14ac:dyDescent="0.25">
      <c r="A710">
        <v>36897</v>
      </c>
      <c r="B710">
        <v>12</v>
      </c>
      <c r="C710">
        <v>12</v>
      </c>
      <c r="D710">
        <v>51.82</v>
      </c>
      <c r="E710">
        <v>73.150000000000006</v>
      </c>
      <c r="F710">
        <v>110</v>
      </c>
      <c r="G710">
        <v>37.22</v>
      </c>
      <c r="H710">
        <v>-17.63</v>
      </c>
      <c r="I710">
        <v>114.88</v>
      </c>
      <c r="J710">
        <v>92.07596212</v>
      </c>
      <c r="K710">
        <v>45.90898894</v>
      </c>
      <c r="L710">
        <f>(D710-G710)/$J710</f>
        <v>0.15856472920665476</v>
      </c>
      <c r="M710">
        <f>(E710-H710)/$J710</f>
        <v>0.98592507653288475</v>
      </c>
      <c r="N710">
        <f>(F710-I710)/$J710</f>
        <v>-5.2999717707429755E-2</v>
      </c>
    </row>
    <row r="711" spans="1:14" x14ac:dyDescent="0.25">
      <c r="A711">
        <v>37452</v>
      </c>
      <c r="B711">
        <v>12</v>
      </c>
      <c r="C711">
        <v>12</v>
      </c>
      <c r="D711">
        <v>51.82</v>
      </c>
      <c r="E711">
        <v>73.150000000000006</v>
      </c>
      <c r="F711">
        <v>110</v>
      </c>
      <c r="G711">
        <v>35.32</v>
      </c>
      <c r="H711">
        <v>24.47</v>
      </c>
      <c r="I711">
        <v>36.86</v>
      </c>
      <c r="J711">
        <v>89.39492156</v>
      </c>
      <c r="K711">
        <v>41.239914669999997</v>
      </c>
      <c r="L711">
        <f>(D711-G711)/$J711</f>
        <v>0.18457424327986624</v>
      </c>
      <c r="M711">
        <f>(E711-H711)/$J711</f>
        <v>0.54454994926447819</v>
      </c>
      <c r="N711">
        <f>(F711-I711)/$J711</f>
        <v>0.8181672820296616</v>
      </c>
    </row>
    <row r="712" spans="1:14" x14ac:dyDescent="0.25">
      <c r="A712">
        <v>38232</v>
      </c>
      <c r="B712">
        <v>12</v>
      </c>
      <c r="C712">
        <v>12</v>
      </c>
      <c r="D712">
        <v>51.82</v>
      </c>
      <c r="E712">
        <v>73.150000000000006</v>
      </c>
      <c r="F712">
        <v>110</v>
      </c>
      <c r="G712">
        <v>41.76</v>
      </c>
      <c r="H712">
        <v>26.65</v>
      </c>
      <c r="I712">
        <v>84.79</v>
      </c>
      <c r="J712">
        <v>53.842341150000003</v>
      </c>
      <c r="K712">
        <v>25.958346129999999</v>
      </c>
      <c r="L712">
        <f>(D712-G712)/$J712</f>
        <v>0.18684180117602486</v>
      </c>
      <c r="M712">
        <f>(E712-H712)/$J712</f>
        <v>0.863632579988584</v>
      </c>
      <c r="N712">
        <f>(F712-I712)/$J712</f>
        <v>0.46821886755940206</v>
      </c>
    </row>
    <row r="713" spans="1:14" x14ac:dyDescent="0.25">
      <c r="A713">
        <v>37407</v>
      </c>
      <c r="B713">
        <v>12</v>
      </c>
      <c r="C713">
        <v>12</v>
      </c>
      <c r="D713">
        <v>51.82</v>
      </c>
      <c r="E713">
        <v>73.150000000000006</v>
      </c>
      <c r="F713">
        <v>110</v>
      </c>
      <c r="G713">
        <v>28.56</v>
      </c>
      <c r="H713">
        <v>4.9800000000000004</v>
      </c>
      <c r="I713">
        <v>20.07</v>
      </c>
      <c r="J713">
        <v>115.21970930000001</v>
      </c>
      <c r="K713">
        <v>57.019995610000002</v>
      </c>
      <c r="L713">
        <f>(D713-G713)/$J713</f>
        <v>0.20187518386665468</v>
      </c>
      <c r="M713">
        <f>(E713-H713)/$J713</f>
        <v>0.5916522478155567</v>
      </c>
      <c r="N713">
        <f>(F713-I713)/$J713</f>
        <v>0.78050882567189395</v>
      </c>
    </row>
    <row r="714" spans="1:14" x14ac:dyDescent="0.25">
      <c r="A714">
        <v>38997</v>
      </c>
      <c r="B714">
        <v>12</v>
      </c>
      <c r="C714">
        <v>12</v>
      </c>
      <c r="D714">
        <v>51.82</v>
      </c>
      <c r="E714">
        <v>73.150000000000006</v>
      </c>
      <c r="F714">
        <v>110</v>
      </c>
      <c r="G714">
        <v>25.87</v>
      </c>
      <c r="H714">
        <v>10.87</v>
      </c>
      <c r="I714">
        <v>164.94</v>
      </c>
      <c r="J714">
        <v>87.009220780000007</v>
      </c>
      <c r="K714">
        <v>46.270576980000001</v>
      </c>
      <c r="L714">
        <f>(D714-G714)/$J714</f>
        <v>0.29824425236049101</v>
      </c>
      <c r="M714">
        <f>(E714-H714)/$J714</f>
        <v>0.71578620566517848</v>
      </c>
      <c r="N714">
        <f>(F714-I714)/$J714</f>
        <v>-0.6314273304310356</v>
      </c>
    </row>
    <row r="715" spans="1:14" x14ac:dyDescent="0.25">
      <c r="A715">
        <v>36132</v>
      </c>
      <c r="B715">
        <v>12</v>
      </c>
      <c r="C715">
        <v>12</v>
      </c>
      <c r="D715">
        <v>51.82</v>
      </c>
      <c r="E715">
        <v>73.150000000000006</v>
      </c>
      <c r="F715">
        <v>110</v>
      </c>
      <c r="G715">
        <v>0</v>
      </c>
      <c r="H715">
        <v>0</v>
      </c>
      <c r="I715">
        <v>0</v>
      </c>
      <c r="J715">
        <v>141.90220189999999</v>
      </c>
      <c r="K715">
        <v>37.779816580000002</v>
      </c>
      <c r="L715">
        <f>(D715-G715)/$J715</f>
        <v>0.36518108462135146</v>
      </c>
      <c r="M715">
        <f>(E715-H715)/$J715</f>
        <v>0.51549587688251375</v>
      </c>
      <c r="N715">
        <f>(F715-I715)/$J715</f>
        <v>0.7751817697481409</v>
      </c>
    </row>
    <row r="716" spans="1:14" x14ac:dyDescent="0.25">
      <c r="A716">
        <v>38217</v>
      </c>
      <c r="B716">
        <v>12</v>
      </c>
      <c r="C716">
        <v>12</v>
      </c>
      <c r="D716">
        <v>51.82</v>
      </c>
      <c r="E716">
        <v>73.150000000000006</v>
      </c>
      <c r="F716">
        <v>110</v>
      </c>
      <c r="G716">
        <v>0</v>
      </c>
      <c r="H716">
        <v>0</v>
      </c>
      <c r="I716">
        <v>0</v>
      </c>
      <c r="J716">
        <v>141.90220189999999</v>
      </c>
      <c r="K716">
        <v>65.250970620000004</v>
      </c>
      <c r="L716">
        <f>(D716-G716)/$J716</f>
        <v>0.36518108462135146</v>
      </c>
      <c r="M716">
        <f>(E716-H716)/$J716</f>
        <v>0.51549587688251375</v>
      </c>
      <c r="N716">
        <f>(F716-I716)/$J716</f>
        <v>0.7751817697481409</v>
      </c>
    </row>
    <row r="717" spans="1:14" x14ac:dyDescent="0.25">
      <c r="A717">
        <v>38742</v>
      </c>
      <c r="B717">
        <v>12</v>
      </c>
      <c r="C717">
        <v>12</v>
      </c>
      <c r="D717">
        <v>51.82</v>
      </c>
      <c r="E717">
        <v>73.150000000000006</v>
      </c>
      <c r="F717">
        <v>110</v>
      </c>
      <c r="G717">
        <v>32.979999999999997</v>
      </c>
      <c r="H717">
        <v>50.79</v>
      </c>
      <c r="I717">
        <v>68.3</v>
      </c>
      <c r="J717">
        <v>50.9294139</v>
      </c>
      <c r="K717">
        <v>19.377574540000001</v>
      </c>
      <c r="L717">
        <f>(D717-G717)/$J717</f>
        <v>0.36992375441414621</v>
      </c>
      <c r="M717">
        <f>(E717-H717)/$J717</f>
        <v>0.43903902063165123</v>
      </c>
      <c r="N717">
        <f>(F717-I717)/$J717</f>
        <v>0.81878028445169293</v>
      </c>
    </row>
    <row r="718" spans="1:14" x14ac:dyDescent="0.25">
      <c r="A718">
        <v>26022</v>
      </c>
      <c r="B718">
        <v>12</v>
      </c>
      <c r="C718">
        <v>12</v>
      </c>
      <c r="D718">
        <v>51.82</v>
      </c>
      <c r="E718">
        <v>73.150000000000006</v>
      </c>
      <c r="F718">
        <v>110</v>
      </c>
      <c r="G718">
        <v>5.55</v>
      </c>
      <c r="H718">
        <v>-0.4</v>
      </c>
      <c r="I718">
        <v>46.45</v>
      </c>
      <c r="J718">
        <v>107.65276540000001</v>
      </c>
      <c r="K718">
        <v>47.014814620000003</v>
      </c>
      <c r="L718">
        <f>(D718-G718)/$J718</f>
        <v>0.42980781615852481</v>
      </c>
      <c r="M718">
        <f>(E718-H718)/$J718</f>
        <v>0.68321514757854984</v>
      </c>
      <c r="N718">
        <f>(F718-I718)/$J718</f>
        <v>0.59032389705801269</v>
      </c>
    </row>
    <row r="719" spans="1:14" x14ac:dyDescent="0.25">
      <c r="A719">
        <v>22062</v>
      </c>
      <c r="B719">
        <v>12</v>
      </c>
      <c r="C719">
        <v>12</v>
      </c>
      <c r="D719">
        <v>51.82</v>
      </c>
      <c r="E719">
        <v>73.150000000000006</v>
      </c>
      <c r="F719">
        <v>110</v>
      </c>
      <c r="G719">
        <v>18.37</v>
      </c>
      <c r="H719">
        <v>25.58</v>
      </c>
      <c r="I719">
        <v>58.43</v>
      </c>
      <c r="J719">
        <v>77.725621899999993</v>
      </c>
      <c r="K719">
        <v>23.040839819999999</v>
      </c>
      <c r="L719">
        <f>(D719-G719)/$J719</f>
        <v>0.43036001748607439</v>
      </c>
      <c r="M719">
        <f>(E719-H719)/$J719</f>
        <v>0.61202469452354435</v>
      </c>
      <c r="N719">
        <f>(F719-I719)/$J719</f>
        <v>0.66348777583727514</v>
      </c>
    </row>
    <row r="720" spans="1:14" x14ac:dyDescent="0.25">
      <c r="A720">
        <v>26292</v>
      </c>
      <c r="B720">
        <v>12</v>
      </c>
      <c r="C720">
        <v>12</v>
      </c>
      <c r="D720">
        <v>51.82</v>
      </c>
      <c r="E720">
        <v>73.150000000000006</v>
      </c>
      <c r="F720">
        <v>110</v>
      </c>
      <c r="G720">
        <v>20.09</v>
      </c>
      <c r="H720">
        <v>22.07</v>
      </c>
      <c r="I720">
        <v>67.569999999999993</v>
      </c>
      <c r="J720">
        <v>73.595272949999995</v>
      </c>
      <c r="K720">
        <v>32.449720120000002</v>
      </c>
      <c r="L720">
        <f>(D720-G720)/$J720</f>
        <v>0.43114182104545073</v>
      </c>
      <c r="M720">
        <f>(E720-H720)/$J720</f>
        <v>0.69406631638832739</v>
      </c>
      <c r="N720">
        <f>(F720-I720)/$J720</f>
        <v>0.57653159366399243</v>
      </c>
    </row>
    <row r="721" spans="1:14" x14ac:dyDescent="0.25">
      <c r="A721">
        <v>33522</v>
      </c>
      <c r="B721">
        <v>12</v>
      </c>
      <c r="C721">
        <v>12</v>
      </c>
      <c r="D721">
        <v>51.82</v>
      </c>
      <c r="E721">
        <v>73.150000000000006</v>
      </c>
      <c r="F721">
        <v>110</v>
      </c>
      <c r="G721">
        <v>14.11</v>
      </c>
      <c r="H721">
        <v>18.62</v>
      </c>
      <c r="I721">
        <v>69.02</v>
      </c>
      <c r="J721">
        <v>77.941807780000005</v>
      </c>
      <c r="K721">
        <v>31.63627099</v>
      </c>
      <c r="L721">
        <f>(D721-G721)/$J721</f>
        <v>0.48382249621975598</v>
      </c>
      <c r="M721">
        <f>(E721-H721)/$J721</f>
        <v>0.6996245218473427</v>
      </c>
      <c r="N721">
        <f>(F721-I721)/$J721</f>
        <v>0.52577687337803236</v>
      </c>
    </row>
    <row r="722" spans="1:14" x14ac:dyDescent="0.25">
      <c r="A722">
        <v>35937</v>
      </c>
      <c r="B722">
        <v>12</v>
      </c>
      <c r="C722">
        <v>12</v>
      </c>
      <c r="D722">
        <v>51.82</v>
      </c>
      <c r="E722">
        <v>73.150000000000006</v>
      </c>
      <c r="F722">
        <v>110</v>
      </c>
      <c r="G722">
        <v>27.05</v>
      </c>
      <c r="H722">
        <v>40.61</v>
      </c>
      <c r="I722">
        <v>127.2</v>
      </c>
      <c r="J722">
        <v>44.364901670000002</v>
      </c>
      <c r="K722">
        <v>27.227408839999999</v>
      </c>
      <c r="L722">
        <f>(D722-G722)/$J722</f>
        <v>0.55832423982920099</v>
      </c>
      <c r="M722">
        <f>(E722-H722)/$J722</f>
        <v>0.73346268728470743</v>
      </c>
      <c r="N722">
        <f>(F722-I722)/$J722</f>
        <v>-0.38769386051926757</v>
      </c>
    </row>
    <row r="723" spans="1:14" x14ac:dyDescent="0.25">
      <c r="A723">
        <v>23787</v>
      </c>
      <c r="B723">
        <v>12</v>
      </c>
      <c r="C723">
        <v>12</v>
      </c>
      <c r="D723">
        <v>51.82</v>
      </c>
      <c r="E723">
        <v>73.150000000000006</v>
      </c>
      <c r="F723">
        <v>110</v>
      </c>
      <c r="G723">
        <v>13.68</v>
      </c>
      <c r="H723">
        <v>33.020000000000003</v>
      </c>
      <c r="I723">
        <v>73.66</v>
      </c>
      <c r="J723">
        <v>66.224407130000003</v>
      </c>
      <c r="K723">
        <v>25.450563129999999</v>
      </c>
      <c r="L723">
        <f>(D723-G723)/$J723</f>
        <v>0.57592059563674647</v>
      </c>
      <c r="M723">
        <f>(E723-H723)/$J723</f>
        <v>0.60596993977196212</v>
      </c>
      <c r="N723">
        <f>(F723-I723)/$J723</f>
        <v>0.54874028435866196</v>
      </c>
    </row>
    <row r="724" spans="1:14" x14ac:dyDescent="0.25">
      <c r="A724">
        <v>22722</v>
      </c>
      <c r="B724">
        <v>12</v>
      </c>
      <c r="C724">
        <v>12</v>
      </c>
      <c r="D724">
        <v>51.82</v>
      </c>
      <c r="E724">
        <v>73.150000000000006</v>
      </c>
      <c r="F724">
        <v>110</v>
      </c>
      <c r="G724">
        <v>22.15</v>
      </c>
      <c r="H724">
        <v>41.09</v>
      </c>
      <c r="I724">
        <v>102.03</v>
      </c>
      <c r="J724">
        <v>44.403529140000003</v>
      </c>
      <c r="K724">
        <v>18.352865040000001</v>
      </c>
      <c r="L724">
        <f>(D724-G724)/$J724</f>
        <v>0.66819013206030042</v>
      </c>
      <c r="M724">
        <f>(E724-H724)/$J724</f>
        <v>0.72201468263745305</v>
      </c>
      <c r="N724">
        <f>(F724-I724)/$J724</f>
        <v>0.17949023769870553</v>
      </c>
    </row>
    <row r="725" spans="1:14" x14ac:dyDescent="0.25">
      <c r="A725">
        <v>33597</v>
      </c>
      <c r="B725">
        <v>12</v>
      </c>
      <c r="C725">
        <v>12</v>
      </c>
      <c r="D725">
        <v>51.82</v>
      </c>
      <c r="E725">
        <v>73.150000000000006</v>
      </c>
      <c r="F725">
        <v>110</v>
      </c>
      <c r="G725">
        <v>7.62</v>
      </c>
      <c r="H725">
        <v>57.67</v>
      </c>
      <c r="I725">
        <v>126.25</v>
      </c>
      <c r="J725">
        <v>49.571492820000003</v>
      </c>
      <c r="K725">
        <v>24.90168087</v>
      </c>
      <c r="L725">
        <f>(D725-G725)/$J725</f>
        <v>0.89164149565750361</v>
      </c>
      <c r="M725">
        <f>(E725-H725)/$J725</f>
        <v>0.31227625232529771</v>
      </c>
      <c r="N725">
        <f>(F725-I725)/$J725</f>
        <v>-0.32780937340349392</v>
      </c>
    </row>
    <row r="726" spans="1:14" x14ac:dyDescent="0.25">
      <c r="A726">
        <v>36118</v>
      </c>
      <c r="B726">
        <v>13</v>
      </c>
      <c r="C726">
        <v>13</v>
      </c>
      <c r="D726">
        <v>137.16</v>
      </c>
      <c r="E726">
        <v>45.72</v>
      </c>
      <c r="F726">
        <v>110</v>
      </c>
      <c r="G726">
        <v>52.36</v>
      </c>
      <c r="H726">
        <v>-0.19</v>
      </c>
      <c r="I726">
        <v>7.19</v>
      </c>
      <c r="J726">
        <v>140.9562492</v>
      </c>
      <c r="K726">
        <v>60.971656750000001</v>
      </c>
      <c r="L726">
        <f>(D726-G726)/$J726</f>
        <v>0.60160511138231954</v>
      </c>
      <c r="M726">
        <f>(E726-H726)/$J726</f>
        <v>0.32570389933446098</v>
      </c>
      <c r="N726">
        <f>(F726-I726)/$J726</f>
        <v>0.72937525355207877</v>
      </c>
    </row>
    <row r="727" spans="1:14" x14ac:dyDescent="0.25">
      <c r="A727">
        <v>23278</v>
      </c>
      <c r="B727">
        <v>13</v>
      </c>
      <c r="C727">
        <v>13</v>
      </c>
      <c r="D727">
        <v>137.16</v>
      </c>
      <c r="E727">
        <v>45.72</v>
      </c>
      <c r="F727">
        <v>110</v>
      </c>
      <c r="G727">
        <v>39.76</v>
      </c>
      <c r="H727">
        <v>22.75</v>
      </c>
      <c r="I727">
        <v>0.57999999999999996</v>
      </c>
      <c r="J727">
        <v>148.2805358</v>
      </c>
      <c r="K727">
        <v>84.327391289999994</v>
      </c>
      <c r="L727">
        <f>(D727-G727)/$J727</f>
        <v>0.65686301627189025</v>
      </c>
      <c r="M727">
        <f>(E727-H727)/$J727</f>
        <v>0.15490907067520859</v>
      </c>
      <c r="N727">
        <f>(F727-I727)/$J727</f>
        <v>0.73792557741755882</v>
      </c>
    </row>
    <row r="728" spans="1:14" x14ac:dyDescent="0.25">
      <c r="A728">
        <v>38638</v>
      </c>
      <c r="B728">
        <v>13</v>
      </c>
      <c r="C728">
        <v>13</v>
      </c>
      <c r="D728">
        <v>137.16</v>
      </c>
      <c r="E728">
        <v>45.72</v>
      </c>
      <c r="F728">
        <v>110</v>
      </c>
      <c r="G728">
        <v>38.04</v>
      </c>
      <c r="H728">
        <v>-40.39</v>
      </c>
      <c r="I728">
        <v>85.61</v>
      </c>
      <c r="J728">
        <v>133.5461665</v>
      </c>
      <c r="K728">
        <v>47.959697400000003</v>
      </c>
      <c r="L728">
        <f>(D728-G728)/$J728</f>
        <v>0.74221523985115667</v>
      </c>
      <c r="M728">
        <f>(E728-H728)/$J728</f>
        <v>0.6447957455970853</v>
      </c>
      <c r="N728">
        <f>(F728-I728)/$J728</f>
        <v>0.18263347154933124</v>
      </c>
    </row>
    <row r="729" spans="1:14" x14ac:dyDescent="0.25">
      <c r="A729">
        <v>38218</v>
      </c>
      <c r="B729">
        <v>13</v>
      </c>
      <c r="C729">
        <v>13</v>
      </c>
      <c r="D729">
        <v>137.16</v>
      </c>
      <c r="E729">
        <v>45.72</v>
      </c>
      <c r="F729">
        <v>110</v>
      </c>
      <c r="G729">
        <v>0</v>
      </c>
      <c r="H729">
        <v>0</v>
      </c>
      <c r="I729">
        <v>0</v>
      </c>
      <c r="J729">
        <v>181.6677847</v>
      </c>
      <c r="K729">
        <v>99.750970620000004</v>
      </c>
      <c r="L729">
        <f>(D729-G729)/$J729</f>
        <v>0.75500452777855664</v>
      </c>
      <c r="M729">
        <f>(E729-H729)/$J729</f>
        <v>0.25166817592618557</v>
      </c>
      <c r="N729">
        <f>(F729-I729)/$J729</f>
        <v>0.60550086071479459</v>
      </c>
    </row>
    <row r="730" spans="1:14" x14ac:dyDescent="0.25">
      <c r="A730">
        <v>39313</v>
      </c>
      <c r="B730">
        <v>13</v>
      </c>
      <c r="C730">
        <v>13</v>
      </c>
      <c r="D730">
        <v>137.16</v>
      </c>
      <c r="E730">
        <v>45.72</v>
      </c>
      <c r="F730">
        <v>110</v>
      </c>
      <c r="G730">
        <v>49.6</v>
      </c>
      <c r="H730">
        <v>61.87</v>
      </c>
      <c r="I730">
        <v>41.95</v>
      </c>
      <c r="J730">
        <v>112.0641718</v>
      </c>
      <c r="K730">
        <v>43.476999679999999</v>
      </c>
      <c r="L730">
        <f>(D730-G730)/$J730</f>
        <v>0.78133803689075232</v>
      </c>
      <c r="M730">
        <f>(E730-H730)/$J730</f>
        <v>-0.14411385673578858</v>
      </c>
      <c r="N730">
        <f>(F730-I730)/$J730</f>
        <v>0.60724135918702249</v>
      </c>
    </row>
    <row r="731" spans="1:14" x14ac:dyDescent="0.25">
      <c r="A731">
        <v>34513</v>
      </c>
      <c r="B731">
        <v>13</v>
      </c>
      <c r="C731">
        <v>13</v>
      </c>
      <c r="D731">
        <v>137.16</v>
      </c>
      <c r="E731">
        <v>45.72</v>
      </c>
      <c r="F731">
        <v>110</v>
      </c>
      <c r="G731">
        <v>44.19</v>
      </c>
      <c r="H731">
        <v>-12.14</v>
      </c>
      <c r="I731">
        <v>67.739999999999995</v>
      </c>
      <c r="J731">
        <v>117.3759264</v>
      </c>
      <c r="K731">
        <v>45.982140680000001</v>
      </c>
      <c r="L731">
        <f>(D731-G731)/$J731</f>
        <v>0.7920704257802561</v>
      </c>
      <c r="M731">
        <f>(E731-H731)/$J731</f>
        <v>0.49294605610030784</v>
      </c>
      <c r="N731">
        <f>(F731-I731)/$J731</f>
        <v>0.36003975684063277</v>
      </c>
    </row>
    <row r="732" spans="1:14" x14ac:dyDescent="0.25">
      <c r="A732">
        <v>37453</v>
      </c>
      <c r="B732">
        <v>13</v>
      </c>
      <c r="C732">
        <v>13</v>
      </c>
      <c r="D732">
        <v>137.16</v>
      </c>
      <c r="E732">
        <v>45.72</v>
      </c>
      <c r="F732">
        <v>110</v>
      </c>
      <c r="G732">
        <v>35.32</v>
      </c>
      <c r="H732">
        <v>24.47</v>
      </c>
      <c r="I732">
        <v>36.86</v>
      </c>
      <c r="J732">
        <v>127.1707816</v>
      </c>
      <c r="K732">
        <v>54.239914669999997</v>
      </c>
      <c r="L732">
        <f>(D732-G732)/$J732</f>
        <v>0.80081288106198134</v>
      </c>
      <c r="M732">
        <f>(E732-H732)/$J732</f>
        <v>0.1670981316041546</v>
      </c>
      <c r="N732">
        <f>(F732-I732)/$J732</f>
        <v>0.575132110377782</v>
      </c>
    </row>
    <row r="733" spans="1:14" x14ac:dyDescent="0.25">
      <c r="A733">
        <v>22213</v>
      </c>
      <c r="B733">
        <v>13</v>
      </c>
      <c r="C733">
        <v>13</v>
      </c>
      <c r="D733">
        <v>137.16</v>
      </c>
      <c r="E733">
        <v>45.72</v>
      </c>
      <c r="F733">
        <v>110</v>
      </c>
      <c r="G733">
        <v>18</v>
      </c>
      <c r="H733">
        <v>0.31</v>
      </c>
      <c r="I733">
        <v>36.590000000000003</v>
      </c>
      <c r="J733">
        <v>147.1400754</v>
      </c>
      <c r="K733">
        <v>94.55401775</v>
      </c>
      <c r="L733">
        <f>(D733-G733)/$J733</f>
        <v>0.80984055279340983</v>
      </c>
      <c r="M733">
        <f>(E733-H733)/$J733</f>
        <v>0.30861748491397062</v>
      </c>
      <c r="N733">
        <f>(F733-I733)/$J733</f>
        <v>0.49891234458345257</v>
      </c>
    </row>
    <row r="734" spans="1:14" x14ac:dyDescent="0.25">
      <c r="A734">
        <v>35053</v>
      </c>
      <c r="B734">
        <v>13</v>
      </c>
      <c r="C734">
        <v>13</v>
      </c>
      <c r="D734">
        <v>137.16</v>
      </c>
      <c r="E734">
        <v>45.72</v>
      </c>
      <c r="F734">
        <v>110</v>
      </c>
      <c r="G734">
        <v>43.65</v>
      </c>
      <c r="H734">
        <v>16.22</v>
      </c>
      <c r="I734">
        <v>50.76</v>
      </c>
      <c r="J734">
        <v>114.55892679999999</v>
      </c>
      <c r="K734">
        <v>47.423456960000003</v>
      </c>
      <c r="L734">
        <f>(D734-G734)/$J734</f>
        <v>0.8162611383681363</v>
      </c>
      <c r="M734">
        <f>(E734-H734)/$J734</f>
        <v>0.2575093955925572</v>
      </c>
      <c r="N734">
        <f>(F734-I734)/$J734</f>
        <v>0.51711378287807075</v>
      </c>
    </row>
    <row r="735" spans="1:14" x14ac:dyDescent="0.25">
      <c r="A735">
        <v>35353</v>
      </c>
      <c r="B735">
        <v>13</v>
      </c>
      <c r="C735">
        <v>13</v>
      </c>
      <c r="D735">
        <v>137.16</v>
      </c>
      <c r="E735">
        <v>45.72</v>
      </c>
      <c r="F735">
        <v>110</v>
      </c>
      <c r="G735">
        <v>37.35</v>
      </c>
      <c r="H735">
        <v>30.19</v>
      </c>
      <c r="I735">
        <v>43.23</v>
      </c>
      <c r="J735">
        <v>121.0844742</v>
      </c>
      <c r="K735">
        <v>70.050209969999997</v>
      </c>
      <c r="L735">
        <f>(D735-G735)/$J735</f>
        <v>0.82430056090543768</v>
      </c>
      <c r="M735">
        <f>(E735-H735)/$J735</f>
        <v>0.12825756648493583</v>
      </c>
      <c r="N735">
        <f>(F735-I735)/$J735</f>
        <v>0.55143320761102177</v>
      </c>
    </row>
    <row r="736" spans="1:14" x14ac:dyDescent="0.25">
      <c r="A736">
        <v>36898</v>
      </c>
      <c r="B736">
        <v>13</v>
      </c>
      <c r="C736">
        <v>13</v>
      </c>
      <c r="D736">
        <v>137.16</v>
      </c>
      <c r="E736">
        <v>45.72</v>
      </c>
      <c r="F736">
        <v>110</v>
      </c>
      <c r="G736">
        <v>37.22</v>
      </c>
      <c r="H736">
        <v>-17.63</v>
      </c>
      <c r="I736">
        <v>114.88</v>
      </c>
      <c r="J736">
        <v>118.42736379999999</v>
      </c>
      <c r="K736">
        <v>51.90898894</v>
      </c>
      <c r="L736">
        <f>(D736-G736)/$J736</f>
        <v>0.8438928030921854</v>
      </c>
      <c r="M736">
        <f>(E736-H736)/$J736</f>
        <v>0.5349270469870917</v>
      </c>
      <c r="N736">
        <f>(F736-I736)/$J736</f>
        <v>-4.1206692806582561E-2</v>
      </c>
    </row>
    <row r="737" spans="1:14" x14ac:dyDescent="0.25">
      <c r="A737">
        <v>35398</v>
      </c>
      <c r="B737">
        <v>13</v>
      </c>
      <c r="C737">
        <v>13</v>
      </c>
      <c r="D737">
        <v>137.16</v>
      </c>
      <c r="E737">
        <v>45.72</v>
      </c>
      <c r="F737">
        <v>110</v>
      </c>
      <c r="G737">
        <v>32.200000000000003</v>
      </c>
      <c r="H737">
        <v>28.11</v>
      </c>
      <c r="I737">
        <v>46.32</v>
      </c>
      <c r="J737">
        <v>124.0236111</v>
      </c>
      <c r="K737">
        <v>58.495125549999997</v>
      </c>
      <c r="L737">
        <f>(D737-G737)/$J737</f>
        <v>0.84629046896055093</v>
      </c>
      <c r="M737">
        <f>(E737-H737)/$J737</f>
        <v>0.14198909259141868</v>
      </c>
      <c r="N737">
        <f>(F737-I737)/$J737</f>
        <v>0.51345061988765139</v>
      </c>
    </row>
    <row r="738" spans="1:14" x14ac:dyDescent="0.25">
      <c r="A738">
        <v>37813</v>
      </c>
      <c r="B738">
        <v>13</v>
      </c>
      <c r="C738">
        <v>13</v>
      </c>
      <c r="D738">
        <v>137.16</v>
      </c>
      <c r="E738">
        <v>45.72</v>
      </c>
      <c r="F738">
        <v>110</v>
      </c>
      <c r="G738">
        <v>24.01</v>
      </c>
      <c r="H738">
        <v>17.59</v>
      </c>
      <c r="I738">
        <v>47.78</v>
      </c>
      <c r="J738">
        <v>132.15728429999999</v>
      </c>
      <c r="K738">
        <v>72.354159319999994</v>
      </c>
      <c r="L738">
        <f>(D738-G738)/$J738</f>
        <v>0.85617679418371651</v>
      </c>
      <c r="M738">
        <f>(E738-H738)/$J738</f>
        <v>0.21285243676878432</v>
      </c>
      <c r="N738">
        <f>(F738-I738)/$J738</f>
        <v>0.47080265253301673</v>
      </c>
    </row>
    <row r="739" spans="1:14" x14ac:dyDescent="0.25">
      <c r="A739">
        <v>38998</v>
      </c>
      <c r="B739">
        <v>13</v>
      </c>
      <c r="C739">
        <v>13</v>
      </c>
      <c r="D739">
        <v>137.16</v>
      </c>
      <c r="E739">
        <v>45.72</v>
      </c>
      <c r="F739">
        <v>110</v>
      </c>
      <c r="G739">
        <v>25.87</v>
      </c>
      <c r="H739">
        <v>10.87</v>
      </c>
      <c r="I739">
        <v>164.94</v>
      </c>
      <c r="J739">
        <v>128.9123353</v>
      </c>
      <c r="K739">
        <v>79.770576980000001</v>
      </c>
      <c r="L739">
        <f>(D739-G739)/$J739</f>
        <v>0.86329985211275584</v>
      </c>
      <c r="M739">
        <f>(E739-H739)/$J739</f>
        <v>0.27033875322247769</v>
      </c>
      <c r="N739">
        <f>(F739-I739)/$J739</f>
        <v>-0.42618109331543541</v>
      </c>
    </row>
    <row r="740" spans="1:14" x14ac:dyDescent="0.25">
      <c r="A740">
        <v>29743</v>
      </c>
      <c r="B740">
        <v>13</v>
      </c>
      <c r="C740">
        <v>13</v>
      </c>
      <c r="D740">
        <v>137.16</v>
      </c>
      <c r="E740">
        <v>45.72</v>
      </c>
      <c r="F740">
        <v>110</v>
      </c>
      <c r="G740">
        <v>53.48</v>
      </c>
      <c r="H740">
        <v>26.9</v>
      </c>
      <c r="I740">
        <v>65.23</v>
      </c>
      <c r="J740">
        <v>96.751680609999994</v>
      </c>
      <c r="K740">
        <v>39.346587309999997</v>
      </c>
      <c r="L740">
        <f>(D740-G740)/$J740</f>
        <v>0.86489453694669016</v>
      </c>
      <c r="M740">
        <f>(E740-H740)/$J740</f>
        <v>0.19451858491081153</v>
      </c>
      <c r="N740">
        <f>(F740-I740)/$J740</f>
        <v>0.46273098015180825</v>
      </c>
    </row>
    <row r="741" spans="1:14" x14ac:dyDescent="0.25">
      <c r="A741">
        <v>36643</v>
      </c>
      <c r="B741">
        <v>13</v>
      </c>
      <c r="C741">
        <v>13</v>
      </c>
      <c r="D741">
        <v>137.16</v>
      </c>
      <c r="E741">
        <v>45.72</v>
      </c>
      <c r="F741">
        <v>110</v>
      </c>
      <c r="G741">
        <v>32.299999999999997</v>
      </c>
      <c r="H741">
        <v>30.95</v>
      </c>
      <c r="I741">
        <v>168.83</v>
      </c>
      <c r="J741">
        <v>121.139347</v>
      </c>
      <c r="K741">
        <v>73.470556979999998</v>
      </c>
      <c r="L741">
        <f>(D741-G741)/$J741</f>
        <v>0.86561470403171314</v>
      </c>
      <c r="M741">
        <f>(E741-H741)/$J741</f>
        <v>0.12192570263731073</v>
      </c>
      <c r="N741">
        <f>(F741-I741)/$J741</f>
        <v>-0.48563907150663455</v>
      </c>
    </row>
    <row r="742" spans="1:14" x14ac:dyDescent="0.25">
      <c r="A742">
        <v>33163</v>
      </c>
      <c r="B742">
        <v>13</v>
      </c>
      <c r="C742">
        <v>13</v>
      </c>
      <c r="D742">
        <v>137.16</v>
      </c>
      <c r="E742">
        <v>45.72</v>
      </c>
      <c r="F742">
        <v>110</v>
      </c>
      <c r="G742">
        <v>11.26</v>
      </c>
      <c r="H742">
        <v>36.369999999999997</v>
      </c>
      <c r="I742">
        <v>40.1</v>
      </c>
      <c r="J742">
        <v>144.30607230000001</v>
      </c>
      <c r="K742">
        <v>67.885353600000002</v>
      </c>
      <c r="L742">
        <f>(D742-G742)/$J742</f>
        <v>0.87245115879991963</v>
      </c>
      <c r="M742">
        <f>(E742-H742)/$J742</f>
        <v>6.4792838242885231E-2</v>
      </c>
      <c r="N742">
        <f>(F742-I742)/$J742</f>
        <v>0.48438710087461789</v>
      </c>
    </row>
    <row r="743" spans="1:14" x14ac:dyDescent="0.25">
      <c r="A743">
        <v>37198</v>
      </c>
      <c r="B743">
        <v>13</v>
      </c>
      <c r="C743">
        <v>13</v>
      </c>
      <c r="D743">
        <v>137.16</v>
      </c>
      <c r="E743">
        <v>45.72</v>
      </c>
      <c r="F743">
        <v>110</v>
      </c>
      <c r="G743">
        <v>44.71</v>
      </c>
      <c r="H743">
        <v>-4.2699999999999996</v>
      </c>
      <c r="I743">
        <v>110.74</v>
      </c>
      <c r="J743">
        <v>105.10256990000001</v>
      </c>
      <c r="K743">
        <v>46.499856299999998</v>
      </c>
      <c r="L743">
        <f>(D743-G743)/$J743</f>
        <v>0.87961693123166895</v>
      </c>
      <c r="M743">
        <f>(E743-H743)/$J743</f>
        <v>0.47563061538421997</v>
      </c>
      <c r="N743">
        <f>(F743-I743)/$J743</f>
        <v>-7.0407412559375946E-3</v>
      </c>
    </row>
    <row r="744" spans="1:14" x14ac:dyDescent="0.25">
      <c r="A744">
        <v>26938</v>
      </c>
      <c r="B744">
        <v>13</v>
      </c>
      <c r="C744">
        <v>13</v>
      </c>
      <c r="D744">
        <v>137.16</v>
      </c>
      <c r="E744">
        <v>45.72</v>
      </c>
      <c r="F744">
        <v>110</v>
      </c>
      <c r="G744">
        <v>49.37</v>
      </c>
      <c r="H744">
        <v>33.08</v>
      </c>
      <c r="I744">
        <v>150.63</v>
      </c>
      <c r="J744">
        <v>97.558447099999995</v>
      </c>
      <c r="K744">
        <v>46.07282498</v>
      </c>
      <c r="L744">
        <f>(D744-G744)/$J744</f>
        <v>0.89987082215456871</v>
      </c>
      <c r="M744">
        <f>(E744-H744)/$J744</f>
        <v>0.12956335792269905</v>
      </c>
      <c r="N744">
        <f>(F744-I744)/$J744</f>
        <v>-0.41646829370247324</v>
      </c>
    </row>
    <row r="745" spans="1:14" x14ac:dyDescent="0.25">
      <c r="A745">
        <v>22063</v>
      </c>
      <c r="B745">
        <v>13</v>
      </c>
      <c r="C745">
        <v>13</v>
      </c>
      <c r="D745">
        <v>137.16</v>
      </c>
      <c r="E745">
        <v>45.72</v>
      </c>
      <c r="F745">
        <v>110</v>
      </c>
      <c r="G745">
        <v>18.37</v>
      </c>
      <c r="H745">
        <v>25.58</v>
      </c>
      <c r="I745">
        <v>58.43</v>
      </c>
      <c r="J745">
        <v>131.05780630000001</v>
      </c>
      <c r="K745">
        <v>72.540839820000002</v>
      </c>
      <c r="L745">
        <f>(D745-G745)/$J745</f>
        <v>0.90639392916498085</v>
      </c>
      <c r="M745">
        <f>(E745-H745)/$J745</f>
        <v>0.15367264696845456</v>
      </c>
      <c r="N745">
        <f>(F745-I745)/$J745</f>
        <v>0.39349048680055615</v>
      </c>
    </row>
    <row r="746" spans="1:14" x14ac:dyDescent="0.25">
      <c r="A746">
        <v>39223</v>
      </c>
      <c r="B746">
        <v>13</v>
      </c>
      <c r="C746">
        <v>13</v>
      </c>
      <c r="D746">
        <v>137.16</v>
      </c>
      <c r="E746">
        <v>45.72</v>
      </c>
      <c r="F746">
        <v>110</v>
      </c>
      <c r="G746">
        <v>43.08</v>
      </c>
      <c r="H746">
        <v>30.22</v>
      </c>
      <c r="I746">
        <v>69.91</v>
      </c>
      <c r="J746">
        <v>103.4335753</v>
      </c>
      <c r="K746">
        <v>49.146395660000003</v>
      </c>
      <c r="L746">
        <f>(D746-G746)/$J746</f>
        <v>0.90956925473309047</v>
      </c>
      <c r="M746">
        <f>(E746-H746)/$J746</f>
        <v>0.14985462849025194</v>
      </c>
      <c r="N746">
        <f>(F746-I746)/$J746</f>
        <v>0.38759174555962589</v>
      </c>
    </row>
    <row r="747" spans="1:14" x14ac:dyDescent="0.25">
      <c r="A747">
        <v>38533</v>
      </c>
      <c r="B747">
        <v>13</v>
      </c>
      <c r="C747">
        <v>13</v>
      </c>
      <c r="D747">
        <v>137.16</v>
      </c>
      <c r="E747">
        <v>45.72</v>
      </c>
      <c r="F747">
        <v>110</v>
      </c>
      <c r="G747">
        <v>35.82</v>
      </c>
      <c r="H747">
        <v>26.91</v>
      </c>
      <c r="I747">
        <v>67.89</v>
      </c>
      <c r="J747">
        <v>111.3412044</v>
      </c>
      <c r="K747">
        <v>56.43372385</v>
      </c>
      <c r="L747">
        <f>(D747-G747)/$J747</f>
        <v>0.91017517320838326</v>
      </c>
      <c r="M747">
        <f>(E747-H747)/$J747</f>
        <v>0.16894015204311907</v>
      </c>
      <c r="N747">
        <f>(F747-I747)/$J747</f>
        <v>0.37820679439318156</v>
      </c>
    </row>
    <row r="748" spans="1:14" x14ac:dyDescent="0.25">
      <c r="A748">
        <v>22798</v>
      </c>
      <c r="B748">
        <v>13</v>
      </c>
      <c r="C748">
        <v>13</v>
      </c>
      <c r="D748">
        <v>137.16</v>
      </c>
      <c r="E748">
        <v>45.72</v>
      </c>
      <c r="F748">
        <v>110</v>
      </c>
      <c r="G748">
        <v>7.26</v>
      </c>
      <c r="H748">
        <v>14.25</v>
      </c>
      <c r="I748">
        <v>62.45</v>
      </c>
      <c r="J748">
        <v>141.86392559999999</v>
      </c>
      <c r="K748">
        <v>84.623048960000006</v>
      </c>
      <c r="L748">
        <f>(D748-G748)/$J748</f>
        <v>0.91566618821945256</v>
      </c>
      <c r="M748">
        <f>(E748-H748)/$J748</f>
        <v>0.22183229363561333</v>
      </c>
      <c r="N748">
        <f>(F748-I748)/$J748</f>
        <v>0.33518034834361021</v>
      </c>
    </row>
    <row r="749" spans="1:14" x14ac:dyDescent="0.25">
      <c r="A749">
        <v>26293</v>
      </c>
      <c r="B749">
        <v>13</v>
      </c>
      <c r="C749">
        <v>13</v>
      </c>
      <c r="D749">
        <v>137.16</v>
      </c>
      <c r="E749">
        <v>45.72</v>
      </c>
      <c r="F749">
        <v>110</v>
      </c>
      <c r="G749">
        <v>20.09</v>
      </c>
      <c r="H749">
        <v>22.07</v>
      </c>
      <c r="I749">
        <v>67.569999999999993</v>
      </c>
      <c r="J749">
        <v>126.7478296</v>
      </c>
      <c r="K749">
        <v>44.949720120000002</v>
      </c>
      <c r="L749">
        <f>(D749-G749)/$J749</f>
        <v>0.92364500733036603</v>
      </c>
      <c r="M749">
        <f>(E749-H749)/$J749</f>
        <v>0.1865909662882306</v>
      </c>
      <c r="N749">
        <f>(F749-I749)/$J749</f>
        <v>0.33475918391584047</v>
      </c>
    </row>
    <row r="750" spans="1:14" x14ac:dyDescent="0.25">
      <c r="A750">
        <v>33523</v>
      </c>
      <c r="B750">
        <v>13</v>
      </c>
      <c r="C750">
        <v>13</v>
      </c>
      <c r="D750">
        <v>137.16</v>
      </c>
      <c r="E750">
        <v>45.72</v>
      </c>
      <c r="F750">
        <v>110</v>
      </c>
      <c r="G750">
        <v>14.11</v>
      </c>
      <c r="H750">
        <v>18.62</v>
      </c>
      <c r="I750">
        <v>69.02</v>
      </c>
      <c r="J750">
        <v>132.49555799999999</v>
      </c>
      <c r="K750">
        <v>63.13627099</v>
      </c>
      <c r="L750">
        <f>(D750-G750)/$J750</f>
        <v>0.92871037986043281</v>
      </c>
      <c r="M750">
        <f>(E750-H750)/$J750</f>
        <v>0.20453515883151344</v>
      </c>
      <c r="N750">
        <f>(F750-I750)/$J750</f>
        <v>0.30929338778285692</v>
      </c>
    </row>
    <row r="751" spans="1:14" x14ac:dyDescent="0.25">
      <c r="A751">
        <v>35623</v>
      </c>
      <c r="B751">
        <v>13</v>
      </c>
      <c r="C751">
        <v>13</v>
      </c>
      <c r="D751">
        <v>137.16</v>
      </c>
      <c r="E751">
        <v>45.72</v>
      </c>
      <c r="F751">
        <v>110</v>
      </c>
      <c r="G751">
        <v>27.33</v>
      </c>
      <c r="H751">
        <v>85.38</v>
      </c>
      <c r="I751">
        <v>117.76</v>
      </c>
      <c r="J751">
        <v>117.0288943</v>
      </c>
      <c r="K751">
        <v>56.13050294</v>
      </c>
      <c r="L751">
        <f>(D751-G751)/$J751</f>
        <v>0.93848618033127906</v>
      </c>
      <c r="M751">
        <f>(E751-H751)/$J751</f>
        <v>-0.33889066659326711</v>
      </c>
      <c r="N751">
        <f>(F751-I751)/$J751</f>
        <v>-6.6308410810987262E-2</v>
      </c>
    </row>
    <row r="752" spans="1:14" x14ac:dyDescent="0.25">
      <c r="A752">
        <v>30568</v>
      </c>
      <c r="B752">
        <v>13</v>
      </c>
      <c r="C752">
        <v>13</v>
      </c>
      <c r="D752">
        <v>137.16</v>
      </c>
      <c r="E752">
        <v>45.72</v>
      </c>
      <c r="F752">
        <v>110</v>
      </c>
      <c r="G752">
        <v>29.17</v>
      </c>
      <c r="H752">
        <v>57.62</v>
      </c>
      <c r="I752">
        <v>146.37</v>
      </c>
      <c r="J752">
        <v>114.5697473</v>
      </c>
      <c r="K752">
        <v>60.675248080000003</v>
      </c>
      <c r="L752">
        <f>(D752-G752)/$J752</f>
        <v>0.94256994141070249</v>
      </c>
      <c r="M752">
        <f>(E752-H752)/$J752</f>
        <v>-0.10386686084625761</v>
      </c>
      <c r="N752">
        <f>(F752-I752)/$J752</f>
        <v>-0.31744854865364625</v>
      </c>
    </row>
    <row r="753" spans="1:14" x14ac:dyDescent="0.25">
      <c r="A753">
        <v>38233</v>
      </c>
      <c r="B753">
        <v>13</v>
      </c>
      <c r="C753">
        <v>13</v>
      </c>
      <c r="D753">
        <v>137.16</v>
      </c>
      <c r="E753">
        <v>45.72</v>
      </c>
      <c r="F753">
        <v>110</v>
      </c>
      <c r="G753">
        <v>41.76</v>
      </c>
      <c r="H753">
        <v>26.65</v>
      </c>
      <c r="I753">
        <v>84.79</v>
      </c>
      <c r="J753">
        <v>100.500592</v>
      </c>
      <c r="K753">
        <v>39.958346130000002</v>
      </c>
      <c r="L753">
        <f>(D753-G753)/$J753</f>
        <v>0.94924813975225153</v>
      </c>
      <c r="M753">
        <f>(E753-H753)/$J753</f>
        <v>0.18975012604900876</v>
      </c>
      <c r="N753">
        <f>(F753-I753)/$J753</f>
        <v>0.25084429353411164</v>
      </c>
    </row>
    <row r="754" spans="1:14" x14ac:dyDescent="0.25">
      <c r="A754">
        <v>35803</v>
      </c>
      <c r="B754">
        <v>13</v>
      </c>
      <c r="C754">
        <v>13</v>
      </c>
      <c r="D754">
        <v>137.16</v>
      </c>
      <c r="E754">
        <v>45.72</v>
      </c>
      <c r="F754">
        <v>110</v>
      </c>
      <c r="G754">
        <v>18.98</v>
      </c>
      <c r="H754">
        <v>23.66</v>
      </c>
      <c r="I754">
        <v>118.2</v>
      </c>
      <c r="J754">
        <v>120.5006058</v>
      </c>
      <c r="K754">
        <v>48.037451689999997</v>
      </c>
      <c r="L754">
        <f>(D754-G754)/$J754</f>
        <v>0.98074195739852443</v>
      </c>
      <c r="M754">
        <f>(E754-H754)/$J754</f>
        <v>0.18306961905746699</v>
      </c>
      <c r="N754">
        <f>(F754-I754)/$J754</f>
        <v>-6.8049450420273341E-2</v>
      </c>
    </row>
    <row r="755" spans="1:14" x14ac:dyDescent="0.25">
      <c r="A755">
        <v>30148</v>
      </c>
      <c r="B755">
        <v>13</v>
      </c>
      <c r="C755">
        <v>13</v>
      </c>
      <c r="D755">
        <v>137.16</v>
      </c>
      <c r="E755">
        <v>45.72</v>
      </c>
      <c r="F755">
        <v>110</v>
      </c>
      <c r="G755">
        <v>25.23</v>
      </c>
      <c r="H755">
        <v>48.92</v>
      </c>
      <c r="I755">
        <v>89.75</v>
      </c>
      <c r="J755">
        <v>113.7920357</v>
      </c>
      <c r="K755">
        <v>42.186660619999998</v>
      </c>
      <c r="L755">
        <f>(D755-G755)/$J755</f>
        <v>0.98363650242703227</v>
      </c>
      <c r="M755">
        <f>(E755-H755)/$J755</f>
        <v>-2.8121475991838705E-2</v>
      </c>
      <c r="N755">
        <f>(F755-I755)/$J755</f>
        <v>0.17795621526085414</v>
      </c>
    </row>
    <row r="756" spans="1:14" x14ac:dyDescent="0.25">
      <c r="A756">
        <v>35938</v>
      </c>
      <c r="B756">
        <v>13</v>
      </c>
      <c r="C756">
        <v>13</v>
      </c>
      <c r="D756">
        <v>137.16</v>
      </c>
      <c r="E756">
        <v>45.72</v>
      </c>
      <c r="F756">
        <v>110</v>
      </c>
      <c r="G756">
        <v>27.05</v>
      </c>
      <c r="H756">
        <v>40.61</v>
      </c>
      <c r="I756">
        <v>127.2</v>
      </c>
      <c r="J756">
        <v>111.5623781</v>
      </c>
      <c r="K756">
        <v>55.227408840000002</v>
      </c>
      <c r="L756">
        <f>(D756-G756)/$J756</f>
        <v>0.98698147059308694</v>
      </c>
      <c r="M756">
        <f>(E756-H756)/$J756</f>
        <v>4.5803971616843825E-2</v>
      </c>
      <c r="N756">
        <f>(F756-I756)/$J756</f>
        <v>-0.154173837927537</v>
      </c>
    </row>
    <row r="757" spans="1:14" x14ac:dyDescent="0.25">
      <c r="A757">
        <v>33598</v>
      </c>
      <c r="B757">
        <v>13</v>
      </c>
      <c r="C757">
        <v>13</v>
      </c>
      <c r="D757">
        <v>137.16</v>
      </c>
      <c r="E757">
        <v>45.72</v>
      </c>
      <c r="F757">
        <v>110</v>
      </c>
      <c r="G757">
        <v>7.62</v>
      </c>
      <c r="H757">
        <v>57.67</v>
      </c>
      <c r="I757">
        <v>126.25</v>
      </c>
      <c r="J757">
        <v>131.1010168</v>
      </c>
      <c r="K757">
        <v>67.401680870000007</v>
      </c>
      <c r="L757">
        <f>(D757-G757)/$J757</f>
        <v>0.98809302293679846</v>
      </c>
      <c r="M757">
        <f>(E757-H757)/$J757</f>
        <v>-9.1151085565035858E-2</v>
      </c>
      <c r="N757">
        <f>(F757-I757)/$J757</f>
        <v>-0.12395022095663868</v>
      </c>
    </row>
    <row r="758" spans="1:14" x14ac:dyDescent="0.25">
      <c r="A758">
        <v>33974</v>
      </c>
      <c r="B758">
        <v>14</v>
      </c>
      <c r="C758">
        <v>14</v>
      </c>
      <c r="D758">
        <v>137.16</v>
      </c>
      <c r="E758">
        <v>-45.72</v>
      </c>
      <c r="F758">
        <v>110</v>
      </c>
      <c r="G758">
        <v>119.33</v>
      </c>
      <c r="H758">
        <v>-3.7</v>
      </c>
      <c r="I758">
        <v>45.15</v>
      </c>
      <c r="J758">
        <v>79.303920460000001</v>
      </c>
      <c r="K758">
        <v>44.14326792</v>
      </c>
      <c r="L758">
        <f>(D758-G758)/$J758</f>
        <v>0.22483125546098631</v>
      </c>
      <c r="M758">
        <f>(E758-H758)/$J758</f>
        <v>-0.52986031152387236</v>
      </c>
      <c r="N758">
        <f>(F758-I758)/$J758</f>
        <v>0.81774015236371067</v>
      </c>
    </row>
    <row r="759" spans="1:14" x14ac:dyDescent="0.25">
      <c r="A759">
        <v>34799</v>
      </c>
      <c r="B759">
        <v>14</v>
      </c>
      <c r="C759">
        <v>14</v>
      </c>
      <c r="D759">
        <v>137.16</v>
      </c>
      <c r="E759">
        <v>-45.72</v>
      </c>
      <c r="F759">
        <v>110</v>
      </c>
      <c r="G759">
        <v>85.73</v>
      </c>
      <c r="H759">
        <v>7.33</v>
      </c>
      <c r="I759">
        <v>32.29</v>
      </c>
      <c r="J759">
        <v>107.2296204</v>
      </c>
      <c r="K759">
        <v>43.885023089999997</v>
      </c>
      <c r="L759">
        <f>(D759-G759)/$J759</f>
        <v>0.47962493766321301</v>
      </c>
      <c r="M759">
        <f>(E759-H759)/$J759</f>
        <v>-0.49473270353944099</v>
      </c>
      <c r="N759">
        <f>(F759-I759)/$J759</f>
        <v>0.72470647298868929</v>
      </c>
    </row>
    <row r="760" spans="1:14" x14ac:dyDescent="0.25">
      <c r="A760">
        <v>34979</v>
      </c>
      <c r="B760">
        <v>14</v>
      </c>
      <c r="C760">
        <v>14</v>
      </c>
      <c r="D760">
        <v>137.16</v>
      </c>
      <c r="E760">
        <v>-45.72</v>
      </c>
      <c r="F760">
        <v>110</v>
      </c>
      <c r="G760">
        <v>83.4</v>
      </c>
      <c r="H760">
        <v>-17.48</v>
      </c>
      <c r="I760">
        <v>22.3</v>
      </c>
      <c r="J760">
        <v>106.67204510000001</v>
      </c>
      <c r="K760">
        <v>39.894465570000001</v>
      </c>
      <c r="L760">
        <f>(D760-G760)/$J760</f>
        <v>0.50397458818383511</v>
      </c>
      <c r="M760">
        <f>(E760-H760)/$J760</f>
        <v>-0.26473665123347295</v>
      </c>
      <c r="N760">
        <f>(F760-I760)/$J760</f>
        <v>0.82214604508412115</v>
      </c>
    </row>
    <row r="761" spans="1:14" x14ac:dyDescent="0.25">
      <c r="A761">
        <v>39314</v>
      </c>
      <c r="B761">
        <v>14</v>
      </c>
      <c r="C761">
        <v>14</v>
      </c>
      <c r="D761">
        <v>137.16</v>
      </c>
      <c r="E761">
        <v>-45.72</v>
      </c>
      <c r="F761">
        <v>110</v>
      </c>
      <c r="G761">
        <v>49.6</v>
      </c>
      <c r="H761">
        <v>61.87</v>
      </c>
      <c r="I761">
        <v>41.95</v>
      </c>
      <c r="J761">
        <v>154.50943079999999</v>
      </c>
      <c r="K761">
        <v>76.476999680000006</v>
      </c>
      <c r="L761">
        <f>(D761-G761)/$J761</f>
        <v>0.56669679997293732</v>
      </c>
      <c r="M761">
        <f>(E761-H761)/$J761</f>
        <v>-0.6963328998296977</v>
      </c>
      <c r="N761">
        <f>(F761-I761)/$J761</f>
        <v>0.44042619047691167</v>
      </c>
    </row>
    <row r="762" spans="1:14" x14ac:dyDescent="0.25">
      <c r="A762">
        <v>35864</v>
      </c>
      <c r="B762">
        <v>14</v>
      </c>
      <c r="C762">
        <v>14</v>
      </c>
      <c r="D762">
        <v>137.16</v>
      </c>
      <c r="E762">
        <v>-45.72</v>
      </c>
      <c r="F762">
        <v>110</v>
      </c>
      <c r="G762">
        <v>57.2</v>
      </c>
      <c r="H762">
        <v>18.55</v>
      </c>
      <c r="I762">
        <v>16.61</v>
      </c>
      <c r="J762">
        <v>138.72968900000001</v>
      </c>
      <c r="K762">
        <v>51.326129520000002</v>
      </c>
      <c r="L762">
        <f>(D762-G762)/$J762</f>
        <v>0.57637266093777506</v>
      </c>
      <c r="M762">
        <f>(E762-H762)/$J762</f>
        <v>-0.46327502399288151</v>
      </c>
      <c r="N762">
        <f>(F762-I762)/$J762</f>
        <v>0.67317962487467264</v>
      </c>
    </row>
    <row r="763" spans="1:14" x14ac:dyDescent="0.25">
      <c r="A763">
        <v>36119</v>
      </c>
      <c r="B763">
        <v>14</v>
      </c>
      <c r="C763">
        <v>14</v>
      </c>
      <c r="D763">
        <v>137.16</v>
      </c>
      <c r="E763">
        <v>-45.72</v>
      </c>
      <c r="F763">
        <v>110</v>
      </c>
      <c r="G763">
        <v>52.36</v>
      </c>
      <c r="H763">
        <v>-0.19</v>
      </c>
      <c r="I763">
        <v>7.19</v>
      </c>
      <c r="J763">
        <v>140.83294000000001</v>
      </c>
      <c r="K763">
        <v>59.971656750000001</v>
      </c>
      <c r="L763">
        <f>(D763-G763)/$J763</f>
        <v>0.60213185920850609</v>
      </c>
      <c r="M763">
        <f>(E763-H763)/$J763</f>
        <v>-0.32329084374720857</v>
      </c>
      <c r="N763">
        <f>(F763-I763)/$J763</f>
        <v>0.73001387317484101</v>
      </c>
    </row>
    <row r="764" spans="1:14" x14ac:dyDescent="0.25">
      <c r="A764">
        <v>23279</v>
      </c>
      <c r="B764">
        <v>14</v>
      </c>
      <c r="C764">
        <v>14</v>
      </c>
      <c r="D764">
        <v>137.16</v>
      </c>
      <c r="E764">
        <v>-45.72</v>
      </c>
      <c r="F764">
        <v>110</v>
      </c>
      <c r="G764">
        <v>39.76</v>
      </c>
      <c r="H764">
        <v>22.75</v>
      </c>
      <c r="I764">
        <v>0.57999999999999996</v>
      </c>
      <c r="J764">
        <v>161.7023107</v>
      </c>
      <c r="K764">
        <v>63.327391290000001</v>
      </c>
      <c r="L764">
        <f>(D764-G764)/$J764</f>
        <v>0.60234142343644326</v>
      </c>
      <c r="M764">
        <f>(E764-H764)/$J764</f>
        <v>-0.42343241542806226</v>
      </c>
      <c r="N764">
        <f>(F764-I764)/$J764</f>
        <v>0.67667554981946221</v>
      </c>
    </row>
    <row r="765" spans="1:14" x14ac:dyDescent="0.25">
      <c r="A765">
        <v>35624</v>
      </c>
      <c r="B765">
        <v>14</v>
      </c>
      <c r="C765">
        <v>14</v>
      </c>
      <c r="D765">
        <v>137.16</v>
      </c>
      <c r="E765">
        <v>-45.72</v>
      </c>
      <c r="F765">
        <v>110</v>
      </c>
      <c r="G765">
        <v>27.33</v>
      </c>
      <c r="H765">
        <v>85.38</v>
      </c>
      <c r="I765">
        <v>117.76</v>
      </c>
      <c r="J765">
        <v>171.20180049999999</v>
      </c>
      <c r="K765">
        <v>62.63050294</v>
      </c>
      <c r="L765">
        <f>(D765-G765)/$J765</f>
        <v>0.64152362696676202</v>
      </c>
      <c r="M765">
        <f>(E765-H765)/$J765</f>
        <v>-0.76576297455469811</v>
      </c>
      <c r="N765">
        <f>(F765-I765)/$J765</f>
        <v>-4.5326626106365078E-2</v>
      </c>
    </row>
    <row r="766" spans="1:14" x14ac:dyDescent="0.25">
      <c r="A766">
        <v>38789</v>
      </c>
      <c r="B766">
        <v>14</v>
      </c>
      <c r="C766">
        <v>14</v>
      </c>
      <c r="D766">
        <v>137.16</v>
      </c>
      <c r="E766">
        <v>-45.72</v>
      </c>
      <c r="F766">
        <v>110</v>
      </c>
      <c r="G766">
        <v>71.2</v>
      </c>
      <c r="H766">
        <v>-14.5</v>
      </c>
      <c r="I766">
        <v>42.88</v>
      </c>
      <c r="J766">
        <v>99.148900150000003</v>
      </c>
      <c r="K766">
        <v>42.0723305</v>
      </c>
      <c r="L766">
        <f>(D766-G766)/$J766</f>
        <v>0.66526204426081059</v>
      </c>
      <c r="M766">
        <f>(E766-H766)/$J766</f>
        <v>-0.31487994272017145</v>
      </c>
      <c r="N766">
        <f>(F766-I766)/$J766</f>
        <v>0.67696161932664667</v>
      </c>
    </row>
    <row r="767" spans="1:14" x14ac:dyDescent="0.25">
      <c r="A767">
        <v>35924</v>
      </c>
      <c r="B767">
        <v>14</v>
      </c>
      <c r="C767">
        <v>14</v>
      </c>
      <c r="D767">
        <v>137.16</v>
      </c>
      <c r="E767">
        <v>-45.72</v>
      </c>
      <c r="F767">
        <v>110</v>
      </c>
      <c r="G767">
        <v>37.58</v>
      </c>
      <c r="H767">
        <v>24.77</v>
      </c>
      <c r="I767">
        <v>28.85</v>
      </c>
      <c r="J767">
        <v>146.5276049</v>
      </c>
      <c r="K767">
        <v>90.104459169999998</v>
      </c>
      <c r="L767">
        <f>(D767-G767)/$J767</f>
        <v>0.67959890607616147</v>
      </c>
      <c r="M767">
        <f>(E767-H767)/$J767</f>
        <v>-0.48106976189303696</v>
      </c>
      <c r="N767">
        <f>(F767-I767)/$J767</f>
        <v>0.55382055862703861</v>
      </c>
    </row>
    <row r="768" spans="1:14" x14ac:dyDescent="0.25">
      <c r="A768">
        <v>37184</v>
      </c>
      <c r="B768">
        <v>14</v>
      </c>
      <c r="C768">
        <v>14</v>
      </c>
      <c r="D768">
        <v>137.16</v>
      </c>
      <c r="E768">
        <v>-45.72</v>
      </c>
      <c r="F768">
        <v>110</v>
      </c>
      <c r="G768">
        <v>68.680000000000007</v>
      </c>
      <c r="H768">
        <v>-9.15</v>
      </c>
      <c r="I768">
        <v>45.86</v>
      </c>
      <c r="J768">
        <v>100.7016132</v>
      </c>
      <c r="K768">
        <v>43.71596752</v>
      </c>
      <c r="L768">
        <f>(D768-G768)/$J768</f>
        <v>0.68002882797909325</v>
      </c>
      <c r="M768">
        <f>(E768-H768)/$J768</f>
        <v>-0.36315207709105501</v>
      </c>
      <c r="N768">
        <f>(F768-I768)/$J768</f>
        <v>0.63693120657971747</v>
      </c>
    </row>
    <row r="769" spans="1:14" x14ac:dyDescent="0.25">
      <c r="A769">
        <v>36539</v>
      </c>
      <c r="B769">
        <v>14</v>
      </c>
      <c r="C769">
        <v>14</v>
      </c>
      <c r="D769">
        <v>137.16</v>
      </c>
      <c r="E769">
        <v>-45.72</v>
      </c>
      <c r="F769">
        <v>110</v>
      </c>
      <c r="G769">
        <v>41.52</v>
      </c>
      <c r="H769">
        <v>28.16</v>
      </c>
      <c r="I769">
        <v>38.26</v>
      </c>
      <c r="J769">
        <v>140.5414231</v>
      </c>
      <c r="K769">
        <v>70.248946570000001</v>
      </c>
      <c r="L769">
        <f>(D769-G769)/$J769</f>
        <v>0.68051111117573415</v>
      </c>
      <c r="M769">
        <f>(E769-H769)/$J769</f>
        <v>-0.52568131423738229</v>
      </c>
      <c r="N769">
        <f>(F769-I769)/$J769</f>
        <v>0.51045448678112904</v>
      </c>
    </row>
    <row r="770" spans="1:14" x14ac:dyDescent="0.25">
      <c r="A770">
        <v>35339</v>
      </c>
      <c r="B770">
        <v>14</v>
      </c>
      <c r="C770">
        <v>14</v>
      </c>
      <c r="D770">
        <v>137.16</v>
      </c>
      <c r="E770">
        <v>-45.72</v>
      </c>
      <c r="F770">
        <v>110</v>
      </c>
      <c r="G770">
        <v>44.82</v>
      </c>
      <c r="H770">
        <v>26.39</v>
      </c>
      <c r="I770">
        <v>44.24</v>
      </c>
      <c r="J770">
        <v>134.35365759999999</v>
      </c>
      <c r="K770">
        <v>57.302259030000002</v>
      </c>
      <c r="L770">
        <f>(D770-G770)/$J770</f>
        <v>0.68729055575782116</v>
      </c>
      <c r="M770">
        <f>(E770-H770)/$J770</f>
        <v>-0.53671780350548492</v>
      </c>
      <c r="N770">
        <f>(F770-I770)/$J770</f>
        <v>0.48945448285287319</v>
      </c>
    </row>
    <row r="771" spans="1:14" x14ac:dyDescent="0.25">
      <c r="A771">
        <v>34004</v>
      </c>
      <c r="B771">
        <v>14</v>
      </c>
      <c r="C771">
        <v>14</v>
      </c>
      <c r="D771">
        <v>137.16</v>
      </c>
      <c r="E771">
        <v>-45.72</v>
      </c>
      <c r="F771">
        <v>110</v>
      </c>
      <c r="G771">
        <v>40.229999999999997</v>
      </c>
      <c r="H771">
        <v>33.24</v>
      </c>
      <c r="I771">
        <v>51.22</v>
      </c>
      <c r="J771">
        <v>138.14917629999999</v>
      </c>
      <c r="K771">
        <v>88.601259330000005</v>
      </c>
      <c r="L771">
        <f>(D771-G771)/$J771</f>
        <v>0.7016328478825683</v>
      </c>
      <c r="M771">
        <f>(E771-H771)/$J771</f>
        <v>-0.57155606797490555</v>
      </c>
      <c r="N771">
        <f>(F771-I771)/$J771</f>
        <v>0.42548208808972832</v>
      </c>
    </row>
    <row r="772" spans="1:14" x14ac:dyDescent="0.25">
      <c r="A772">
        <v>30569</v>
      </c>
      <c r="B772">
        <v>14</v>
      </c>
      <c r="C772">
        <v>14</v>
      </c>
      <c r="D772">
        <v>137.16</v>
      </c>
      <c r="E772">
        <v>-45.72</v>
      </c>
      <c r="F772">
        <v>110</v>
      </c>
      <c r="G772">
        <v>29.17</v>
      </c>
      <c r="H772">
        <v>57.62</v>
      </c>
      <c r="I772">
        <v>146.37</v>
      </c>
      <c r="J772">
        <v>153.83033710000001</v>
      </c>
      <c r="K772">
        <v>73.175248080000003</v>
      </c>
      <c r="L772">
        <f>(D772-G772)/$J772</f>
        <v>0.70200717255010159</v>
      </c>
      <c r="M772">
        <f>(E772-H772)/$J772</f>
        <v>-0.67177906483310956</v>
      </c>
      <c r="N772">
        <f>(F772-I772)/$J772</f>
        <v>-0.23642930702516157</v>
      </c>
    </row>
    <row r="773" spans="1:14" x14ac:dyDescent="0.25">
      <c r="A773">
        <v>35354</v>
      </c>
      <c r="B773">
        <v>14</v>
      </c>
      <c r="C773">
        <v>14</v>
      </c>
      <c r="D773">
        <v>137.16</v>
      </c>
      <c r="E773">
        <v>-45.72</v>
      </c>
      <c r="F773">
        <v>110</v>
      </c>
      <c r="G773">
        <v>37.35</v>
      </c>
      <c r="H773">
        <v>30.19</v>
      </c>
      <c r="I773">
        <v>43.23</v>
      </c>
      <c r="J773">
        <v>142.0654677</v>
      </c>
      <c r="K773">
        <v>81.550209969999997</v>
      </c>
      <c r="L773">
        <f>(D773-G773)/$J773</f>
        <v>0.70256341400831501</v>
      </c>
      <c r="M773">
        <f>(E773-H773)/$J773</f>
        <v>-0.53433111669543321</v>
      </c>
      <c r="N773">
        <f>(F773-I773)/$J773</f>
        <v>0.4699945812377036</v>
      </c>
    </row>
    <row r="774" spans="1:14" x14ac:dyDescent="0.25">
      <c r="A774">
        <v>38744</v>
      </c>
      <c r="B774">
        <v>14</v>
      </c>
      <c r="C774">
        <v>14</v>
      </c>
      <c r="D774">
        <v>137.16</v>
      </c>
      <c r="E774">
        <v>-45.72</v>
      </c>
      <c r="F774">
        <v>110</v>
      </c>
      <c r="G774">
        <v>32.979999999999997</v>
      </c>
      <c r="H774">
        <v>50.79</v>
      </c>
      <c r="I774">
        <v>68.3</v>
      </c>
      <c r="J774">
        <v>148.00858930000001</v>
      </c>
      <c r="K774">
        <v>74.377574539999998</v>
      </c>
      <c r="L774">
        <f>(D774-G774)/$J774</f>
        <v>0.70387806878448511</v>
      </c>
      <c r="M774">
        <f>(E774-H774)/$J774</f>
        <v>-0.65205675195230028</v>
      </c>
      <c r="N774">
        <f>(F774-I774)/$J774</f>
        <v>0.28174040572387238</v>
      </c>
    </row>
    <row r="775" spans="1:14" x14ac:dyDescent="0.25">
      <c r="A775">
        <v>36749</v>
      </c>
      <c r="B775">
        <v>14</v>
      </c>
      <c r="C775">
        <v>14</v>
      </c>
      <c r="D775">
        <v>137.16</v>
      </c>
      <c r="E775">
        <v>-45.72</v>
      </c>
      <c r="F775">
        <v>110</v>
      </c>
      <c r="G775">
        <v>13.86</v>
      </c>
      <c r="H775">
        <v>55.17</v>
      </c>
      <c r="I775">
        <v>180.94</v>
      </c>
      <c r="J775">
        <v>174.39657589999999</v>
      </c>
      <c r="K775">
        <v>70.981395469999995</v>
      </c>
      <c r="L775">
        <f>(D775-G775)/$J775</f>
        <v>0.70700929398235968</v>
      </c>
      <c r="M775">
        <f>(E775-H775)/$J775</f>
        <v>-0.57850906463812057</v>
      </c>
      <c r="N775">
        <f>(F775-I775)/$J775</f>
        <v>-0.40677404148506568</v>
      </c>
    </row>
    <row r="776" spans="1:14" x14ac:dyDescent="0.25">
      <c r="A776">
        <v>33359</v>
      </c>
      <c r="B776">
        <v>14</v>
      </c>
      <c r="C776">
        <v>14</v>
      </c>
      <c r="D776">
        <v>137.16</v>
      </c>
      <c r="E776">
        <v>-45.72</v>
      </c>
      <c r="F776">
        <v>110</v>
      </c>
      <c r="G776">
        <v>26.14</v>
      </c>
      <c r="H776">
        <v>36.03</v>
      </c>
      <c r="I776">
        <v>39.26</v>
      </c>
      <c r="J776">
        <v>154.96015779999999</v>
      </c>
      <c r="K776">
        <v>80.227209900000005</v>
      </c>
      <c r="L776">
        <f>(D776-G776)/$J776</f>
        <v>0.7164422234474519</v>
      </c>
      <c r="M776">
        <f>(E776-H776)/$J776</f>
        <v>-0.52755496096945764</v>
      </c>
      <c r="N776">
        <f>(F776-I776)/$J776</f>
        <v>0.45650443962054366</v>
      </c>
    </row>
    <row r="777" spans="1:14" x14ac:dyDescent="0.25">
      <c r="A777">
        <v>34139</v>
      </c>
      <c r="B777">
        <v>14</v>
      </c>
      <c r="C777">
        <v>14</v>
      </c>
      <c r="D777">
        <v>137.16</v>
      </c>
      <c r="E777">
        <v>-45.72</v>
      </c>
      <c r="F777">
        <v>110</v>
      </c>
      <c r="G777">
        <v>31.06</v>
      </c>
      <c r="H777">
        <v>27.79</v>
      </c>
      <c r="I777">
        <v>38.130000000000003</v>
      </c>
      <c r="J777">
        <v>147.73701969999999</v>
      </c>
      <c r="K777">
        <v>98.142931219999994</v>
      </c>
      <c r="L777">
        <f>(D777-G777)/$J777</f>
        <v>0.71816800024428817</v>
      </c>
      <c r="M777">
        <f>(E777-H777)/$J777</f>
        <v>-0.49757332420318207</v>
      </c>
      <c r="N777">
        <f>(F777-I777)/$J777</f>
        <v>0.48647251816736092</v>
      </c>
    </row>
    <row r="778" spans="1:14" x14ac:dyDescent="0.25">
      <c r="A778">
        <v>23669</v>
      </c>
      <c r="B778">
        <v>14</v>
      </c>
      <c r="C778">
        <v>14</v>
      </c>
      <c r="D778">
        <v>137.16</v>
      </c>
      <c r="E778">
        <v>-45.72</v>
      </c>
      <c r="F778">
        <v>110</v>
      </c>
      <c r="G778">
        <v>39.92</v>
      </c>
      <c r="H778">
        <v>28.99</v>
      </c>
      <c r="I778">
        <v>54.55</v>
      </c>
      <c r="J778">
        <v>134.58047479999999</v>
      </c>
      <c r="K778">
        <v>54.468078939999998</v>
      </c>
      <c r="L778">
        <f>(D778-G778)/$J778</f>
        <v>0.72254166248490603</v>
      </c>
      <c r="M778">
        <f>(E778-H778)/$J778</f>
        <v>-0.55513253398033036</v>
      </c>
      <c r="N778">
        <f>(F778-I778)/$J778</f>
        <v>0.41202113517881578</v>
      </c>
    </row>
    <row r="779" spans="1:14" x14ac:dyDescent="0.25">
      <c r="A779">
        <v>37544</v>
      </c>
      <c r="B779">
        <v>14</v>
      </c>
      <c r="C779">
        <v>14</v>
      </c>
      <c r="D779">
        <v>137.16</v>
      </c>
      <c r="E779">
        <v>-45.72</v>
      </c>
      <c r="F779">
        <v>110</v>
      </c>
      <c r="G779">
        <v>52.24</v>
      </c>
      <c r="H779">
        <v>13.98</v>
      </c>
      <c r="I779">
        <v>163.22</v>
      </c>
      <c r="J779">
        <v>116.6527531</v>
      </c>
      <c r="K779">
        <v>56.250263799999999</v>
      </c>
      <c r="L779">
        <f>(D779-G779)/$J779</f>
        <v>0.72797253166586418</v>
      </c>
      <c r="M779">
        <f>(E779-H779)/$J779</f>
        <v>-0.5117753196002367</v>
      </c>
      <c r="N779">
        <f>(F779-I779)/$J779</f>
        <v>-0.45622583767377883</v>
      </c>
    </row>
    <row r="780" spans="1:14" x14ac:dyDescent="0.25">
      <c r="A780">
        <v>35399</v>
      </c>
      <c r="B780">
        <v>14</v>
      </c>
      <c r="C780">
        <v>14</v>
      </c>
      <c r="D780">
        <v>137.16</v>
      </c>
      <c r="E780">
        <v>-45.72</v>
      </c>
      <c r="F780">
        <v>110</v>
      </c>
      <c r="G780">
        <v>32.200000000000003</v>
      </c>
      <c r="H780">
        <v>28.11</v>
      </c>
      <c r="I780">
        <v>46.32</v>
      </c>
      <c r="J780">
        <v>143.25715650000001</v>
      </c>
      <c r="K780">
        <v>68.495125549999997</v>
      </c>
      <c r="L780">
        <f>(D780-G780)/$J780</f>
        <v>0.73266845834679117</v>
      </c>
      <c r="M780">
        <f>(E780-H780)/$J780</f>
        <v>-0.51536692339694734</v>
      </c>
      <c r="N780">
        <f>(F780-I780)/$J780</f>
        <v>0.44451531466771782</v>
      </c>
    </row>
    <row r="781" spans="1:14" x14ac:dyDescent="0.25">
      <c r="A781">
        <v>36644</v>
      </c>
      <c r="B781">
        <v>14</v>
      </c>
      <c r="C781">
        <v>14</v>
      </c>
      <c r="D781">
        <v>137.16</v>
      </c>
      <c r="E781">
        <v>-45.72</v>
      </c>
      <c r="F781">
        <v>110</v>
      </c>
      <c r="G781">
        <v>32.299999999999997</v>
      </c>
      <c r="H781">
        <v>30.95</v>
      </c>
      <c r="I781">
        <v>168.83</v>
      </c>
      <c r="J781">
        <v>142.6004116</v>
      </c>
      <c r="K781">
        <v>84.470556979999998</v>
      </c>
      <c r="L781">
        <f>(D781-G781)/$J781</f>
        <v>0.73534149602693011</v>
      </c>
      <c r="M781">
        <f>(E781-H781)/$J781</f>
        <v>-0.53765623212268487</v>
      </c>
      <c r="N781">
        <f>(F781-I781)/$J781</f>
        <v>-0.41255140388388623</v>
      </c>
    </row>
    <row r="782" spans="1:14" x14ac:dyDescent="0.25">
      <c r="A782">
        <v>33509</v>
      </c>
      <c r="B782">
        <v>14</v>
      </c>
      <c r="C782">
        <v>14</v>
      </c>
      <c r="D782">
        <v>137.16</v>
      </c>
      <c r="E782">
        <v>-45.72</v>
      </c>
      <c r="F782">
        <v>110</v>
      </c>
      <c r="G782">
        <v>31.08</v>
      </c>
      <c r="H782">
        <v>45.74</v>
      </c>
      <c r="I782">
        <v>75.680000000000007</v>
      </c>
      <c r="J782">
        <v>144.20735210000001</v>
      </c>
      <c r="K782">
        <v>58.047262519999997</v>
      </c>
      <c r="L782">
        <f>(D782-G782)/$J782</f>
        <v>0.73560743232036641</v>
      </c>
      <c r="M782">
        <f>(E782-H782)/$J782</f>
        <v>-0.63422563876339288</v>
      </c>
      <c r="N782">
        <f>(F782-I782)/$J782</f>
        <v>0.23799063986835378</v>
      </c>
    </row>
    <row r="783" spans="1:14" x14ac:dyDescent="0.25">
      <c r="A783">
        <v>24044</v>
      </c>
      <c r="B783">
        <v>14</v>
      </c>
      <c r="C783">
        <v>14</v>
      </c>
      <c r="D783">
        <v>137.16</v>
      </c>
      <c r="E783">
        <v>-45.72</v>
      </c>
      <c r="F783">
        <v>110</v>
      </c>
      <c r="G783">
        <v>31.88</v>
      </c>
      <c r="H783">
        <v>30.61</v>
      </c>
      <c r="I783">
        <v>50.84</v>
      </c>
      <c r="J783">
        <v>142.8637564</v>
      </c>
      <c r="K783">
        <v>53.820235689999997</v>
      </c>
      <c r="L783">
        <f>(D783-G783)/$J783</f>
        <v>0.73692588416357785</v>
      </c>
      <c r="M783">
        <f>(E783-H783)/$J783</f>
        <v>-0.5342852653704967</v>
      </c>
      <c r="N783">
        <f>(F783-I783)/$J783</f>
        <v>0.41410082928492842</v>
      </c>
    </row>
    <row r="784" spans="1:14" x14ac:dyDescent="0.25">
      <c r="A784">
        <v>35054</v>
      </c>
      <c r="B784">
        <v>14</v>
      </c>
      <c r="C784">
        <v>14</v>
      </c>
      <c r="D784">
        <v>137.16</v>
      </c>
      <c r="E784">
        <v>-45.72</v>
      </c>
      <c r="F784">
        <v>110</v>
      </c>
      <c r="G784">
        <v>43.65</v>
      </c>
      <c r="H784">
        <v>16.22</v>
      </c>
      <c r="I784">
        <v>50.76</v>
      </c>
      <c r="J784">
        <v>126.8466054</v>
      </c>
      <c r="K784">
        <v>54.423456960000003</v>
      </c>
      <c r="L784">
        <f>(D784-G784)/$J784</f>
        <v>0.73718961343209888</v>
      </c>
      <c r="M784">
        <f>(E784-H784)/$J784</f>
        <v>-0.48830632719478356</v>
      </c>
      <c r="N784">
        <f>(F784-I784)/$J784</f>
        <v>0.4670207753151272</v>
      </c>
    </row>
    <row r="785" spans="1:14" x14ac:dyDescent="0.25">
      <c r="A785">
        <v>39224</v>
      </c>
      <c r="B785">
        <v>14</v>
      </c>
      <c r="C785">
        <v>14</v>
      </c>
      <c r="D785">
        <v>137.16</v>
      </c>
      <c r="E785">
        <v>-45.72</v>
      </c>
      <c r="F785">
        <v>110</v>
      </c>
      <c r="G785">
        <v>43.08</v>
      </c>
      <c r="H785">
        <v>30.22</v>
      </c>
      <c r="I785">
        <v>69.91</v>
      </c>
      <c r="J785">
        <v>127.3779341</v>
      </c>
      <c r="K785">
        <v>55.146395660000003</v>
      </c>
      <c r="L785">
        <f>(D785-G785)/$J785</f>
        <v>0.73858946343203402</v>
      </c>
      <c r="M785">
        <f>(E785-H785)/$J785</f>
        <v>-0.59617861238338288</v>
      </c>
      <c r="N785">
        <f>(F785-I785)/$J785</f>
        <v>0.3147326912095052</v>
      </c>
    </row>
    <row r="786" spans="1:14" x14ac:dyDescent="0.25">
      <c r="A786">
        <v>29369</v>
      </c>
      <c r="B786">
        <v>14</v>
      </c>
      <c r="C786">
        <v>14</v>
      </c>
      <c r="D786">
        <v>137.16</v>
      </c>
      <c r="E786">
        <v>-45.72</v>
      </c>
      <c r="F786">
        <v>110</v>
      </c>
      <c r="G786">
        <v>47.75</v>
      </c>
      <c r="H786">
        <v>15.6</v>
      </c>
      <c r="I786">
        <v>56.86</v>
      </c>
      <c r="J786">
        <v>120.7400104</v>
      </c>
      <c r="K786">
        <v>52.222122720000002</v>
      </c>
      <c r="L786">
        <f>(D786-G786)/$J786</f>
        <v>0.74051674920180388</v>
      </c>
      <c r="M786">
        <f>(E786-H786)/$J786</f>
        <v>-0.50786810268487437</v>
      </c>
      <c r="N786">
        <f>(F786-I786)/$J786</f>
        <v>0.44011922662547659</v>
      </c>
    </row>
    <row r="787" spans="1:14" x14ac:dyDescent="0.25">
      <c r="A787">
        <v>33209</v>
      </c>
      <c r="B787">
        <v>14</v>
      </c>
      <c r="C787">
        <v>14</v>
      </c>
      <c r="D787">
        <v>137.16</v>
      </c>
      <c r="E787">
        <v>-45.72</v>
      </c>
      <c r="F787">
        <v>110</v>
      </c>
      <c r="G787">
        <v>27.01</v>
      </c>
      <c r="H787">
        <v>24.07</v>
      </c>
      <c r="I787">
        <v>39.270000000000003</v>
      </c>
      <c r="J787">
        <v>148.3455409</v>
      </c>
      <c r="K787">
        <v>78.039572770000007</v>
      </c>
      <c r="L787">
        <f>(D787-G787)/$J787</f>
        <v>0.742523161341616</v>
      </c>
      <c r="M787">
        <f>(E787-H787)/$J787</f>
        <v>-0.47045566436705744</v>
      </c>
      <c r="N787">
        <f>(F787-I787)/$J787</f>
        <v>0.47679222153147977</v>
      </c>
    </row>
    <row r="788" spans="1:14" x14ac:dyDescent="0.25">
      <c r="A788">
        <v>28499</v>
      </c>
      <c r="B788">
        <v>14</v>
      </c>
      <c r="C788">
        <v>14</v>
      </c>
      <c r="D788">
        <v>137.16</v>
      </c>
      <c r="E788">
        <v>-45.72</v>
      </c>
      <c r="F788">
        <v>110</v>
      </c>
      <c r="G788">
        <v>0</v>
      </c>
      <c r="H788">
        <v>0</v>
      </c>
      <c r="I788">
        <v>0</v>
      </c>
      <c r="J788">
        <v>181.6677847</v>
      </c>
      <c r="K788">
        <v>84.842263369999998</v>
      </c>
      <c r="L788">
        <f>(D788-G788)/$J788</f>
        <v>0.75500452777855664</v>
      </c>
      <c r="M788">
        <f>(E788-H788)/$J788</f>
        <v>-0.25166817592618557</v>
      </c>
      <c r="N788">
        <f>(F788-I788)/$J788</f>
        <v>0.60550086071479459</v>
      </c>
    </row>
    <row r="789" spans="1:14" x14ac:dyDescent="0.25">
      <c r="A789">
        <v>37259</v>
      </c>
      <c r="B789">
        <v>14</v>
      </c>
      <c r="C789">
        <v>14</v>
      </c>
      <c r="D789">
        <v>137.16</v>
      </c>
      <c r="E789">
        <v>-45.72</v>
      </c>
      <c r="F789">
        <v>110</v>
      </c>
      <c r="G789">
        <v>0</v>
      </c>
      <c r="H789">
        <v>0</v>
      </c>
      <c r="I789">
        <v>0</v>
      </c>
      <c r="J789">
        <v>181.6677847</v>
      </c>
      <c r="K789">
        <v>34.033164820000003</v>
      </c>
      <c r="L789">
        <f>(D789-G789)/$J789</f>
        <v>0.75500452777855664</v>
      </c>
      <c r="M789">
        <f>(E789-H789)/$J789</f>
        <v>-0.25166817592618557</v>
      </c>
      <c r="N789">
        <f>(F789-I789)/$J789</f>
        <v>0.60550086071479459</v>
      </c>
    </row>
    <row r="790" spans="1:14" x14ac:dyDescent="0.25">
      <c r="A790">
        <v>30149</v>
      </c>
      <c r="B790">
        <v>14</v>
      </c>
      <c r="C790">
        <v>14</v>
      </c>
      <c r="D790">
        <v>137.16</v>
      </c>
      <c r="E790">
        <v>-45.72</v>
      </c>
      <c r="F790">
        <v>110</v>
      </c>
      <c r="G790">
        <v>25.23</v>
      </c>
      <c r="H790">
        <v>48.92</v>
      </c>
      <c r="I790">
        <v>89.75</v>
      </c>
      <c r="J790">
        <v>147.96998679999999</v>
      </c>
      <c r="K790">
        <v>61.186660619999998</v>
      </c>
      <c r="L790">
        <f>(D790-G790)/$J790</f>
        <v>0.7564371831112443</v>
      </c>
      <c r="M790">
        <f>(E790-H790)/$J790</f>
        <v>-0.63958916295584889</v>
      </c>
      <c r="N790">
        <f>(F790-I790)/$J790</f>
        <v>0.13685207681589118</v>
      </c>
    </row>
    <row r="791" spans="1:14" x14ac:dyDescent="0.25">
      <c r="A791">
        <v>35729</v>
      </c>
      <c r="B791">
        <v>14</v>
      </c>
      <c r="C791">
        <v>14</v>
      </c>
      <c r="D791">
        <v>137.16</v>
      </c>
      <c r="E791">
        <v>-45.72</v>
      </c>
      <c r="F791">
        <v>110</v>
      </c>
      <c r="G791">
        <v>28.74</v>
      </c>
      <c r="H791">
        <v>37.6</v>
      </c>
      <c r="I791">
        <v>71.31</v>
      </c>
      <c r="J791">
        <v>142.10571730000001</v>
      </c>
      <c r="K791">
        <v>75.594605799999997</v>
      </c>
      <c r="L791">
        <f>(D791-G791)/$J791</f>
        <v>0.76295311729868021</v>
      </c>
      <c r="M791">
        <f>(E791-H791)/$J791</f>
        <v>-0.58632405214283367</v>
      </c>
      <c r="N791">
        <f>(F791-I791)/$J791</f>
        <v>0.27226209286373304</v>
      </c>
    </row>
    <row r="792" spans="1:14" x14ac:dyDescent="0.25">
      <c r="A792">
        <v>38534</v>
      </c>
      <c r="B792">
        <v>14</v>
      </c>
      <c r="C792">
        <v>14</v>
      </c>
      <c r="D792">
        <v>137.16</v>
      </c>
      <c r="E792">
        <v>-45.72</v>
      </c>
      <c r="F792">
        <v>110</v>
      </c>
      <c r="G792">
        <v>35.82</v>
      </c>
      <c r="H792">
        <v>26.91</v>
      </c>
      <c r="I792">
        <v>67.89</v>
      </c>
      <c r="J792">
        <v>131.5984977</v>
      </c>
      <c r="K792">
        <v>66.433723850000007</v>
      </c>
      <c r="L792">
        <f>(D792-G792)/$J792</f>
        <v>0.77006958112106172</v>
      </c>
      <c r="M792">
        <f>(E792-H792)/$J792</f>
        <v>-0.55190599641624938</v>
      </c>
      <c r="N792">
        <f>(F792-I792)/$J792</f>
        <v>0.31998845530893932</v>
      </c>
    </row>
    <row r="793" spans="1:14" x14ac:dyDescent="0.25">
      <c r="A793">
        <v>33599</v>
      </c>
      <c r="B793">
        <v>14</v>
      </c>
      <c r="C793">
        <v>14</v>
      </c>
      <c r="D793">
        <v>137.16</v>
      </c>
      <c r="E793">
        <v>-45.72</v>
      </c>
      <c r="F793">
        <v>110</v>
      </c>
      <c r="G793">
        <v>7.62</v>
      </c>
      <c r="H793">
        <v>57.67</v>
      </c>
      <c r="I793">
        <v>126.25</v>
      </c>
      <c r="J793">
        <v>166.53578049999999</v>
      </c>
      <c r="K793">
        <v>75.401680870000007</v>
      </c>
      <c r="L793">
        <f>(D793-G793)/$J793</f>
        <v>0.77785085950343269</v>
      </c>
      <c r="M793">
        <f>(E793-H793)/$J793</f>
        <v>-0.62082754642627691</v>
      </c>
      <c r="N793">
        <f>(F793-I793)/$J793</f>
        <v>-9.7576628585230682E-2</v>
      </c>
    </row>
    <row r="794" spans="1:14" x14ac:dyDescent="0.25">
      <c r="A794">
        <v>38234</v>
      </c>
      <c r="B794">
        <v>14</v>
      </c>
      <c r="C794">
        <v>14</v>
      </c>
      <c r="D794">
        <v>137.16</v>
      </c>
      <c r="E794">
        <v>-45.72</v>
      </c>
      <c r="F794">
        <v>110</v>
      </c>
      <c r="G794">
        <v>41.76</v>
      </c>
      <c r="H794">
        <v>26.65</v>
      </c>
      <c r="I794">
        <v>84.79</v>
      </c>
      <c r="J794">
        <v>122.368791</v>
      </c>
      <c r="K794">
        <v>56.458346130000002</v>
      </c>
      <c r="L794">
        <f>(D794-G794)/$J794</f>
        <v>0.77961054628708393</v>
      </c>
      <c r="M794">
        <f>(E794-H794)/$J794</f>
        <v>-0.59140896472532778</v>
      </c>
      <c r="N794">
        <f>(F794-I794)/$J794</f>
        <v>0.20601658146642957</v>
      </c>
    </row>
    <row r="795" spans="1:14" x14ac:dyDescent="0.25">
      <c r="A795">
        <v>33614</v>
      </c>
      <c r="B795">
        <v>14</v>
      </c>
      <c r="C795">
        <v>14</v>
      </c>
      <c r="D795">
        <v>137.16</v>
      </c>
      <c r="E795">
        <v>-45.72</v>
      </c>
      <c r="F795">
        <v>110</v>
      </c>
      <c r="G795">
        <v>24.92</v>
      </c>
      <c r="H795">
        <v>23.64</v>
      </c>
      <c r="I795">
        <v>53.02</v>
      </c>
      <c r="J795">
        <v>143.71968409999999</v>
      </c>
      <c r="K795">
        <v>93.835144099999994</v>
      </c>
      <c r="L795">
        <f>(D795-G795)/$J795</f>
        <v>0.78096470015828545</v>
      </c>
      <c r="M795">
        <f>(E795-H795)/$J795</f>
        <v>-0.48260612618477083</v>
      </c>
      <c r="N795">
        <f>(F795-I795)/$J795</f>
        <v>0.39646622073252941</v>
      </c>
    </row>
    <row r="796" spans="1:14" x14ac:dyDescent="0.25">
      <c r="A796">
        <v>35939</v>
      </c>
      <c r="B796">
        <v>14</v>
      </c>
      <c r="C796">
        <v>14</v>
      </c>
      <c r="D796">
        <v>137.16</v>
      </c>
      <c r="E796">
        <v>-45.72</v>
      </c>
      <c r="F796">
        <v>110</v>
      </c>
      <c r="G796">
        <v>27.05</v>
      </c>
      <c r="H796">
        <v>40.61</v>
      </c>
      <c r="I796">
        <v>127.2</v>
      </c>
      <c r="J796">
        <v>140.97134819999999</v>
      </c>
      <c r="K796">
        <v>66.727408839999995</v>
      </c>
      <c r="L796">
        <f>(D796-G796)/$J796</f>
        <v>0.7810807047385534</v>
      </c>
      <c r="M796">
        <f>(E796-H796)/$J796</f>
        <v>-0.61239394460157404</v>
      </c>
      <c r="N796">
        <f>(F796-I796)/$J796</f>
        <v>-0.12201060867771429</v>
      </c>
    </row>
    <row r="797" spans="1:14" x14ac:dyDescent="0.25">
      <c r="A797">
        <v>37814</v>
      </c>
      <c r="B797">
        <v>14</v>
      </c>
      <c r="C797">
        <v>14</v>
      </c>
      <c r="D797">
        <v>137.16</v>
      </c>
      <c r="E797">
        <v>-45.72</v>
      </c>
      <c r="F797">
        <v>110</v>
      </c>
      <c r="G797">
        <v>24.01</v>
      </c>
      <c r="H797">
        <v>17.59</v>
      </c>
      <c r="I797">
        <v>47.78</v>
      </c>
      <c r="J797">
        <v>143.81379279999999</v>
      </c>
      <c r="K797">
        <v>64.854159319999994</v>
      </c>
      <c r="L797">
        <f>(D797-G797)/$J797</f>
        <v>0.78678128013323634</v>
      </c>
      <c r="M797">
        <f>(E797-H797)/$J797</f>
        <v>-0.44022203133217142</v>
      </c>
      <c r="N797">
        <f>(F797-I797)/$J797</f>
        <v>0.43264278612364088</v>
      </c>
    </row>
    <row r="798" spans="1:14" x14ac:dyDescent="0.25">
      <c r="A798">
        <v>35609</v>
      </c>
      <c r="B798">
        <v>14</v>
      </c>
      <c r="C798">
        <v>14</v>
      </c>
      <c r="D798">
        <v>137.16</v>
      </c>
      <c r="E798">
        <v>-45.72</v>
      </c>
      <c r="F798">
        <v>110</v>
      </c>
      <c r="G798">
        <v>33.659999999999997</v>
      </c>
      <c r="H798">
        <v>4.49</v>
      </c>
      <c r="I798">
        <v>51.39</v>
      </c>
      <c r="J798">
        <v>129.1062593</v>
      </c>
      <c r="K798">
        <v>70.812767160000007</v>
      </c>
      <c r="L798">
        <f>(D798-G798)/$J798</f>
        <v>0.8016652373104578</v>
      </c>
      <c r="M798">
        <f>(E798-H798)/$J798</f>
        <v>-0.38890445956867714</v>
      </c>
      <c r="N798">
        <f>(F798-I798)/$J798</f>
        <v>0.45396714549532297</v>
      </c>
    </row>
    <row r="799" spans="1:14" x14ac:dyDescent="0.25">
      <c r="A799">
        <v>22064</v>
      </c>
      <c r="B799">
        <v>14</v>
      </c>
      <c r="C799">
        <v>14</v>
      </c>
      <c r="D799">
        <v>137.16</v>
      </c>
      <c r="E799">
        <v>-45.72</v>
      </c>
      <c r="F799">
        <v>110</v>
      </c>
      <c r="G799">
        <v>18.37</v>
      </c>
      <c r="H799">
        <v>25.58</v>
      </c>
      <c r="I799">
        <v>58.43</v>
      </c>
      <c r="J799">
        <v>147.83172529999999</v>
      </c>
      <c r="K799">
        <v>49.040839820000002</v>
      </c>
      <c r="L799">
        <f>(D799-G799)/$J799</f>
        <v>0.80354876302049083</v>
      </c>
      <c r="M799">
        <f>(E799-H799)/$J799</f>
        <v>-0.48230513345703341</v>
      </c>
      <c r="N799">
        <f>(F799-I799)/$J799</f>
        <v>0.34884257689171411</v>
      </c>
    </row>
    <row r="800" spans="1:14" x14ac:dyDescent="0.25">
      <c r="A800">
        <v>36524</v>
      </c>
      <c r="B800">
        <v>14</v>
      </c>
      <c r="C800">
        <v>14</v>
      </c>
      <c r="D800">
        <v>137.16</v>
      </c>
      <c r="E800">
        <v>-45.72</v>
      </c>
      <c r="F800">
        <v>110</v>
      </c>
      <c r="G800">
        <v>22.7</v>
      </c>
      <c r="H800">
        <v>24.54</v>
      </c>
      <c r="I800">
        <v>64.31</v>
      </c>
      <c r="J800">
        <v>141.86308650000001</v>
      </c>
      <c r="K800">
        <v>88.152320579999994</v>
      </c>
      <c r="L800">
        <f>(D800-G800)/$J800</f>
        <v>0.8068342711548151</v>
      </c>
      <c r="M800">
        <f>(E800-H800)/$J800</f>
        <v>-0.49526625800574264</v>
      </c>
      <c r="N800">
        <f>(F800-I800)/$J800</f>
        <v>0.32207109775522891</v>
      </c>
    </row>
    <row r="801" spans="1:14" x14ac:dyDescent="0.25">
      <c r="A801">
        <v>22214</v>
      </c>
      <c r="B801">
        <v>14</v>
      </c>
      <c r="C801">
        <v>14</v>
      </c>
      <c r="D801">
        <v>137.16</v>
      </c>
      <c r="E801">
        <v>-45.72</v>
      </c>
      <c r="F801">
        <v>110</v>
      </c>
      <c r="G801">
        <v>18</v>
      </c>
      <c r="H801">
        <v>0.31</v>
      </c>
      <c r="I801">
        <v>36.590000000000003</v>
      </c>
      <c r="J801">
        <v>147.33259860000001</v>
      </c>
      <c r="K801">
        <v>51.55401775</v>
      </c>
      <c r="L801">
        <f>(D801-G801)/$J801</f>
        <v>0.80878231384157495</v>
      </c>
      <c r="M801">
        <f>(E801-H801)/$J801</f>
        <v>-0.31242237249184035</v>
      </c>
      <c r="N801">
        <f>(F801-I801)/$J801</f>
        <v>0.49826040331579402</v>
      </c>
    </row>
    <row r="802" spans="1:14" x14ac:dyDescent="0.25">
      <c r="A802">
        <v>23324</v>
      </c>
      <c r="B802">
        <v>14</v>
      </c>
      <c r="C802">
        <v>14</v>
      </c>
      <c r="D802">
        <v>137.16</v>
      </c>
      <c r="E802">
        <v>-45.72</v>
      </c>
      <c r="F802">
        <v>110</v>
      </c>
      <c r="G802">
        <v>7.54</v>
      </c>
      <c r="H802">
        <v>19.440000000000001</v>
      </c>
      <c r="I802">
        <v>48.06</v>
      </c>
      <c r="J802">
        <v>157.74578790000001</v>
      </c>
      <c r="K802">
        <v>50.021794190000001</v>
      </c>
      <c r="L802">
        <f>(D802-G802)/$J802</f>
        <v>0.82170181356709304</v>
      </c>
      <c r="M802">
        <f>(E802-H802)/$J802</f>
        <v>-0.41306966650232818</v>
      </c>
      <c r="N802">
        <f>(F802-I802)/$J802</f>
        <v>0.39265707708953662</v>
      </c>
    </row>
    <row r="803" spans="1:14" x14ac:dyDescent="0.25">
      <c r="A803">
        <v>26294</v>
      </c>
      <c r="B803">
        <v>14</v>
      </c>
      <c r="C803">
        <v>14</v>
      </c>
      <c r="D803">
        <v>137.16</v>
      </c>
      <c r="E803">
        <v>-45.72</v>
      </c>
      <c r="F803">
        <v>110</v>
      </c>
      <c r="G803">
        <v>20.09</v>
      </c>
      <c r="H803">
        <v>22.07</v>
      </c>
      <c r="I803">
        <v>67.569999999999993</v>
      </c>
      <c r="J803">
        <v>141.7786088</v>
      </c>
      <c r="K803">
        <v>58.449720120000002</v>
      </c>
      <c r="L803">
        <f>(D803-G803)/$J803</f>
        <v>0.8257240001920515</v>
      </c>
      <c r="M803">
        <f>(E803-H803)/$J803</f>
        <v>-0.47813983063995186</v>
      </c>
      <c r="N803">
        <f>(F803-I803)/$J803</f>
        <v>0.2992694057243423</v>
      </c>
    </row>
    <row r="804" spans="1:14" x14ac:dyDescent="0.25">
      <c r="A804">
        <v>33524</v>
      </c>
      <c r="B804">
        <v>14</v>
      </c>
      <c r="C804">
        <v>14</v>
      </c>
      <c r="D804">
        <v>137.16</v>
      </c>
      <c r="E804">
        <v>-45.72</v>
      </c>
      <c r="F804">
        <v>110</v>
      </c>
      <c r="G804">
        <v>14.11</v>
      </c>
      <c r="H804">
        <v>18.62</v>
      </c>
      <c r="I804">
        <v>69.02</v>
      </c>
      <c r="J804">
        <v>144.77671950000001</v>
      </c>
      <c r="K804">
        <v>68.63627099</v>
      </c>
      <c r="L804">
        <f>(D804-G804)/$J804</f>
        <v>0.8499294667330819</v>
      </c>
      <c r="M804">
        <f>(E804-H804)/$J804</f>
        <v>-0.44440846720525395</v>
      </c>
      <c r="N804">
        <f>(F804-I804)/$J804</f>
        <v>0.28305655868932711</v>
      </c>
    </row>
    <row r="805" spans="1:14" x14ac:dyDescent="0.25">
      <c r="A805">
        <v>26024</v>
      </c>
      <c r="B805">
        <v>14</v>
      </c>
      <c r="C805">
        <v>14</v>
      </c>
      <c r="D805">
        <v>137.16</v>
      </c>
      <c r="E805">
        <v>-45.72</v>
      </c>
      <c r="F805">
        <v>110</v>
      </c>
      <c r="G805">
        <v>5.55</v>
      </c>
      <c r="H805">
        <v>-0.4</v>
      </c>
      <c r="I805">
        <v>46.45</v>
      </c>
      <c r="J805">
        <v>153.01534889999999</v>
      </c>
      <c r="K805">
        <v>77.014814619999996</v>
      </c>
      <c r="L805">
        <f>(D805-G805)/$J805</f>
        <v>0.86010979255428144</v>
      </c>
      <c r="M805">
        <f>(E805-H805)/$J805</f>
        <v>-0.29617943772175398</v>
      </c>
      <c r="N805">
        <f>(F805-I805)/$J805</f>
        <v>0.41531781260409228</v>
      </c>
    </row>
    <row r="806" spans="1:14" x14ac:dyDescent="0.25">
      <c r="A806">
        <v>35804</v>
      </c>
      <c r="B806">
        <v>14</v>
      </c>
      <c r="C806">
        <v>14</v>
      </c>
      <c r="D806">
        <v>137.16</v>
      </c>
      <c r="E806">
        <v>-45.72</v>
      </c>
      <c r="F806">
        <v>110</v>
      </c>
      <c r="G806">
        <v>18.98</v>
      </c>
      <c r="H806">
        <v>23.66</v>
      </c>
      <c r="I806">
        <v>118.2</v>
      </c>
      <c r="J806">
        <v>137.28560300000001</v>
      </c>
      <c r="K806">
        <v>49.037451689999997</v>
      </c>
      <c r="L806">
        <f>(D806-G806)/$J806</f>
        <v>0.86083316398442733</v>
      </c>
      <c r="M806">
        <f>(E806-H806)/$J806</f>
        <v>-0.50536981652766599</v>
      </c>
      <c r="N806">
        <f>(F806-I806)/$J806</f>
        <v>-5.9729496908718115E-2</v>
      </c>
    </row>
    <row r="807" spans="1:14" x14ac:dyDescent="0.25">
      <c r="A807">
        <v>34514</v>
      </c>
      <c r="B807">
        <v>14</v>
      </c>
      <c r="C807">
        <v>14</v>
      </c>
      <c r="D807">
        <v>137.16</v>
      </c>
      <c r="E807">
        <v>-45.72</v>
      </c>
      <c r="F807">
        <v>110</v>
      </c>
      <c r="G807">
        <v>44.19</v>
      </c>
      <c r="H807">
        <v>-12.14</v>
      </c>
      <c r="I807">
        <v>67.739999999999995</v>
      </c>
      <c r="J807">
        <v>107.503232</v>
      </c>
      <c r="K807">
        <v>50.982140680000001</v>
      </c>
      <c r="L807">
        <f>(D807-G807)/$J807</f>
        <v>0.86481120865277805</v>
      </c>
      <c r="M807">
        <f>(E807-H807)/$J807</f>
        <v>-0.31236270180230485</v>
      </c>
      <c r="N807">
        <f>(F807-I807)/$J807</f>
        <v>0.39310446033845758</v>
      </c>
    </row>
    <row r="808" spans="1:14" x14ac:dyDescent="0.25">
      <c r="A808">
        <v>37724</v>
      </c>
      <c r="B808">
        <v>14</v>
      </c>
      <c r="C808">
        <v>14</v>
      </c>
      <c r="D808">
        <v>137.16</v>
      </c>
      <c r="E808">
        <v>-45.72</v>
      </c>
      <c r="F808">
        <v>110</v>
      </c>
      <c r="G808">
        <v>50.19</v>
      </c>
      <c r="H808">
        <v>-7.01</v>
      </c>
      <c r="I808">
        <v>88.01</v>
      </c>
      <c r="J808">
        <v>97.702636100000007</v>
      </c>
      <c r="K808">
        <v>42.377169430000002</v>
      </c>
      <c r="L808">
        <f>(D808-G808)/$J808</f>
        <v>0.89014998439740145</v>
      </c>
      <c r="M808">
        <f>(E808-H808)/$J808</f>
        <v>-0.39620220646226756</v>
      </c>
      <c r="N808">
        <f>(F808-I808)/$J808</f>
        <v>0.22507069284694553</v>
      </c>
    </row>
    <row r="809" spans="1:14" x14ac:dyDescent="0.25">
      <c r="A809">
        <v>36614</v>
      </c>
      <c r="B809">
        <v>14</v>
      </c>
      <c r="C809">
        <v>14</v>
      </c>
      <c r="D809">
        <v>137.16</v>
      </c>
      <c r="E809">
        <v>-45.72</v>
      </c>
      <c r="F809">
        <v>110</v>
      </c>
      <c r="G809">
        <v>23.55</v>
      </c>
      <c r="H809">
        <v>4.32</v>
      </c>
      <c r="I809">
        <v>99.59</v>
      </c>
      <c r="J809">
        <v>124.57769380000001</v>
      </c>
      <c r="K809">
        <v>67.326539519999997</v>
      </c>
      <c r="L809">
        <f>(D809-G809)/$J809</f>
        <v>0.91196101432405863</v>
      </c>
      <c r="M809">
        <f>(E809-H809)/$J809</f>
        <v>-0.40167704565421963</v>
      </c>
      <c r="N809">
        <f>(F809-I809)/$J809</f>
        <v>8.3562311056363414E-2</v>
      </c>
    </row>
    <row r="810" spans="1:14" x14ac:dyDescent="0.25">
      <c r="A810">
        <v>37199</v>
      </c>
      <c r="B810">
        <v>14</v>
      </c>
      <c r="C810">
        <v>14</v>
      </c>
      <c r="D810">
        <v>137.16</v>
      </c>
      <c r="E810">
        <v>-45.72</v>
      </c>
      <c r="F810">
        <v>110</v>
      </c>
      <c r="G810">
        <v>44.71</v>
      </c>
      <c r="H810">
        <v>-4.2699999999999996</v>
      </c>
      <c r="I810">
        <v>110.74</v>
      </c>
      <c r="J810">
        <v>101.3195568</v>
      </c>
      <c r="K810">
        <v>42.499856299999998</v>
      </c>
      <c r="L810">
        <f>(D810-G810)/$J810</f>
        <v>0.91245957759657303</v>
      </c>
      <c r="M810">
        <f>(E810-H810)/$J810</f>
        <v>-0.40910167108034567</v>
      </c>
      <c r="N810">
        <f>(F810-I810)/$J810</f>
        <v>-7.3036245259216811E-3</v>
      </c>
    </row>
    <row r="811" spans="1:14" x14ac:dyDescent="0.25">
      <c r="A811">
        <v>37244</v>
      </c>
      <c r="B811">
        <v>14</v>
      </c>
      <c r="C811">
        <v>14</v>
      </c>
      <c r="D811">
        <v>137.16</v>
      </c>
      <c r="E811">
        <v>-45.72</v>
      </c>
      <c r="F811">
        <v>110</v>
      </c>
      <c r="G811">
        <v>11.41</v>
      </c>
      <c r="H811">
        <v>-31.07</v>
      </c>
      <c r="I811">
        <v>74.55</v>
      </c>
      <c r="J811">
        <v>131.47010119999999</v>
      </c>
      <c r="K811">
        <v>57.080509710000001</v>
      </c>
      <c r="L811">
        <f>(D811-G811)/$J811</f>
        <v>0.95649123908942435</v>
      </c>
      <c r="M811">
        <f>(E811-H811)/$J811</f>
        <v>-0.11143218014043789</v>
      </c>
      <c r="N811">
        <f>(F811-I811)/$J811</f>
        <v>0.26964305706338049</v>
      </c>
    </row>
    <row r="812" spans="1:14" x14ac:dyDescent="0.25">
      <c r="A812">
        <v>36899</v>
      </c>
      <c r="B812">
        <v>14</v>
      </c>
      <c r="C812">
        <v>14</v>
      </c>
      <c r="D812">
        <v>137.16</v>
      </c>
      <c r="E812">
        <v>-45.72</v>
      </c>
      <c r="F812">
        <v>110</v>
      </c>
      <c r="G812">
        <v>37.22</v>
      </c>
      <c r="H812">
        <v>-17.63</v>
      </c>
      <c r="I812">
        <v>114.88</v>
      </c>
      <c r="J812">
        <v>103.92721539999999</v>
      </c>
      <c r="K812">
        <v>39.40898894</v>
      </c>
      <c r="L812">
        <f>(D812-G812)/$J812</f>
        <v>0.96163454024382533</v>
      </c>
      <c r="M812">
        <f>(E812-H812)/$J812</f>
        <v>-0.27028531354261609</v>
      </c>
      <c r="N812">
        <f>(F812-I812)/$J812</f>
        <v>-4.6955939127375057E-2</v>
      </c>
    </row>
    <row r="813" spans="1:14" x14ac:dyDescent="0.25">
      <c r="A813">
        <v>39089</v>
      </c>
      <c r="B813">
        <v>14</v>
      </c>
      <c r="C813">
        <v>14</v>
      </c>
      <c r="D813">
        <v>137.16</v>
      </c>
      <c r="E813">
        <v>-45.72</v>
      </c>
      <c r="F813">
        <v>110</v>
      </c>
      <c r="G813">
        <v>34.049999999999997</v>
      </c>
      <c r="H813">
        <v>-44.85</v>
      </c>
      <c r="I813">
        <v>83.25</v>
      </c>
      <c r="J813">
        <v>106.52695199999999</v>
      </c>
      <c r="K813">
        <v>39.672828240000001</v>
      </c>
      <c r="L813">
        <f>(D813-G813)/$J813</f>
        <v>0.96792406113337404</v>
      </c>
      <c r="M813">
        <f>(E813-H813)/$J813</f>
        <v>-8.1669472717101448E-3</v>
      </c>
      <c r="N813">
        <f>(F813-I813)/$J813</f>
        <v>0.25111016036580114</v>
      </c>
    </row>
    <row r="814" spans="1:14" x14ac:dyDescent="0.25">
      <c r="A814">
        <v>37529</v>
      </c>
      <c r="B814">
        <v>14</v>
      </c>
      <c r="C814">
        <v>14</v>
      </c>
      <c r="D814">
        <v>137.16</v>
      </c>
      <c r="E814">
        <v>-45.72</v>
      </c>
      <c r="F814">
        <v>110</v>
      </c>
      <c r="G814">
        <v>12.78</v>
      </c>
      <c r="H814">
        <v>-19.190000000000001</v>
      </c>
      <c r="I814">
        <v>92.74</v>
      </c>
      <c r="J814">
        <v>128.3438074</v>
      </c>
      <c r="K814">
        <v>46.097202850000002</v>
      </c>
      <c r="L814">
        <f>(D814-G814)/$J814</f>
        <v>0.96911570974635108</v>
      </c>
      <c r="M814">
        <f>(E814-H814)/$J814</f>
        <v>-0.20671040182964057</v>
      </c>
      <c r="N814">
        <f>(F814-I814)/$J814</f>
        <v>0.13448253055332068</v>
      </c>
    </row>
    <row r="815" spans="1:14" x14ac:dyDescent="0.25">
      <c r="A815">
        <v>38639</v>
      </c>
      <c r="B815">
        <v>14</v>
      </c>
      <c r="C815">
        <v>14</v>
      </c>
      <c r="D815">
        <v>137.16</v>
      </c>
      <c r="E815">
        <v>-45.72</v>
      </c>
      <c r="F815">
        <v>110</v>
      </c>
      <c r="G815">
        <v>38.04</v>
      </c>
      <c r="H815">
        <v>-40.39</v>
      </c>
      <c r="I815">
        <v>85.61</v>
      </c>
      <c r="J815">
        <v>102.2157297</v>
      </c>
      <c r="K815">
        <v>49.459697400000003</v>
      </c>
      <c r="L815">
        <f>(D815-G815)/$J815</f>
        <v>0.96971376412333143</v>
      </c>
      <c r="M815">
        <f>(E815-H815)/$J815</f>
        <v>-5.2144616250780415E-2</v>
      </c>
      <c r="N815">
        <f>(F815-I815)/$J815</f>
        <v>0.23861298130516601</v>
      </c>
    </row>
    <row r="816" spans="1:14" x14ac:dyDescent="0.25">
      <c r="A816">
        <v>37844</v>
      </c>
      <c r="B816">
        <v>14</v>
      </c>
      <c r="C816">
        <v>14</v>
      </c>
      <c r="D816">
        <v>137.16</v>
      </c>
      <c r="E816">
        <v>-45.72</v>
      </c>
      <c r="F816">
        <v>110</v>
      </c>
      <c r="G816">
        <v>38.700000000000003</v>
      </c>
      <c r="H816">
        <v>-29.79</v>
      </c>
      <c r="I816">
        <v>118.48</v>
      </c>
      <c r="J816">
        <v>100.1001843</v>
      </c>
      <c r="K816">
        <v>41.673810959999997</v>
      </c>
      <c r="L816">
        <f>(D816-G816)/$J816</f>
        <v>0.98361457262571694</v>
      </c>
      <c r="M816">
        <f>(E816-H816)/$J816</f>
        <v>-0.15914056613779881</v>
      </c>
      <c r="N816">
        <f>(F816-I816)/$J816</f>
        <v>-8.4715128741276499E-2</v>
      </c>
    </row>
    <row r="817" spans="1:14" x14ac:dyDescent="0.25">
      <c r="A817">
        <v>37559</v>
      </c>
      <c r="B817">
        <v>14</v>
      </c>
      <c r="C817">
        <v>14</v>
      </c>
      <c r="D817">
        <v>137.16</v>
      </c>
      <c r="E817">
        <v>-45.72</v>
      </c>
      <c r="F817">
        <v>110</v>
      </c>
      <c r="G817">
        <v>14.08</v>
      </c>
      <c r="H817">
        <v>-56.95</v>
      </c>
      <c r="I817">
        <v>109.75</v>
      </c>
      <c r="J817">
        <v>123.59151180000001</v>
      </c>
      <c r="K817">
        <v>50.151644099999999</v>
      </c>
      <c r="L817">
        <f>(D817-G817)/$J817</f>
        <v>0.99586127078995723</v>
      </c>
      <c r="M817">
        <f>(E817-H817)/$J817</f>
        <v>9.0863845230510429E-2</v>
      </c>
      <c r="N817">
        <f>(F817-I817)/$J817</f>
        <v>2.0227926364761888E-3</v>
      </c>
    </row>
    <row r="818" spans="1:14" x14ac:dyDescent="0.25">
      <c r="A818">
        <v>34980</v>
      </c>
      <c r="B818">
        <v>15</v>
      </c>
      <c r="C818">
        <v>15</v>
      </c>
      <c r="D818">
        <v>51.82</v>
      </c>
      <c r="E818">
        <v>-73.150000000000006</v>
      </c>
      <c r="F818">
        <v>110</v>
      </c>
      <c r="G818">
        <v>83.4</v>
      </c>
      <c r="H818">
        <v>-17.48</v>
      </c>
      <c r="I818">
        <v>22.3</v>
      </c>
      <c r="J818">
        <v>108.5713374</v>
      </c>
      <c r="K818">
        <v>55.894465570000001</v>
      </c>
      <c r="L818">
        <f>(D818-G818)/$J818</f>
        <v>-0.29086866530576611</v>
      </c>
      <c r="M818">
        <f>(E818-H818)/$J818</f>
        <v>-0.51275043057542735</v>
      </c>
      <c r="N818">
        <f>(F818-I818)/$J818</f>
        <v>0.80776383620378978</v>
      </c>
    </row>
    <row r="819" spans="1:14" x14ac:dyDescent="0.25">
      <c r="A819">
        <v>38790</v>
      </c>
      <c r="B819">
        <v>15</v>
      </c>
      <c r="C819">
        <v>15</v>
      </c>
      <c r="D819">
        <v>51.82</v>
      </c>
      <c r="E819">
        <v>-73.150000000000006</v>
      </c>
      <c r="F819">
        <v>110</v>
      </c>
      <c r="G819">
        <v>71.2</v>
      </c>
      <c r="H819">
        <v>-14.5</v>
      </c>
      <c r="I819">
        <v>42.88</v>
      </c>
      <c r="J819">
        <v>91.216781900000001</v>
      </c>
      <c r="K819">
        <v>38.5723305</v>
      </c>
      <c r="L819">
        <f>(D819-G819)/$J819</f>
        <v>-0.21246090463097123</v>
      </c>
      <c r="M819">
        <f>(E819-H819)/$J819</f>
        <v>-0.64297379033057078</v>
      </c>
      <c r="N819">
        <f>(F819-I819)/$J819</f>
        <v>0.73582951077558245</v>
      </c>
    </row>
    <row r="820" spans="1:14" x14ac:dyDescent="0.25">
      <c r="A820">
        <v>37185</v>
      </c>
      <c r="B820">
        <v>15</v>
      </c>
      <c r="C820">
        <v>15</v>
      </c>
      <c r="D820">
        <v>51.82</v>
      </c>
      <c r="E820">
        <v>-73.150000000000006</v>
      </c>
      <c r="F820">
        <v>110</v>
      </c>
      <c r="G820">
        <v>68.680000000000007</v>
      </c>
      <c r="H820">
        <v>-9.15</v>
      </c>
      <c r="I820">
        <v>45.86</v>
      </c>
      <c r="J820">
        <v>92.163979949999998</v>
      </c>
      <c r="K820">
        <v>40.71596752</v>
      </c>
      <c r="L820">
        <f>(D820-G820)/$J820</f>
        <v>-0.18293480825314562</v>
      </c>
      <c r="M820">
        <f>(E820-H820)/$J820</f>
        <v>-0.69441445600245044</v>
      </c>
      <c r="N820">
        <f>(F820-I820)/$J820</f>
        <v>0.69593348762495577</v>
      </c>
    </row>
    <row r="821" spans="1:14" x14ac:dyDescent="0.25">
      <c r="A821">
        <v>33750</v>
      </c>
      <c r="B821">
        <v>15</v>
      </c>
      <c r="C821">
        <v>15</v>
      </c>
      <c r="D821">
        <v>51.82</v>
      </c>
      <c r="E821">
        <v>-73.150000000000006</v>
      </c>
      <c r="F821">
        <v>110</v>
      </c>
      <c r="G821">
        <v>66.64</v>
      </c>
      <c r="H821">
        <v>-8.99</v>
      </c>
      <c r="I821">
        <v>28.18</v>
      </c>
      <c r="J821">
        <v>105.02690320000001</v>
      </c>
      <c r="K821">
        <v>51.765263330000003</v>
      </c>
      <c r="L821">
        <f>(D821-G821)/$J821</f>
        <v>-0.14110670264911704</v>
      </c>
      <c r="M821">
        <f>(E821-H821)/$J821</f>
        <v>-0.61089109594921398</v>
      </c>
      <c r="N821">
        <f>(F821-I821)/$J821</f>
        <v>0.77903848925443697</v>
      </c>
    </row>
    <row r="822" spans="1:14" x14ac:dyDescent="0.25">
      <c r="A822">
        <v>35865</v>
      </c>
      <c r="B822">
        <v>15</v>
      </c>
      <c r="C822">
        <v>15</v>
      </c>
      <c r="D822">
        <v>51.82</v>
      </c>
      <c r="E822">
        <v>-73.150000000000006</v>
      </c>
      <c r="F822">
        <v>110</v>
      </c>
      <c r="G822">
        <v>57.2</v>
      </c>
      <c r="H822">
        <v>18.55</v>
      </c>
      <c r="I822">
        <v>16.61</v>
      </c>
      <c r="J822">
        <v>130.9943758</v>
      </c>
      <c r="K822">
        <v>58.326129520000002</v>
      </c>
      <c r="L822">
        <f>(D822-G822)/$J822</f>
        <v>-4.1070465561163449E-2</v>
      </c>
      <c r="M822">
        <f>(E822-H822)/$J822</f>
        <v>-0.70003005426741383</v>
      </c>
      <c r="N822">
        <f>(F822-I822)/$J822</f>
        <v>0.7129313715161808</v>
      </c>
    </row>
    <row r="823" spans="1:14" x14ac:dyDescent="0.25">
      <c r="A823">
        <v>35760</v>
      </c>
      <c r="B823">
        <v>15</v>
      </c>
      <c r="C823">
        <v>15</v>
      </c>
      <c r="D823">
        <v>51.82</v>
      </c>
      <c r="E823">
        <v>-73.150000000000006</v>
      </c>
      <c r="F823">
        <v>110</v>
      </c>
      <c r="G823">
        <v>53.65</v>
      </c>
      <c r="H823">
        <v>0.39</v>
      </c>
      <c r="I823">
        <v>76.58</v>
      </c>
      <c r="J823">
        <v>80.798371889999999</v>
      </c>
      <c r="K823">
        <v>39.6201212</v>
      </c>
      <c r="L823">
        <f>(D823-G823)/$J823</f>
        <v>-2.264897122545223E-2</v>
      </c>
      <c r="M823">
        <f>(E823-H823)/$J823</f>
        <v>-0.91016685460096103</v>
      </c>
      <c r="N823">
        <f>(F823-I823)/$J823</f>
        <v>0.41362219582219362</v>
      </c>
    </row>
    <row r="824" spans="1:14" x14ac:dyDescent="0.25">
      <c r="A824">
        <v>29745</v>
      </c>
      <c r="B824">
        <v>15</v>
      </c>
      <c r="C824">
        <v>15</v>
      </c>
      <c r="D824">
        <v>51.82</v>
      </c>
      <c r="E824">
        <v>-73.150000000000006</v>
      </c>
      <c r="F824">
        <v>110</v>
      </c>
      <c r="G824">
        <v>53.48</v>
      </c>
      <c r="H824">
        <v>26.9</v>
      </c>
      <c r="I824">
        <v>65.23</v>
      </c>
      <c r="J824">
        <v>109.62258439999999</v>
      </c>
      <c r="K824">
        <v>61.846587309999997</v>
      </c>
      <c r="L824">
        <f>(D824-G824)/$J824</f>
        <v>-1.5142865031742461E-2</v>
      </c>
      <c r="M824">
        <f>(E824-H824)/$J824</f>
        <v>-0.91267689543725095</v>
      </c>
      <c r="N824">
        <f>(F824-I824)/$J824</f>
        <v>0.40840124546452489</v>
      </c>
    </row>
    <row r="825" spans="1:14" x14ac:dyDescent="0.25">
      <c r="A825">
        <v>36120</v>
      </c>
      <c r="B825">
        <v>15</v>
      </c>
      <c r="C825">
        <v>15</v>
      </c>
      <c r="D825">
        <v>51.82</v>
      </c>
      <c r="E825">
        <v>-73.150000000000006</v>
      </c>
      <c r="F825">
        <v>110</v>
      </c>
      <c r="G825">
        <v>52.36</v>
      </c>
      <c r="H825">
        <v>-0.19</v>
      </c>
      <c r="I825">
        <v>7.19</v>
      </c>
      <c r="J825">
        <v>126.06882760000001</v>
      </c>
      <c r="K825">
        <v>60.971656750000001</v>
      </c>
      <c r="L825">
        <f>(D825-G825)/$J825</f>
        <v>-4.2833744890001585E-3</v>
      </c>
      <c r="M825">
        <f>(E825-H825)/$J825</f>
        <v>-0.57873148651380024</v>
      </c>
      <c r="N825">
        <f>(F825-I825)/$J825</f>
        <v>0.81550690965575379</v>
      </c>
    </row>
    <row r="826" spans="1:14" x14ac:dyDescent="0.25">
      <c r="A826">
        <v>37545</v>
      </c>
      <c r="B826">
        <v>15</v>
      </c>
      <c r="C826">
        <v>15</v>
      </c>
      <c r="D826">
        <v>51.82</v>
      </c>
      <c r="E826">
        <v>-73.150000000000006</v>
      </c>
      <c r="F826">
        <v>110</v>
      </c>
      <c r="G826">
        <v>52.24</v>
      </c>
      <c r="H826">
        <v>13.98</v>
      </c>
      <c r="I826">
        <v>163.22</v>
      </c>
      <c r="J826">
        <v>102.098882</v>
      </c>
      <c r="K826">
        <v>49.250263799999999</v>
      </c>
      <c r="L826">
        <f>(D826-G826)/$J826</f>
        <v>-4.1136591485889306E-3</v>
      </c>
      <c r="M826">
        <f>(E826-H826)/$J826</f>
        <v>-0.85338838480131451</v>
      </c>
      <c r="N826">
        <f>(F826-I826)/$J826</f>
        <v>-0.52125938068548094</v>
      </c>
    </row>
    <row r="827" spans="1:14" x14ac:dyDescent="0.25">
      <c r="A827">
        <v>39315</v>
      </c>
      <c r="B827">
        <v>15</v>
      </c>
      <c r="C827">
        <v>15</v>
      </c>
      <c r="D827">
        <v>51.82</v>
      </c>
      <c r="E827">
        <v>-73.150000000000006</v>
      </c>
      <c r="F827">
        <v>110</v>
      </c>
      <c r="G827">
        <v>49.6</v>
      </c>
      <c r="H827">
        <v>61.87</v>
      </c>
      <c r="I827">
        <v>41.95</v>
      </c>
      <c r="J827">
        <v>151.2155128</v>
      </c>
      <c r="K827">
        <v>65.476999680000006</v>
      </c>
      <c r="L827">
        <f>(D827-G827)/$J827</f>
        <v>1.4681033439579744E-2</v>
      </c>
      <c r="M827">
        <f>(E827-H827)/$J827</f>
        <v>-0.89289780856399026</v>
      </c>
      <c r="N827">
        <f>(F827-I827)/$J827</f>
        <v>0.45001996647000092</v>
      </c>
    </row>
    <row r="828" spans="1:14" x14ac:dyDescent="0.25">
      <c r="A828">
        <v>37725</v>
      </c>
      <c r="B828">
        <v>15</v>
      </c>
      <c r="C828">
        <v>15</v>
      </c>
      <c r="D828">
        <v>51.82</v>
      </c>
      <c r="E828">
        <v>-73.150000000000006</v>
      </c>
      <c r="F828">
        <v>110</v>
      </c>
      <c r="G828">
        <v>50.19</v>
      </c>
      <c r="H828">
        <v>-7.01</v>
      </c>
      <c r="I828">
        <v>88.01</v>
      </c>
      <c r="J828">
        <v>69.718839630000005</v>
      </c>
      <c r="K828">
        <v>30.877169429999999</v>
      </c>
      <c r="L828">
        <f>(D828-G828)/$J828</f>
        <v>2.3379620324297735E-2</v>
      </c>
      <c r="M828">
        <f>(E828-H828)/$J828</f>
        <v>-0.94866753880309806</v>
      </c>
      <c r="N828">
        <f>(F828-I828)/$J828</f>
        <v>0.31540972449773391</v>
      </c>
    </row>
    <row r="829" spans="1:14" x14ac:dyDescent="0.25">
      <c r="A829">
        <v>29370</v>
      </c>
      <c r="B829">
        <v>15</v>
      </c>
      <c r="C829">
        <v>15</v>
      </c>
      <c r="D829">
        <v>51.82</v>
      </c>
      <c r="E829">
        <v>-73.150000000000006</v>
      </c>
      <c r="F829">
        <v>110</v>
      </c>
      <c r="G829">
        <v>47.75</v>
      </c>
      <c r="H829">
        <v>15.6</v>
      </c>
      <c r="I829">
        <v>56.86</v>
      </c>
      <c r="J829">
        <v>103.5228815</v>
      </c>
      <c r="K829">
        <v>48.722122720000002</v>
      </c>
      <c r="L829">
        <f>(D829-G829)/$J829</f>
        <v>3.9314979848199073E-2</v>
      </c>
      <c r="M829">
        <f>(E829-H829)/$J829</f>
        <v>-0.85729839349574133</v>
      </c>
      <c r="N829">
        <f>(F829-I829)/$J829</f>
        <v>0.51331646907452055</v>
      </c>
    </row>
    <row r="830" spans="1:14" x14ac:dyDescent="0.25">
      <c r="A830">
        <v>39015</v>
      </c>
      <c r="B830">
        <v>15</v>
      </c>
      <c r="C830">
        <v>15</v>
      </c>
      <c r="D830">
        <v>51.82</v>
      </c>
      <c r="E830">
        <v>-73.150000000000006</v>
      </c>
      <c r="F830">
        <v>110</v>
      </c>
      <c r="G830">
        <v>45.83</v>
      </c>
      <c r="H830">
        <v>24.7</v>
      </c>
      <c r="I830">
        <v>24.96</v>
      </c>
      <c r="J830">
        <v>129.77790340000001</v>
      </c>
      <c r="K830">
        <v>59.650097119999998</v>
      </c>
      <c r="L830">
        <f>(D830-G830)/$J830</f>
        <v>4.6155777239964266E-2</v>
      </c>
      <c r="M830">
        <f>(E830-H830)/$J830</f>
        <v>-0.75398043454599373</v>
      </c>
      <c r="N830">
        <f>(F830-I830)/$J830</f>
        <v>0.65527333831161261</v>
      </c>
    </row>
    <row r="831" spans="1:14" x14ac:dyDescent="0.25">
      <c r="A831">
        <v>38880</v>
      </c>
      <c r="B831">
        <v>15</v>
      </c>
      <c r="C831">
        <v>15</v>
      </c>
      <c r="D831">
        <v>51.82</v>
      </c>
      <c r="E831">
        <v>-73.150000000000006</v>
      </c>
      <c r="F831">
        <v>110</v>
      </c>
      <c r="G831">
        <v>44.25</v>
      </c>
      <c r="H831">
        <v>22.01</v>
      </c>
      <c r="I831">
        <v>101.36</v>
      </c>
      <c r="J831">
        <v>95.850822109999996</v>
      </c>
      <c r="K831">
        <v>59.217452700000003</v>
      </c>
      <c r="L831">
        <f>(D831-G831)/$J831</f>
        <v>7.8976891729864801E-2</v>
      </c>
      <c r="M831">
        <f>(E831-H831)/$J831</f>
        <v>-0.99279273672575097</v>
      </c>
      <c r="N831">
        <f>(F831-I831)/$J831</f>
        <v>9.0140071934746616E-2</v>
      </c>
    </row>
    <row r="832" spans="1:14" x14ac:dyDescent="0.25">
      <c r="A832">
        <v>23280</v>
      </c>
      <c r="B832">
        <v>15</v>
      </c>
      <c r="C832">
        <v>15</v>
      </c>
      <c r="D832">
        <v>51.82</v>
      </c>
      <c r="E832">
        <v>-73.150000000000006</v>
      </c>
      <c r="F832">
        <v>110</v>
      </c>
      <c r="G832">
        <v>39.76</v>
      </c>
      <c r="H832">
        <v>22.75</v>
      </c>
      <c r="I832">
        <v>0.57999999999999996</v>
      </c>
      <c r="J832">
        <v>145.9965411</v>
      </c>
      <c r="K832">
        <v>65.827391289999994</v>
      </c>
      <c r="L832">
        <f>(D832-G832)/$J832</f>
        <v>8.2604696721818444E-2</v>
      </c>
      <c r="M832">
        <f>(E832-H832)/$J832</f>
        <v>-0.65686487691727924</v>
      </c>
      <c r="N832">
        <f>(F832-I832)/$J832</f>
        <v>0.74946981055566941</v>
      </c>
    </row>
    <row r="833" spans="1:14" x14ac:dyDescent="0.25">
      <c r="A833">
        <v>36540</v>
      </c>
      <c r="B833">
        <v>15</v>
      </c>
      <c r="C833">
        <v>15</v>
      </c>
      <c r="D833">
        <v>51.82</v>
      </c>
      <c r="E833">
        <v>-73.150000000000006</v>
      </c>
      <c r="F833">
        <v>110</v>
      </c>
      <c r="G833">
        <v>41.52</v>
      </c>
      <c r="H833">
        <v>28.16</v>
      </c>
      <c r="I833">
        <v>38.26</v>
      </c>
      <c r="J833">
        <v>124.56497779999999</v>
      </c>
      <c r="K833">
        <v>70.248946570000001</v>
      </c>
      <c r="L833">
        <f>(D833-G833)/$J833</f>
        <v>8.2687768118399632E-2</v>
      </c>
      <c r="M833">
        <f>(E833-H833)/$J833</f>
        <v>-0.81331046486165715</v>
      </c>
      <c r="N833">
        <f>(F833-I833)/$J833</f>
        <v>0.57592431891397977</v>
      </c>
    </row>
    <row r="834" spans="1:14" x14ac:dyDescent="0.25">
      <c r="A834">
        <v>38235</v>
      </c>
      <c r="B834">
        <v>15</v>
      </c>
      <c r="C834">
        <v>15</v>
      </c>
      <c r="D834">
        <v>51.82</v>
      </c>
      <c r="E834">
        <v>-73.150000000000006</v>
      </c>
      <c r="F834">
        <v>110</v>
      </c>
      <c r="G834">
        <v>41.76</v>
      </c>
      <c r="H834">
        <v>26.65</v>
      </c>
      <c r="I834">
        <v>84.79</v>
      </c>
      <c r="J834">
        <v>103.4252759</v>
      </c>
      <c r="K834">
        <v>45.458346130000002</v>
      </c>
      <c r="L834">
        <f>(D834-G834)/$J834</f>
        <v>9.7268292614726318E-2</v>
      </c>
      <c r="M834">
        <f>(E834-H834)/$J834</f>
        <v>-0.96494787305662877</v>
      </c>
      <c r="N834">
        <f>(F834-I834)/$J834</f>
        <v>0.24375086051861325</v>
      </c>
    </row>
    <row r="835" spans="1:14" x14ac:dyDescent="0.25">
      <c r="A835">
        <v>23670</v>
      </c>
      <c r="B835">
        <v>15</v>
      </c>
      <c r="C835">
        <v>15</v>
      </c>
      <c r="D835">
        <v>51.82</v>
      </c>
      <c r="E835">
        <v>-73.150000000000006</v>
      </c>
      <c r="F835">
        <v>110</v>
      </c>
      <c r="G835">
        <v>39.92</v>
      </c>
      <c r="H835">
        <v>28.99</v>
      </c>
      <c r="I835">
        <v>54.55</v>
      </c>
      <c r="J835">
        <v>116.828473</v>
      </c>
      <c r="K835">
        <v>70.968078939999998</v>
      </c>
      <c r="L835">
        <f>(D835-G835)/$J835</f>
        <v>0.1018587309619291</v>
      </c>
      <c r="M835">
        <f>(E835-H835)/$J835</f>
        <v>-0.87427317482785205</v>
      </c>
      <c r="N835">
        <f>(F835-I835)/$J835</f>
        <v>0.47462744805369494</v>
      </c>
    </row>
    <row r="836" spans="1:14" x14ac:dyDescent="0.25">
      <c r="A836">
        <v>37200</v>
      </c>
      <c r="B836">
        <v>15</v>
      </c>
      <c r="C836">
        <v>15</v>
      </c>
      <c r="D836">
        <v>51.82</v>
      </c>
      <c r="E836">
        <v>-73.150000000000006</v>
      </c>
      <c r="F836">
        <v>110</v>
      </c>
      <c r="G836">
        <v>44.71</v>
      </c>
      <c r="H836">
        <v>-4.2699999999999996</v>
      </c>
      <c r="I836">
        <v>110.74</v>
      </c>
      <c r="J836">
        <v>69.249939350000005</v>
      </c>
      <c r="K836">
        <v>30.999856300000001</v>
      </c>
      <c r="L836">
        <f>(D836-G836)/$J836</f>
        <v>0.10267157006542561</v>
      </c>
      <c r="M836">
        <f>(E836-H836)/$J836</f>
        <v>-0.99465791084479849</v>
      </c>
      <c r="N836">
        <f>(F836-I836)/$J836</f>
        <v>-1.0685929936485854E-2</v>
      </c>
    </row>
    <row r="837" spans="1:14" x14ac:dyDescent="0.25">
      <c r="A837">
        <v>37455</v>
      </c>
      <c r="B837">
        <v>15</v>
      </c>
      <c r="C837">
        <v>15</v>
      </c>
      <c r="D837">
        <v>51.82</v>
      </c>
      <c r="E837">
        <v>-73.150000000000006</v>
      </c>
      <c r="F837">
        <v>110</v>
      </c>
      <c r="G837">
        <v>35.32</v>
      </c>
      <c r="H837">
        <v>24.47</v>
      </c>
      <c r="I837">
        <v>36.86</v>
      </c>
      <c r="J837">
        <v>123.0909176</v>
      </c>
      <c r="K837">
        <v>54.239914669999997</v>
      </c>
      <c r="L837">
        <f>(D837-G837)/$J837</f>
        <v>0.1340472580894953</v>
      </c>
      <c r="M837">
        <f>(E837-H837)/$J837</f>
        <v>-0.79307232331494137</v>
      </c>
      <c r="N837">
        <f>(F837-I837)/$J837</f>
        <v>0.59419493676761737</v>
      </c>
    </row>
    <row r="838" spans="1:14" x14ac:dyDescent="0.25">
      <c r="A838">
        <v>38745</v>
      </c>
      <c r="B838">
        <v>15</v>
      </c>
      <c r="C838">
        <v>15</v>
      </c>
      <c r="D838">
        <v>51.82</v>
      </c>
      <c r="E838">
        <v>-73.150000000000006</v>
      </c>
      <c r="F838">
        <v>110</v>
      </c>
      <c r="G838">
        <v>32.979999999999997</v>
      </c>
      <c r="H838">
        <v>50.79</v>
      </c>
      <c r="I838">
        <v>68.3</v>
      </c>
      <c r="J838">
        <v>132.1172177</v>
      </c>
      <c r="K838">
        <v>56.377574539999998</v>
      </c>
      <c r="L838">
        <f>(D838-G838)/$J838</f>
        <v>0.14260064152107862</v>
      </c>
      <c r="M838">
        <f>(E838-H838)/$J838</f>
        <v>-0.93810634342476018</v>
      </c>
      <c r="N838">
        <f>(F838-I838)/$J838</f>
        <v>0.31562880846225999</v>
      </c>
    </row>
    <row r="839" spans="1:14" x14ac:dyDescent="0.25">
      <c r="A839">
        <v>38535</v>
      </c>
      <c r="B839">
        <v>15</v>
      </c>
      <c r="C839">
        <v>15</v>
      </c>
      <c r="D839">
        <v>51.82</v>
      </c>
      <c r="E839">
        <v>-73.150000000000006</v>
      </c>
      <c r="F839">
        <v>110</v>
      </c>
      <c r="G839">
        <v>35.82</v>
      </c>
      <c r="H839">
        <v>26.91</v>
      </c>
      <c r="I839">
        <v>67.89</v>
      </c>
      <c r="J839">
        <v>109.7326556</v>
      </c>
      <c r="K839">
        <v>55.43372385</v>
      </c>
      <c r="L839">
        <f>(D839-G839)/$J839</f>
        <v>0.14580891998388856</v>
      </c>
      <c r="M839">
        <f>(E839-H839)/$J839</f>
        <v>-0.91185253334924299</v>
      </c>
      <c r="N839">
        <f>(F839-I839)/$J839</f>
        <v>0.38375085128259667</v>
      </c>
    </row>
    <row r="840" spans="1:14" x14ac:dyDescent="0.25">
      <c r="A840">
        <v>35625</v>
      </c>
      <c r="B840">
        <v>15</v>
      </c>
      <c r="C840">
        <v>15</v>
      </c>
      <c r="D840">
        <v>51.82</v>
      </c>
      <c r="E840">
        <v>-73.150000000000006</v>
      </c>
      <c r="F840">
        <v>110</v>
      </c>
      <c r="G840">
        <v>27.33</v>
      </c>
      <c r="H840">
        <v>85.38</v>
      </c>
      <c r="I840">
        <v>117.76</v>
      </c>
      <c r="J840">
        <v>160.5980654</v>
      </c>
      <c r="K840">
        <v>84.63050294</v>
      </c>
      <c r="L840">
        <f>(D840-G840)/$J840</f>
        <v>0.15249249696129902</v>
      </c>
      <c r="M840">
        <f>(E840-H840)/$J840</f>
        <v>-0.98712272532767387</v>
      </c>
      <c r="N840">
        <f>(F840-I840)/$J840</f>
        <v>-4.8319386542249126E-2</v>
      </c>
    </row>
    <row r="841" spans="1:14" x14ac:dyDescent="0.25">
      <c r="A841">
        <v>36645</v>
      </c>
      <c r="B841">
        <v>15</v>
      </c>
      <c r="C841">
        <v>15</v>
      </c>
      <c r="D841">
        <v>51.82</v>
      </c>
      <c r="E841">
        <v>-73.150000000000006</v>
      </c>
      <c r="F841">
        <v>110</v>
      </c>
      <c r="G841">
        <v>32.299999999999997</v>
      </c>
      <c r="H841">
        <v>30.95</v>
      </c>
      <c r="I841">
        <v>168.83</v>
      </c>
      <c r="J841">
        <v>121.156136</v>
      </c>
      <c r="K841">
        <v>78.970556979999998</v>
      </c>
      <c r="L841">
        <f>(D841-G841)/$J841</f>
        <v>0.16111441520386555</v>
      </c>
      <c r="M841">
        <f>(E841-H841)/$J841</f>
        <v>-0.85922185567225429</v>
      </c>
      <c r="N841">
        <f>(F841-I841)/$J841</f>
        <v>-0.48557177492025672</v>
      </c>
    </row>
    <row r="842" spans="1:14" x14ac:dyDescent="0.25">
      <c r="A842">
        <v>30570</v>
      </c>
      <c r="B842">
        <v>15</v>
      </c>
      <c r="C842">
        <v>15</v>
      </c>
      <c r="D842">
        <v>51.82</v>
      </c>
      <c r="E842">
        <v>-73.150000000000006</v>
      </c>
      <c r="F842">
        <v>110</v>
      </c>
      <c r="G842">
        <v>29.17</v>
      </c>
      <c r="H842">
        <v>57.62</v>
      </c>
      <c r="I842">
        <v>146.37</v>
      </c>
      <c r="J842">
        <v>137.61029139999999</v>
      </c>
      <c r="K842">
        <v>81.175248080000003</v>
      </c>
      <c r="L842">
        <f>(D842-G842)/$J842</f>
        <v>0.16459524770688772</v>
      </c>
      <c r="M842">
        <f>(E842-H842)/$J842</f>
        <v>-0.95029229768784584</v>
      </c>
      <c r="N842">
        <f>(F842-I842)/$J842</f>
        <v>-0.26429709311697602</v>
      </c>
    </row>
    <row r="843" spans="1:14" x14ac:dyDescent="0.25">
      <c r="A843">
        <v>35610</v>
      </c>
      <c r="B843">
        <v>15</v>
      </c>
      <c r="C843">
        <v>15</v>
      </c>
      <c r="D843">
        <v>51.82</v>
      </c>
      <c r="E843">
        <v>-73.150000000000006</v>
      </c>
      <c r="F843">
        <v>110</v>
      </c>
      <c r="G843">
        <v>33.659999999999997</v>
      </c>
      <c r="H843">
        <v>4.49</v>
      </c>
      <c r="I843">
        <v>51.39</v>
      </c>
      <c r="J843">
        <v>98.959018290000003</v>
      </c>
      <c r="K843">
        <v>49.81276716</v>
      </c>
      <c r="L843">
        <f>(D843-G843)/$J843</f>
        <v>0.18351030875005261</v>
      </c>
      <c r="M843">
        <f>(E843-H843)/$J843</f>
        <v>-0.78456720106575339</v>
      </c>
      <c r="N843">
        <f>(F843-I843)/$J843</f>
        <v>0.59226537422029635</v>
      </c>
    </row>
    <row r="844" spans="1:14" x14ac:dyDescent="0.25">
      <c r="A844">
        <v>25140</v>
      </c>
      <c r="B844">
        <v>15</v>
      </c>
      <c r="C844">
        <v>15</v>
      </c>
      <c r="D844">
        <v>51.82</v>
      </c>
      <c r="E844">
        <v>-73.150000000000006</v>
      </c>
      <c r="F844">
        <v>110</v>
      </c>
      <c r="G844">
        <v>28.4</v>
      </c>
      <c r="H844">
        <v>37.96</v>
      </c>
      <c r="I844">
        <v>51.97</v>
      </c>
      <c r="J844">
        <v>127.52023130000001</v>
      </c>
      <c r="K844">
        <v>74.920471419999998</v>
      </c>
      <c r="L844">
        <f>(D844-G844)/$J844</f>
        <v>0.18365713237221834</v>
      </c>
      <c r="M844">
        <f>(E844-H844)/$J844</f>
        <v>-0.87131272322276609</v>
      </c>
      <c r="N844">
        <f>(F844-I844)/$J844</f>
        <v>0.45506504660802005</v>
      </c>
    </row>
    <row r="845" spans="1:14" x14ac:dyDescent="0.25">
      <c r="A845">
        <v>37410</v>
      </c>
      <c r="B845">
        <v>15</v>
      </c>
      <c r="C845">
        <v>15</v>
      </c>
      <c r="D845">
        <v>51.82</v>
      </c>
      <c r="E845">
        <v>-73.150000000000006</v>
      </c>
      <c r="F845">
        <v>110</v>
      </c>
      <c r="G845">
        <v>28.56</v>
      </c>
      <c r="H845">
        <v>4.9800000000000004</v>
      </c>
      <c r="I845">
        <v>20.07</v>
      </c>
      <c r="J845">
        <v>121.3784553</v>
      </c>
      <c r="K845">
        <v>61.519995610000002</v>
      </c>
      <c r="L845">
        <f>(D845-G845)/$J845</f>
        <v>0.1916320317515196</v>
      </c>
      <c r="M845">
        <f>(E845-H845)/$J845</f>
        <v>-0.64368919349725828</v>
      </c>
      <c r="N845">
        <f>(F845-I845)/$J845</f>
        <v>0.74090578742107294</v>
      </c>
    </row>
    <row r="846" spans="1:14" x14ac:dyDescent="0.25">
      <c r="A846">
        <v>33360</v>
      </c>
      <c r="B846">
        <v>15</v>
      </c>
      <c r="C846">
        <v>15</v>
      </c>
      <c r="D846">
        <v>51.82</v>
      </c>
      <c r="E846">
        <v>-73.150000000000006</v>
      </c>
      <c r="F846">
        <v>110</v>
      </c>
      <c r="G846">
        <v>26.14</v>
      </c>
      <c r="H846">
        <v>36.03</v>
      </c>
      <c r="I846">
        <v>39.26</v>
      </c>
      <c r="J846">
        <v>132.60423220000001</v>
      </c>
      <c r="K846">
        <v>84.227209900000005</v>
      </c>
      <c r="L846">
        <f>(D846-G846)/$J846</f>
        <v>0.1936589773489899</v>
      </c>
      <c r="M846">
        <f>(E846-H846)/$J846</f>
        <v>-0.82335230323063546</v>
      </c>
      <c r="N846">
        <f>(F846-I846)/$J846</f>
        <v>0.53346713620200725</v>
      </c>
    </row>
    <row r="847" spans="1:14" x14ac:dyDescent="0.25">
      <c r="A847">
        <v>35940</v>
      </c>
      <c r="B847">
        <v>15</v>
      </c>
      <c r="C847">
        <v>15</v>
      </c>
      <c r="D847">
        <v>51.82</v>
      </c>
      <c r="E847">
        <v>-73.150000000000006</v>
      </c>
      <c r="F847">
        <v>110</v>
      </c>
      <c r="G847">
        <v>27.05</v>
      </c>
      <c r="H847">
        <v>40.61</v>
      </c>
      <c r="I847">
        <v>127.2</v>
      </c>
      <c r="J847">
        <v>117.6891265</v>
      </c>
      <c r="K847">
        <v>65.727408839999995</v>
      </c>
      <c r="L847">
        <f>(D847-G847)/$J847</f>
        <v>0.21046974122966236</v>
      </c>
      <c r="M847">
        <f>(E847-H847)/$J847</f>
        <v>-0.9666143626276299</v>
      </c>
      <c r="N847">
        <f>(F847-I847)/$J847</f>
        <v>-0.14614774118490889</v>
      </c>
    </row>
    <row r="848" spans="1:14" x14ac:dyDescent="0.25">
      <c r="A848">
        <v>36750</v>
      </c>
      <c r="B848">
        <v>15</v>
      </c>
      <c r="C848">
        <v>15</v>
      </c>
      <c r="D848">
        <v>51.82</v>
      </c>
      <c r="E848">
        <v>-73.150000000000006</v>
      </c>
      <c r="F848">
        <v>110</v>
      </c>
      <c r="G848">
        <v>13.86</v>
      </c>
      <c r="H848">
        <v>55.17</v>
      </c>
      <c r="I848">
        <v>180.94</v>
      </c>
      <c r="J848">
        <v>151.457808</v>
      </c>
      <c r="K848">
        <v>72.481395469999995</v>
      </c>
      <c r="L848">
        <f>(D848-G848)/$J848</f>
        <v>0.25063085555813669</v>
      </c>
      <c r="M848">
        <f>(E848-H848)/$J848</f>
        <v>-0.84723264976870649</v>
      </c>
      <c r="N848">
        <f>(F848-I848)/$J848</f>
        <v>-0.46838126694663373</v>
      </c>
    </row>
    <row r="849" spans="1:14" x14ac:dyDescent="0.25">
      <c r="A849">
        <v>22725</v>
      </c>
      <c r="B849">
        <v>15</v>
      </c>
      <c r="C849">
        <v>15</v>
      </c>
      <c r="D849">
        <v>51.82</v>
      </c>
      <c r="E849">
        <v>-73.150000000000006</v>
      </c>
      <c r="F849">
        <v>110</v>
      </c>
      <c r="G849">
        <v>22.15</v>
      </c>
      <c r="H849">
        <v>41.09</v>
      </c>
      <c r="I849">
        <v>102.03</v>
      </c>
      <c r="J849">
        <v>118.29880559999999</v>
      </c>
      <c r="K849">
        <v>42.852865039999998</v>
      </c>
      <c r="L849">
        <f>(D849-G849)/$J849</f>
        <v>0.25080557533541153</v>
      </c>
      <c r="M849">
        <f>(E849-H849)/$J849</f>
        <v>-0.96569022333392029</v>
      </c>
      <c r="N849">
        <f>(F849-I849)/$J849</f>
        <v>6.7371770658012448E-2</v>
      </c>
    </row>
    <row r="850" spans="1:14" x14ac:dyDescent="0.25">
      <c r="A850">
        <v>36900</v>
      </c>
      <c r="B850">
        <v>15</v>
      </c>
      <c r="C850">
        <v>15</v>
      </c>
      <c r="D850">
        <v>51.82</v>
      </c>
      <c r="E850">
        <v>-73.150000000000006</v>
      </c>
      <c r="F850">
        <v>110</v>
      </c>
      <c r="G850">
        <v>37.22</v>
      </c>
      <c r="H850">
        <v>-17.63</v>
      </c>
      <c r="I850">
        <v>114.88</v>
      </c>
      <c r="J850">
        <v>57.614623139999999</v>
      </c>
      <c r="K850">
        <v>26.90898894</v>
      </c>
      <c r="L850">
        <f>(D850-G850)/$J850</f>
        <v>0.25340788855848101</v>
      </c>
      <c r="M850">
        <f>(E850-H850)/$J850</f>
        <v>-0.96364424471005938</v>
      </c>
      <c r="N850">
        <f>(F850-I850)/$J850</f>
        <v>-8.4700718915437401E-2</v>
      </c>
    </row>
    <row r="851" spans="1:14" x14ac:dyDescent="0.25">
      <c r="A851">
        <v>36525</v>
      </c>
      <c r="B851">
        <v>15</v>
      </c>
      <c r="C851">
        <v>15</v>
      </c>
      <c r="D851">
        <v>51.82</v>
      </c>
      <c r="E851">
        <v>-73.150000000000006</v>
      </c>
      <c r="F851">
        <v>110</v>
      </c>
      <c r="G851">
        <v>22.7</v>
      </c>
      <c r="H851">
        <v>24.54</v>
      </c>
      <c r="I851">
        <v>64.31</v>
      </c>
      <c r="J851">
        <v>111.70893700000001</v>
      </c>
      <c r="K851">
        <v>46.152320580000001</v>
      </c>
      <c r="L851">
        <f>(D851-G851)/$J851</f>
        <v>0.2606774424860922</v>
      </c>
      <c r="M851">
        <f>(E851-H851)/$J851</f>
        <v>-0.87450478559293776</v>
      </c>
      <c r="N851">
        <f>(F851-I851)/$J851</f>
        <v>0.40900935258205884</v>
      </c>
    </row>
    <row r="852" spans="1:14" x14ac:dyDescent="0.25">
      <c r="A852">
        <v>37845</v>
      </c>
      <c r="B852">
        <v>15</v>
      </c>
      <c r="C852">
        <v>15</v>
      </c>
      <c r="D852">
        <v>51.82</v>
      </c>
      <c r="E852">
        <v>-73.150000000000006</v>
      </c>
      <c r="F852">
        <v>110</v>
      </c>
      <c r="G852">
        <v>38.700000000000003</v>
      </c>
      <c r="H852">
        <v>-29.79</v>
      </c>
      <c r="I852">
        <v>118.48</v>
      </c>
      <c r="J852">
        <v>46.088332579999999</v>
      </c>
      <c r="K852">
        <v>20.173810960000001</v>
      </c>
      <c r="L852">
        <f>(D852-G852)/$J852</f>
        <v>0.28467074562149408</v>
      </c>
      <c r="M852">
        <f>(E852-H852)/$J852</f>
        <v>-0.94080209833445028</v>
      </c>
      <c r="N852">
        <f>(F852-I852)/$J852</f>
        <v>-0.18399450631633166</v>
      </c>
    </row>
    <row r="853" spans="1:14" x14ac:dyDescent="0.25">
      <c r="A853">
        <v>22065</v>
      </c>
      <c r="B853">
        <v>15</v>
      </c>
      <c r="C853">
        <v>15</v>
      </c>
      <c r="D853">
        <v>51.82</v>
      </c>
      <c r="E853">
        <v>-73.150000000000006</v>
      </c>
      <c r="F853">
        <v>110</v>
      </c>
      <c r="G853">
        <v>18.37</v>
      </c>
      <c r="H853">
        <v>25.58</v>
      </c>
      <c r="I853">
        <v>58.43</v>
      </c>
      <c r="J853">
        <v>116.3012481</v>
      </c>
      <c r="K853">
        <v>53.540839820000002</v>
      </c>
      <c r="L853">
        <f>(D853-G853)/$J853</f>
        <v>0.28761514211127376</v>
      </c>
      <c r="M853">
        <f>(E853-H853)/$J853</f>
        <v>-0.84891608312843214</v>
      </c>
      <c r="N853">
        <f>(F853-I853)/$J853</f>
        <v>0.44341742537155115</v>
      </c>
    </row>
    <row r="854" spans="1:14" x14ac:dyDescent="0.25">
      <c r="A854">
        <v>26295</v>
      </c>
      <c r="B854">
        <v>15</v>
      </c>
      <c r="C854">
        <v>15</v>
      </c>
      <c r="D854">
        <v>51.82</v>
      </c>
      <c r="E854">
        <v>-73.150000000000006</v>
      </c>
      <c r="F854">
        <v>110</v>
      </c>
      <c r="G854">
        <v>20.09</v>
      </c>
      <c r="H854">
        <v>22.07</v>
      </c>
      <c r="I854">
        <v>67.569999999999993</v>
      </c>
      <c r="J854">
        <v>108.9676383</v>
      </c>
      <c r="K854">
        <v>57.949720120000002</v>
      </c>
      <c r="L854">
        <f>(D854-G854)/$J854</f>
        <v>0.2911873698927363</v>
      </c>
      <c r="M854">
        <f>(E854-H854)/$J854</f>
        <v>-0.87383742077486137</v>
      </c>
      <c r="N854">
        <f>(F854-I854)/$J854</f>
        <v>0.38938166103210853</v>
      </c>
    </row>
    <row r="855" spans="1:14" x14ac:dyDescent="0.25">
      <c r="A855">
        <v>22215</v>
      </c>
      <c r="B855">
        <v>15</v>
      </c>
      <c r="C855">
        <v>15</v>
      </c>
      <c r="D855">
        <v>51.82</v>
      </c>
      <c r="E855">
        <v>-73.150000000000006</v>
      </c>
      <c r="F855">
        <v>110</v>
      </c>
      <c r="G855">
        <v>18</v>
      </c>
      <c r="H855">
        <v>0.31</v>
      </c>
      <c r="I855">
        <v>36.590000000000003</v>
      </c>
      <c r="J855">
        <v>109.22084099999999</v>
      </c>
      <c r="K855">
        <v>51.55401775</v>
      </c>
      <c r="L855">
        <f>(D855-G855)/$J855</f>
        <v>0.30964786290191632</v>
      </c>
      <c r="M855">
        <f>(E855-H855)/$J855</f>
        <v>-0.67258225927778759</v>
      </c>
      <c r="N855">
        <f>(F855-I855)/$J855</f>
        <v>0.67212447118952323</v>
      </c>
    </row>
    <row r="856" spans="1:14" x14ac:dyDescent="0.25">
      <c r="A856">
        <v>33600</v>
      </c>
      <c r="B856">
        <v>15</v>
      </c>
      <c r="C856">
        <v>15</v>
      </c>
      <c r="D856">
        <v>51.82</v>
      </c>
      <c r="E856">
        <v>-73.150000000000006</v>
      </c>
      <c r="F856">
        <v>110</v>
      </c>
      <c r="G856">
        <v>7.62</v>
      </c>
      <c r="H856">
        <v>57.67</v>
      </c>
      <c r="I856">
        <v>126.25</v>
      </c>
      <c r="J856">
        <v>139.03803400000001</v>
      </c>
      <c r="K856">
        <v>67.401680870000007</v>
      </c>
      <c r="L856">
        <f>(D856-G856)/$J856</f>
        <v>0.31789862621331366</v>
      </c>
      <c r="M856">
        <f>(E856-H856)/$J856</f>
        <v>-0.94089362627207451</v>
      </c>
      <c r="N856">
        <f>(F856-I856)/$J856</f>
        <v>-0.11687449493136531</v>
      </c>
    </row>
    <row r="857" spans="1:14" x14ac:dyDescent="0.25">
      <c r="A857">
        <v>25335</v>
      </c>
      <c r="B857">
        <v>15</v>
      </c>
      <c r="C857">
        <v>15</v>
      </c>
      <c r="D857">
        <v>51.82</v>
      </c>
      <c r="E857">
        <v>-73.150000000000006</v>
      </c>
      <c r="F857">
        <v>110</v>
      </c>
      <c r="G857">
        <v>7.39</v>
      </c>
      <c r="H857">
        <v>49</v>
      </c>
      <c r="I857">
        <v>58.98</v>
      </c>
      <c r="J857">
        <v>139.63412120000001</v>
      </c>
      <c r="K857">
        <v>56.71257842</v>
      </c>
      <c r="L857">
        <f>(D857-G857)/$J857</f>
        <v>0.31818870357884987</v>
      </c>
      <c r="M857">
        <f>(E857-H857)/$J857</f>
        <v>-0.87478618370822669</v>
      </c>
      <c r="N857">
        <f>(F857-I857)/$J857</f>
        <v>0.36538347190170878</v>
      </c>
    </row>
    <row r="858" spans="1:14" x14ac:dyDescent="0.25">
      <c r="A858">
        <v>38640</v>
      </c>
      <c r="B858">
        <v>15</v>
      </c>
      <c r="C858">
        <v>15</v>
      </c>
      <c r="D858">
        <v>51.82</v>
      </c>
      <c r="E858">
        <v>-73.150000000000006</v>
      </c>
      <c r="F858">
        <v>110</v>
      </c>
      <c r="G858">
        <v>38.04</v>
      </c>
      <c r="H858">
        <v>-40.39</v>
      </c>
      <c r="I858">
        <v>85.61</v>
      </c>
      <c r="J858">
        <v>43.10427009</v>
      </c>
      <c r="K858">
        <v>9.4596973969999993</v>
      </c>
      <c r="L858">
        <f>(D858-G858)/$J858</f>
        <v>0.31968990476414311</v>
      </c>
      <c r="M858">
        <f>(E858-H858)/$J858</f>
        <v>-0.76001750943928359</v>
      </c>
      <c r="N858">
        <f>(F858-I858)/$J858</f>
        <v>0.56583721169792811</v>
      </c>
    </row>
    <row r="859" spans="1:14" x14ac:dyDescent="0.25">
      <c r="A859">
        <v>35805</v>
      </c>
      <c r="B859">
        <v>15</v>
      </c>
      <c r="C859">
        <v>15</v>
      </c>
      <c r="D859">
        <v>51.82</v>
      </c>
      <c r="E859">
        <v>-73.150000000000006</v>
      </c>
      <c r="F859">
        <v>110</v>
      </c>
      <c r="G859">
        <v>18.98</v>
      </c>
      <c r="H859">
        <v>23.66</v>
      </c>
      <c r="I859">
        <v>118.2</v>
      </c>
      <c r="J859">
        <v>102.5567243</v>
      </c>
      <c r="K859">
        <v>53.537451689999997</v>
      </c>
      <c r="L859">
        <f>(D859-G859)/$J859</f>
        <v>0.32021303550936447</v>
      </c>
      <c r="M859">
        <f>(E859-H859)/$J859</f>
        <v>-0.94396540705425014</v>
      </c>
      <c r="N859">
        <f>(F859-I859)/$J859</f>
        <v>-7.9955751862874222E-2</v>
      </c>
    </row>
    <row r="860" spans="1:14" x14ac:dyDescent="0.25">
      <c r="A860">
        <v>23790</v>
      </c>
      <c r="B860">
        <v>15</v>
      </c>
      <c r="C860">
        <v>15</v>
      </c>
      <c r="D860">
        <v>51.82</v>
      </c>
      <c r="E860">
        <v>-73.150000000000006</v>
      </c>
      <c r="F860">
        <v>110</v>
      </c>
      <c r="G860">
        <v>13.68</v>
      </c>
      <c r="H860">
        <v>33.020000000000003</v>
      </c>
      <c r="I860">
        <v>73.66</v>
      </c>
      <c r="J860">
        <v>118.52140780000001</v>
      </c>
      <c r="K860">
        <v>43.450563129999999</v>
      </c>
      <c r="L860">
        <f>(D860-G860)/$J860</f>
        <v>0.32179840509791852</v>
      </c>
      <c r="M860">
        <f>(E860-H860)/$J860</f>
        <v>-0.8957875372114843</v>
      </c>
      <c r="N860">
        <f>(F860-I860)/$J860</f>
        <v>0.30661127533451388</v>
      </c>
    </row>
    <row r="861" spans="1:14" x14ac:dyDescent="0.25">
      <c r="A861">
        <v>36615</v>
      </c>
      <c r="B861">
        <v>15</v>
      </c>
      <c r="C861">
        <v>15</v>
      </c>
      <c r="D861">
        <v>51.82</v>
      </c>
      <c r="E861">
        <v>-73.150000000000006</v>
      </c>
      <c r="F861">
        <v>110</v>
      </c>
      <c r="G861">
        <v>23.55</v>
      </c>
      <c r="H861">
        <v>4.32</v>
      </c>
      <c r="I861">
        <v>99.59</v>
      </c>
      <c r="J861">
        <v>83.121368489999995</v>
      </c>
      <c r="K861">
        <v>46.326539519999997</v>
      </c>
      <c r="L861">
        <f>(D861-G861)/$J861</f>
        <v>0.34010508384978111</v>
      </c>
      <c r="M861">
        <f>(E861-H861)/$J861</f>
        <v>-0.93201064187628369</v>
      </c>
      <c r="N861">
        <f>(F861-I861)/$J861</f>
        <v>0.12523855404585144</v>
      </c>
    </row>
    <row r="862" spans="1:14" x14ac:dyDescent="0.25">
      <c r="A862">
        <v>33525</v>
      </c>
      <c r="B862">
        <v>15</v>
      </c>
      <c r="C862">
        <v>15</v>
      </c>
      <c r="D862">
        <v>51.82</v>
      </c>
      <c r="E862">
        <v>-73.150000000000006</v>
      </c>
      <c r="F862">
        <v>110</v>
      </c>
      <c r="G862">
        <v>14.11</v>
      </c>
      <c r="H862">
        <v>18.62</v>
      </c>
      <c r="I862">
        <v>69.02</v>
      </c>
      <c r="J862">
        <v>107.34587740000001</v>
      </c>
      <c r="K862">
        <v>47.13627099</v>
      </c>
      <c r="L862">
        <f>(D862-G862)/$J862</f>
        <v>0.35129434789081149</v>
      </c>
      <c r="M862">
        <f>(E862-H862)/$J862</f>
        <v>-0.85490008766745618</v>
      </c>
      <c r="N862">
        <f>(F862-I862)/$J862</f>
        <v>0.38175662626797813</v>
      </c>
    </row>
    <row r="863" spans="1:14" x14ac:dyDescent="0.25">
      <c r="A863">
        <v>23040</v>
      </c>
      <c r="B863">
        <v>15</v>
      </c>
      <c r="C863">
        <v>15</v>
      </c>
      <c r="D863">
        <v>51.82</v>
      </c>
      <c r="E863">
        <v>-73.150000000000006</v>
      </c>
      <c r="F863">
        <v>110</v>
      </c>
      <c r="G863">
        <v>5.77</v>
      </c>
      <c r="H863">
        <v>40.53</v>
      </c>
      <c r="I863">
        <v>74.53</v>
      </c>
      <c r="J863">
        <v>127.6787602</v>
      </c>
      <c r="K863">
        <v>70.199691540000003</v>
      </c>
      <c r="L863">
        <f>(D863-G863)/$J863</f>
        <v>0.36067079542334085</v>
      </c>
      <c r="M863">
        <f>(E863-H863)/$J863</f>
        <v>-0.89035952277362418</v>
      </c>
      <c r="N863">
        <f>(F863-I863)/$J863</f>
        <v>0.27780658227287519</v>
      </c>
    </row>
    <row r="864" spans="1:14" x14ac:dyDescent="0.25">
      <c r="A864">
        <v>23325</v>
      </c>
      <c r="B864">
        <v>15</v>
      </c>
      <c r="C864">
        <v>15</v>
      </c>
      <c r="D864">
        <v>51.82</v>
      </c>
      <c r="E864">
        <v>-73.150000000000006</v>
      </c>
      <c r="F864">
        <v>110</v>
      </c>
      <c r="G864">
        <v>7.54</v>
      </c>
      <c r="H864">
        <v>19.440000000000001</v>
      </c>
      <c r="I864">
        <v>48.06</v>
      </c>
      <c r="J864">
        <v>119.8757277</v>
      </c>
      <c r="K864">
        <v>75.021794189999994</v>
      </c>
      <c r="L864">
        <f>(D864-G864)/$J864</f>
        <v>0.36938253347512318</v>
      </c>
      <c r="M864">
        <f>(E864-H864)/$J864</f>
        <v>-0.77238321532207899</v>
      </c>
      <c r="N864">
        <f>(F864-I864)/$J864</f>
        <v>0.51670176430553583</v>
      </c>
    </row>
    <row r="865" spans="1:14" x14ac:dyDescent="0.25">
      <c r="A865">
        <v>23775</v>
      </c>
      <c r="B865">
        <v>15</v>
      </c>
      <c r="C865">
        <v>15</v>
      </c>
      <c r="D865">
        <v>51.82</v>
      </c>
      <c r="E865">
        <v>-73.150000000000006</v>
      </c>
      <c r="F865">
        <v>110</v>
      </c>
      <c r="G865">
        <v>10.43</v>
      </c>
      <c r="H865">
        <v>10.050000000000001</v>
      </c>
      <c r="I865">
        <v>62.34</v>
      </c>
      <c r="J865">
        <v>104.4358545</v>
      </c>
      <c r="K865">
        <v>46.823872430000002</v>
      </c>
      <c r="L865">
        <f>(D865-G865)/$J865</f>
        <v>0.39631982902959823</v>
      </c>
      <c r="M865">
        <f>(E865-H865)/$J865</f>
        <v>-0.79666126540861504</v>
      </c>
      <c r="N865">
        <f>(F865-I865)/$J865</f>
        <v>0.45635668160305992</v>
      </c>
    </row>
    <row r="866" spans="1:14" x14ac:dyDescent="0.25">
      <c r="A866">
        <v>22800</v>
      </c>
      <c r="B866">
        <v>15</v>
      </c>
      <c r="C866">
        <v>15</v>
      </c>
      <c r="D866">
        <v>51.82</v>
      </c>
      <c r="E866">
        <v>-73.150000000000006</v>
      </c>
      <c r="F866">
        <v>110</v>
      </c>
      <c r="G866">
        <v>7.26</v>
      </c>
      <c r="H866">
        <v>14.25</v>
      </c>
      <c r="I866">
        <v>62.45</v>
      </c>
      <c r="J866">
        <v>109.0199803</v>
      </c>
      <c r="K866">
        <v>57.623048959999998</v>
      </c>
      <c r="L866">
        <f>(D866-G866)/$J866</f>
        <v>0.40873241654768488</v>
      </c>
      <c r="M866">
        <f>(E866-H866)/$J866</f>
        <v>-0.80168790857871775</v>
      </c>
      <c r="N866">
        <f>(F866-I866)/$J866</f>
        <v>0.43615858184116729</v>
      </c>
    </row>
    <row r="867" spans="1:14" x14ac:dyDescent="0.25">
      <c r="A867">
        <v>39090</v>
      </c>
      <c r="B867">
        <v>15</v>
      </c>
      <c r="C867">
        <v>15</v>
      </c>
      <c r="D867">
        <v>51.82</v>
      </c>
      <c r="E867">
        <v>-73.150000000000006</v>
      </c>
      <c r="F867">
        <v>110</v>
      </c>
      <c r="G867">
        <v>34.049999999999997</v>
      </c>
      <c r="H867">
        <v>-44.85</v>
      </c>
      <c r="I867">
        <v>83.25</v>
      </c>
      <c r="J867">
        <v>42.804502100000001</v>
      </c>
      <c r="K867">
        <v>25.172828240000001</v>
      </c>
      <c r="L867">
        <f>(D867-G867)/$J867</f>
        <v>0.41514324728005664</v>
      </c>
      <c r="M867">
        <f>(E867-H867)/$J867</f>
        <v>-0.66114540787988751</v>
      </c>
      <c r="N867">
        <f>(F867-I867)/$J867</f>
        <v>0.62493426363204907</v>
      </c>
    </row>
    <row r="868" spans="1:14" x14ac:dyDescent="0.25">
      <c r="A868">
        <v>37530</v>
      </c>
      <c r="B868">
        <v>15</v>
      </c>
      <c r="C868">
        <v>15</v>
      </c>
      <c r="D868">
        <v>51.82</v>
      </c>
      <c r="E868">
        <v>-73.150000000000006</v>
      </c>
      <c r="F868">
        <v>110</v>
      </c>
      <c r="G868">
        <v>12.78</v>
      </c>
      <c r="H868">
        <v>-19.190000000000001</v>
      </c>
      <c r="I868">
        <v>92.74</v>
      </c>
      <c r="J868">
        <v>68.801968000000002</v>
      </c>
      <c r="K868">
        <v>30.597202849999999</v>
      </c>
      <c r="L868">
        <f>(D868-G868)/$J868</f>
        <v>0.56742562945292496</v>
      </c>
      <c r="M868">
        <f>(E868-H868)/$J868</f>
        <v>-0.78427989152868427</v>
      </c>
      <c r="N868">
        <f>(F868-I868)/$J868</f>
        <v>0.25086491711981268</v>
      </c>
    </row>
    <row r="869" spans="1:14" x14ac:dyDescent="0.25">
      <c r="A869">
        <v>37245</v>
      </c>
      <c r="B869">
        <v>15</v>
      </c>
      <c r="C869">
        <v>15</v>
      </c>
      <c r="D869">
        <v>51.82</v>
      </c>
      <c r="E869">
        <v>-73.150000000000006</v>
      </c>
      <c r="F869">
        <v>110</v>
      </c>
      <c r="G869">
        <v>11.41</v>
      </c>
      <c r="H869">
        <v>-31.07</v>
      </c>
      <c r="I869">
        <v>74.55</v>
      </c>
      <c r="J869">
        <v>68.267100420000006</v>
      </c>
      <c r="K869">
        <v>29.080509710000001</v>
      </c>
      <c r="L869">
        <f>(D869-G869)/$J869</f>
        <v>0.59193959830409326</v>
      </c>
      <c r="M869">
        <f>(E869-H869)/$J869</f>
        <v>-0.61640233349755624</v>
      </c>
      <c r="N869">
        <f>(F869-I869)/$J869</f>
        <v>0.51928380994506573</v>
      </c>
    </row>
    <row r="870" spans="1:14" x14ac:dyDescent="0.25">
      <c r="A870">
        <v>37560</v>
      </c>
      <c r="B870">
        <v>15</v>
      </c>
      <c r="C870">
        <v>15</v>
      </c>
      <c r="D870">
        <v>51.82</v>
      </c>
      <c r="E870">
        <v>-73.150000000000006</v>
      </c>
      <c r="F870">
        <v>110</v>
      </c>
      <c r="G870">
        <v>14.08</v>
      </c>
      <c r="H870">
        <v>-56.95</v>
      </c>
      <c r="I870">
        <v>109.75</v>
      </c>
      <c r="J870">
        <v>41.070793760000001</v>
      </c>
      <c r="K870">
        <v>13.6516441</v>
      </c>
      <c r="L870">
        <f>(D870-G870)/$J870</f>
        <v>0.91890115931375171</v>
      </c>
      <c r="M870">
        <f>(E870-H870)/$J870</f>
        <v>-0.39444087919668203</v>
      </c>
      <c r="N870">
        <f>(F870-I870)/$J870</f>
        <v>6.0870506048870676E-3</v>
      </c>
    </row>
  </sheetData>
  <sortState ref="A2:N870">
    <sortCondition ref="B2:B870"/>
    <sortCondition ref="L2:L870"/>
    <sortCondition ref="M2:M870"/>
    <sortCondition ref="N2:N87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2013-03-04T02:06:05Z</dcterms:created>
  <dcterms:modified xsi:type="dcterms:W3CDTF">2013-03-04T03:53:37Z</dcterms:modified>
</cp:coreProperties>
</file>